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https://uoe-my.sharepoint.com/personal/mbarbu_ed_ac_uk/Documents/Work directories/Current projects/Fellowship project/UK Biobank PRS manuscript/Manuscript/"/>
    </mc:Choice>
  </mc:AlternateContent>
  <xr:revisionPtr revIDLastSave="264" documentId="8_{432DF067-6EE2-4F9C-9D28-7410E8B82F4D}" xr6:coauthVersionLast="47" xr6:coauthVersionMax="47" xr10:uidLastSave="{3EEA7CDD-2FB2-4A5A-9034-F61D7F70F4CE}"/>
  <bookViews>
    <workbookView xWindow="-96" yWindow="-96" windowWidth="19992" windowHeight="12792" activeTab="6" xr2:uid="{73EE640F-4EFA-4C9E-8B94-458513DA5304}"/>
  </bookViews>
  <sheets>
    <sheet name="Table 1" sheetId="1" r:id="rId1"/>
    <sheet name="Table 2" sheetId="2" r:id="rId2"/>
    <sheet name="Table 3" sheetId="3" r:id="rId3"/>
    <sheet name="Table 4" sheetId="4" r:id="rId4"/>
    <sheet name="Table 5" sheetId="5" r:id="rId5"/>
    <sheet name="Table 6" sheetId="8" r:id="rId6"/>
    <sheet name="Table 7" sheetId="9"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<sst xmlns="http://schemas.openxmlformats.org/spreadsheetml/2006/main" count="1851" uniqueCount="1487">
  <si>
    <t>MHQ item and PRS</t>
  </si>
  <si>
    <t>Standardised effect size (pT &lt; 0.01)</t>
  </si>
  <si>
    <t>SE (pT &lt; 0.01)</t>
  </si>
  <si>
    <t>z-value (pT &lt; 0.01)</t>
  </si>
  <si>
    <t>p-value (pT &lt; 0.01)</t>
  </si>
  <si>
    <t>p-value (FDR) (pT &lt; 0.01)</t>
  </si>
  <si>
    <t>Standardised effect size (pT &lt; 0.05)</t>
  </si>
  <si>
    <t>SE (pT &lt; 0.05)</t>
  </si>
  <si>
    <t>z-value (pT &lt; 0.05)</t>
  </si>
  <si>
    <t>p-value (pT &lt; 0.05)</t>
  </si>
  <si>
    <t>p-value (FDR) (pT &lt; 0.05)</t>
  </si>
  <si>
    <t>Standardised effect size (pT &lt; 0.1)</t>
  </si>
  <si>
    <t>SE (pT &lt; 0.1)</t>
  </si>
  <si>
    <t>z-value (pT &lt; 0.1)</t>
  </si>
  <si>
    <t>p-value (pT &lt; 0.1)</t>
  </si>
  <si>
    <t>p-value (FDR) (pT &lt; 0.1)</t>
  </si>
  <si>
    <t>Standardised effect size (pT &lt; 0.5)</t>
  </si>
  <si>
    <t>SE (pT &lt; 0.5)</t>
  </si>
  <si>
    <t>z-value (pT &lt; 0.5)</t>
  </si>
  <si>
    <t>p-value (pT &lt; 0.5)</t>
  </si>
  <si>
    <t>p-value (FDR) (pT &lt; 0.5)</t>
  </si>
  <si>
    <t>Standardised effect size (pT &lt; 1)</t>
  </si>
  <si>
    <t>SE (pT &lt; 1)</t>
  </si>
  <si>
    <t>z-value (pT &lt; 1)</t>
  </si>
  <si>
    <t>p-value (pT &lt; 1)</t>
  </si>
  <si>
    <t>p-value (FDR) (pT &lt; 1)</t>
  </si>
  <si>
    <t>Voices (axon-pathway PRS)</t>
  </si>
  <si>
    <t>Voices (axon-WG PRS)</t>
  </si>
  <si>
    <t>Voices (dendspine-pathway PRS)</t>
  </si>
  <si>
    <t>Voices (dendspine-WG PRS)</t>
  </si>
  <si>
    <t>Voices (histone-pathway PRS)</t>
  </si>
  <si>
    <t>Voices (histone-WG PRS)</t>
  </si>
  <si>
    <t>Voices (postsyndens-pathway PRS)</t>
  </si>
  <si>
    <t>Voices (postsyndens-WG PRS)</t>
  </si>
  <si>
    <t>Voices (postsynmemb-pathway PRS)</t>
  </si>
  <si>
    <t>Voices (postsynmemb-WG PRS)</t>
  </si>
  <si>
    <t>Conspiracies (axon-pathway PRS)</t>
  </si>
  <si>
    <t>Conspiracies (axon-WG PRS)</t>
  </si>
  <si>
    <t>Conspiracies (dendspine-pathway PRS)</t>
  </si>
  <si>
    <t>Conspiracies (dendspine-WG PRS)</t>
  </si>
  <si>
    <t>Conspiracies (histone-pathway PRS)</t>
  </si>
  <si>
    <t>Conspiracies (histone-WG PRS)</t>
  </si>
  <si>
    <t>Conspiracies (postsyndens-pathway PRS)</t>
  </si>
  <si>
    <t>Conspiracies (postsyndens-WG PRS)</t>
  </si>
  <si>
    <t>Conspiracies (postsynmemb-pathway PRS)</t>
  </si>
  <si>
    <t>Conspiracies (postsynmemb-WG PRS)</t>
  </si>
  <si>
    <t>Visions (axon-pathway PRS)</t>
  </si>
  <si>
    <t>Visions (axon-WG PRS)</t>
  </si>
  <si>
    <t>Visions (dendspine-pathway PRS)</t>
  </si>
  <si>
    <t>Visions (dendspine-WG PRS)</t>
  </si>
  <si>
    <t>Visions (histone-pathway PRS)</t>
  </si>
  <si>
    <t>Visions (histone-WG PRS)</t>
  </si>
  <si>
    <t>Visions (postsyndens-pathway PRS)</t>
  </si>
  <si>
    <t>Visions (postsyndens-WG PRS)</t>
  </si>
  <si>
    <t>Visions (postsynmemb-pathway PRS)</t>
  </si>
  <si>
    <t>Visions (postsynmemb-WG PRS)</t>
  </si>
  <si>
    <t>Communications (axon-pathway PRS)</t>
  </si>
  <si>
    <t>Communications (axon-WG PRS)</t>
  </si>
  <si>
    <t>Communications (dendspine-pathway PRS)</t>
  </si>
  <si>
    <t>Communications (dendspine-WG PRS)</t>
  </si>
  <si>
    <t>Communications (histone-pathway PRS)</t>
  </si>
  <si>
    <t>Communications (histone-WG PRS)</t>
  </si>
  <si>
    <t>Communications (postsyndens-pathway PRS)</t>
  </si>
  <si>
    <t>Communications (postsyndens-WG PRS)</t>
  </si>
  <si>
    <t>Communications (postsynmemb-pathway PRS)</t>
  </si>
  <si>
    <t>Communications (postsynmemb-WG PRS)</t>
  </si>
  <si>
    <t>Distress (axon-pathway PRS)</t>
  </si>
  <si>
    <t>Distress (axon-WG PRS)</t>
  </si>
  <si>
    <t>Distress (dendspine-pathway PRS)</t>
  </si>
  <si>
    <t>Distress (dendspine-WG PRS)</t>
  </si>
  <si>
    <t>Distress (histone-pathway PRS)</t>
  </si>
  <si>
    <t>Distress (histone-WG PRS)</t>
  </si>
  <si>
    <t>Distress (postsyndens-pathway PRS)</t>
  </si>
  <si>
    <t>Distress (postsyndens-WG PRS)</t>
  </si>
  <si>
    <t>Distress (postsynmemb-pathway PRS)</t>
  </si>
  <si>
    <t>Distress (postsynmemb-WG PRS)</t>
  </si>
  <si>
    <t>Neuroimaging phenotype and PRS</t>
  </si>
  <si>
    <t>t-value (pT &lt; 0.01)</t>
  </si>
  <si>
    <t>Acoustic radiation (axon-pathway PRS)</t>
  </si>
  <si>
    <t>Acoustic radiation (axon-WG PRS)</t>
  </si>
  <si>
    <t>Acoustic radiation (dendspine-pathway PRS)</t>
  </si>
  <si>
    <t>Acoustic radiation (dendspine-WG PRS)</t>
  </si>
  <si>
    <t>Acoustic radiation (histone-pathway PRS)</t>
  </si>
  <si>
    <t>Acoustic radiation (histone-WG PRS)</t>
  </si>
  <si>
    <t>Acoustic radiation (postsyndens-pathway PRS)</t>
  </si>
  <si>
    <t>Acoustic radiation (postsyndens-WG PRS)</t>
  </si>
  <si>
    <t>Acoustic radiation (postsynmemb-pathway PRS)</t>
  </si>
  <si>
    <t>Acoustic radiation (postsynmemb-WG PRS)</t>
  </si>
  <si>
    <t>Anterior thalamic radiation (axon-pathway PRS)</t>
  </si>
  <si>
    <t>Anterior thalamic radiation (axon-WG PRS)</t>
  </si>
  <si>
    <t>Anterior thalamic radiation (dendspine-pathway PRS)</t>
  </si>
  <si>
    <t>Anterior thalamic radiation (dendspine-WG PRS)</t>
  </si>
  <si>
    <t>Anterior thalamic radiation (histone-pathway PRS)</t>
  </si>
  <si>
    <t>Anterior thalamic radiation (histone-WG PRS)</t>
  </si>
  <si>
    <t>Anterior thalamic radiation (postsyndens-pathway PRS)</t>
  </si>
  <si>
    <t>Anterior thalamic radiation (postsyndens-WG PRS)</t>
  </si>
  <si>
    <t>Anterior thalamic radiation (postsynmemb-pathway PRS)</t>
  </si>
  <si>
    <t>Anterior thalamic radiation (postsynmemb-WG PRS)</t>
  </si>
  <si>
    <t>Cingulate gyrus part of cingulum (axon-pathway PRS)</t>
  </si>
  <si>
    <t>Cingulate gyrus part of cingulum (axon-WG PRS)</t>
  </si>
  <si>
    <t>Cingulate gyrus part of cingulum (dendspine-pathway PRS)</t>
  </si>
  <si>
    <t>Cingulate gyrus part of cingulum (dendspine-WG PRS)</t>
  </si>
  <si>
    <t>Cingulate gyrus part of cingulum (histone-pathway PRS)</t>
  </si>
  <si>
    <t>Cingulate gyrus part of cingulum (histone-WG PRS)</t>
  </si>
  <si>
    <t>Cingulate gyrus part of cingulum (postsyndens-pathway PRS)</t>
  </si>
  <si>
    <t>Cingulate gyrus part of cingulum (postsyndens-WG PRS)</t>
  </si>
  <si>
    <t>Cingulate gyrus part of cingulum (postsynmemb-pathway PRS)</t>
  </si>
  <si>
    <t>Cingulate gyrus part of cingulum (postsynmemb-WG PRS)</t>
  </si>
  <si>
    <t>Parahippocampal part of cingulum (axon-pathway PRS)</t>
  </si>
  <si>
    <t>Parahippocampal part of cingulum (axon-WG PRS)</t>
  </si>
  <si>
    <t>Parahippocampal part of cingulum (dendspine-pathway PRS)</t>
  </si>
  <si>
    <t>Parahippocampal part of cingulum (dendspine-WG PRS)</t>
  </si>
  <si>
    <t>Parahippocampal part of cingulum (histone-pathway PRS)</t>
  </si>
  <si>
    <t>Parahippocampal part of cingulum (histone-WG PRS)</t>
  </si>
  <si>
    <t>Parahippocampal part of cingulum (postsyndens-pathway PRS)</t>
  </si>
  <si>
    <t>Parahippocampal part of cingulum (postsyndens-WG PRS)</t>
  </si>
  <si>
    <t>Parahippocampal part of cingulum (postsynmemb-pathway PRS)</t>
  </si>
  <si>
    <t>Parahippocampal part of cingulum (postsynmemb-WG PRS)</t>
  </si>
  <si>
    <t>Corticospinal tract (axon-pathway PRS)</t>
  </si>
  <si>
    <t>Corticospinal tract (axon-WG PRS)</t>
  </si>
  <si>
    <t>Corticospinal tract (dendspine-pathway PRS)</t>
  </si>
  <si>
    <t>Corticospinal tract (dendspine-WG PRS)</t>
  </si>
  <si>
    <t>Corticospinal tract (histone-pathway PRS)</t>
  </si>
  <si>
    <t>Corticospinal tract (histone-WG PRS)</t>
  </si>
  <si>
    <t>Corticospinal tract (postsyndens-pathway PRS)</t>
  </si>
  <si>
    <t>Corticospinal tract (postsyndens-WG PRS)</t>
  </si>
  <si>
    <t>Corticospinal tract (postsynmemb-pathway PRS)</t>
  </si>
  <si>
    <t>Corticospinal tract (postsynmemb-WG PRS)</t>
  </si>
  <si>
    <t>Inferior fronto.occipital fasciculus (axon-pathway PRS)</t>
  </si>
  <si>
    <t>Inferior fronto.occipital fasciculus (axon-WG PRS)</t>
  </si>
  <si>
    <t>Inferior fronto.occipital fasciculus (dendspine-pathway PRS)</t>
  </si>
  <si>
    <t>Inferior fronto.occipital fasciculus (dendspine-WG PRS)</t>
  </si>
  <si>
    <t>Inferior fronto.occipital fasciculus (histone-pathway PRS)</t>
  </si>
  <si>
    <t>Inferior fronto.occipital fasciculus (histone-WG PRS)</t>
  </si>
  <si>
    <t>Inferior fronto.occipital fasciculus (postsyndens-pathway PRS)</t>
  </si>
  <si>
    <t>Inferior fronto.occipital fasciculus (postsyndens-WG PRS)</t>
  </si>
  <si>
    <t>Inferior fronto.occipital fasciculus (postsynmemb-pathway PRS)</t>
  </si>
  <si>
    <t>Inferior fronto.occipital fasciculus (postsynmemb-WG PRS)</t>
  </si>
  <si>
    <t>Inferior longitudinal fasciculus (axon-pathway PRS)</t>
  </si>
  <si>
    <t>Inferior longitudinal fasciculus (axon-WG PRS)</t>
  </si>
  <si>
    <t>Inferior longitudinal fasciculus (dendspine-pathway PRS)</t>
  </si>
  <si>
    <t>Inferior longitudinal fasciculus (dendspine-WG PRS)</t>
  </si>
  <si>
    <t>Inferior longitudinal fasciculus (histone-pathway PRS)</t>
  </si>
  <si>
    <t>Inferior longitudinal fasciculus (histone-WG PRS)</t>
  </si>
  <si>
    <t>Inferior longitudinal fasciculus (postsyndens-pathway PRS)</t>
  </si>
  <si>
    <t>Inferior longitudinal fasciculus (postsyndens-WG PRS)</t>
  </si>
  <si>
    <t>Inferior longitudinal fasciculus (postsynmemb-pathway PRS)</t>
  </si>
  <si>
    <t>Inferior longitudinal fasciculus (postsynmemb-WG PRS)</t>
  </si>
  <si>
    <t>Medial lemniscus (axon-pathway PRS)</t>
  </si>
  <si>
    <t>Medial lemniscus (axon-WG PRS)</t>
  </si>
  <si>
    <t>Medial lemniscus (dendspine-pathway PRS)</t>
  </si>
  <si>
    <t>Medial lemniscus (dendspine-WG PRS)</t>
  </si>
  <si>
    <t>Medial lemniscus (histone-pathway PRS)</t>
  </si>
  <si>
    <t>Medial lemniscus (histone-WG PRS)</t>
  </si>
  <si>
    <t>Medial lemniscus (postsyndens-pathway PRS)</t>
  </si>
  <si>
    <t>Medial lemniscus (postsyndens-WG PRS)</t>
  </si>
  <si>
    <t>Medial lemniscus (postsynmemb-pathway PRS)</t>
  </si>
  <si>
    <t>Medial lemniscus (postsynmemb-WG PRS)</t>
  </si>
  <si>
    <t>Posterior thalamic radiation (axon-pathway PRS)</t>
  </si>
  <si>
    <t>Posterior thalamic radiation (axon-WG PRS)</t>
  </si>
  <si>
    <t>Posterior thalamic radiation (dendspine-pathway PRS)</t>
  </si>
  <si>
    <t>Posterior thalamic radiation (dendspine-WG PRS)</t>
  </si>
  <si>
    <t>Posterior thalamic radiation (histone-pathway PRS)</t>
  </si>
  <si>
    <t>Posterior thalamic radiation (histone-WG PRS)</t>
  </si>
  <si>
    <t>Posterior thalamic radiation (postsyndens-pathway PRS)</t>
  </si>
  <si>
    <t>Posterior thalamic radiation (postsyndens-WG PRS)</t>
  </si>
  <si>
    <t>Posterior thalamic radiation (postsynmemb-pathway PRS)</t>
  </si>
  <si>
    <t>Posterior thalamic radiation (postsynmemb-WG PRS)</t>
  </si>
  <si>
    <t>Superior longitudinal fasciculus (axon-pathway PRS)</t>
  </si>
  <si>
    <t>Superior longitudinal fasciculus (axon-WG PRS)</t>
  </si>
  <si>
    <t>Superior longitudinal fasciculus (dendspine-pathway PRS)</t>
  </si>
  <si>
    <t>Superior longitudinal fasciculus (dendspine-WG PRS)</t>
  </si>
  <si>
    <t>Superior longitudinal fasciculus (histone-pathway PRS)</t>
  </si>
  <si>
    <t>Superior longitudinal fasciculus (histone-WG PRS)</t>
  </si>
  <si>
    <t>Superior longitudinal fasciculus (postsyndens-pathway PRS)</t>
  </si>
  <si>
    <t>Superior longitudinal fasciculus (postsyndens-WG PRS)</t>
  </si>
  <si>
    <t>Superior longitudinal fasciculus (postsynmemb-pathway PRS)</t>
  </si>
  <si>
    <t>Superior longitudinal fasciculus (postsynmemb-WG PRS)</t>
  </si>
  <si>
    <t>Superior thalamic radiation (axon-pathway PRS)</t>
  </si>
  <si>
    <t>Superior thalamic radiation (axon-WG PRS)</t>
  </si>
  <si>
    <t>Superior thalamic radiation (dendspine-pathway PRS)</t>
  </si>
  <si>
    <t>Superior thalamic radiation (dendspine-WG PRS)</t>
  </si>
  <si>
    <t>Superior thalamic radiation (histone-pathway PRS)</t>
  </si>
  <si>
    <t>Superior thalamic radiation (histone-WG PRS)</t>
  </si>
  <si>
    <t>Superior thalamic radiation (postsyndens-pathway PRS)</t>
  </si>
  <si>
    <t>Superior thalamic radiation (postsyndens-WG PRS)</t>
  </si>
  <si>
    <t>Superior thalamic radiation (postsynmemb-pathway PRS)</t>
  </si>
  <si>
    <t>Superior thalamic radiation (postsynmemb-WG PRS)</t>
  </si>
  <si>
    <t>Uncinate fasciculus (axon-pathway PRS)</t>
  </si>
  <si>
    <t>Uncinate fasciculus (axon-WG PRS)</t>
  </si>
  <si>
    <t>Uncinate fasciculus (dendspine-pathway PRS)</t>
  </si>
  <si>
    <t>Uncinate fasciculus (dendspine-WG PRS)</t>
  </si>
  <si>
    <t>Uncinate fasciculus (histone-pathway PRS)</t>
  </si>
  <si>
    <t>Uncinate fasciculus (histone-WG PRS)</t>
  </si>
  <si>
    <t>Uncinate fasciculus (postsyndens-pathway PRS)</t>
  </si>
  <si>
    <t>Uncinate fasciculus (postsyndens-WG PRS)</t>
  </si>
  <si>
    <t>Uncinate fasciculus (postsynmemb-pathway PRS)</t>
  </si>
  <si>
    <t>Uncinate fasciculus (postsynmemb-WG PRS)</t>
  </si>
  <si>
    <t>Forceps major (axon-pathway PRS)</t>
  </si>
  <si>
    <t>Forceps major (axon-WG PRS)</t>
  </si>
  <si>
    <t>Forceps major (dendspine-pathway PRS)</t>
  </si>
  <si>
    <t>Forceps major (dendspine-WG PRS)</t>
  </si>
  <si>
    <t>Forceps major (histone-pathway PRS)</t>
  </si>
  <si>
    <t>Forceps major (histone-WG PRS)</t>
  </si>
  <si>
    <t>Forceps major (postsyndens-pathway PRS)</t>
  </si>
  <si>
    <t>Forceps major (postsyndens-WG PRS)</t>
  </si>
  <si>
    <t>Forceps major (postsynmemb-pathway PRS)</t>
  </si>
  <si>
    <t>Forceps major (postsynmemb-WG PRS)</t>
  </si>
  <si>
    <t>Forceps minor (axon-pathway PRS)</t>
  </si>
  <si>
    <t>Forceps minor (axon-WG PRS)</t>
  </si>
  <si>
    <t>Forceps minor (dendspine-pathway PRS)</t>
  </si>
  <si>
    <t>Forceps minor (dendspine-WG PRS)</t>
  </si>
  <si>
    <t>Forceps minor (histone-pathway PRS)</t>
  </si>
  <si>
    <t>Forceps minor (histone-WG PRS)</t>
  </si>
  <si>
    <t>Forceps minor (postsyndens-pathway PRS)</t>
  </si>
  <si>
    <t>Forceps minor (postsyndens-WG PRS)</t>
  </si>
  <si>
    <t>Forceps minor (postsynmemb-pathway PRS)</t>
  </si>
  <si>
    <t>Forceps minor (postsynmemb-WG PRS)</t>
  </si>
  <si>
    <t>Middle cerebellar peduncle (axon-pathway PRS)</t>
  </si>
  <si>
    <t>Middle cerebellar peduncle (axon-WG PRS)</t>
  </si>
  <si>
    <t>Middle cerebellar peduncle (dendspine-pathway PRS)</t>
  </si>
  <si>
    <t>Middle cerebellar peduncle (dendspine-WG PRS)</t>
  </si>
  <si>
    <t>Middle cerebellar peduncle (histone-pathway PRS)</t>
  </si>
  <si>
    <t>Middle cerebellar peduncle (histone-WG PRS)</t>
  </si>
  <si>
    <t>Middle cerebellar peduncle (postsyndens-pathway PRS)</t>
  </si>
  <si>
    <t>Middle cerebellar peduncle (postsyndens-WG PRS)</t>
  </si>
  <si>
    <t>Middle cerebellar peduncle (postsynmemb-pathway PRS)</t>
  </si>
  <si>
    <t>Middle cerebellar peduncle (postsynmemb-WG PRS)</t>
  </si>
  <si>
    <t>GFA (axon-pathway PRS)</t>
  </si>
  <si>
    <t>GFA (axon-WG PRS)</t>
  </si>
  <si>
    <t>GFA (dendspine-pathway PRS)</t>
  </si>
  <si>
    <t>GFA (dendspine-WG PRS)</t>
  </si>
  <si>
    <t>GFA (histone-pathway PRS)</t>
  </si>
  <si>
    <t>GFA (histone-WG PRS)</t>
  </si>
  <si>
    <t>GFA (postsyndens-pathway PRS)</t>
  </si>
  <si>
    <t>GFA (postsyndens-WG PRS)</t>
  </si>
  <si>
    <t>GFA (postsynmemb-pathway PRS)</t>
  </si>
  <si>
    <t>GFA (postsynmemb-WG PRS)</t>
  </si>
  <si>
    <t>Projection fibres (axon-pathway PRS)</t>
  </si>
  <si>
    <t>Projection fibres (axon-WG PRS)</t>
  </si>
  <si>
    <t>Projection fibres (dendspine-pathway PRS)</t>
  </si>
  <si>
    <t>Projection fibres (dendspine-WG PRS)</t>
  </si>
  <si>
    <t>Projection fibres (histone-pathway PRS)</t>
  </si>
  <si>
    <t>Projection fibres (histone-WG PRS)</t>
  </si>
  <si>
    <t>Projection fibres (postsyndens-pathway PRS)</t>
  </si>
  <si>
    <t>Projection fibres (postsyndens-WG PRS)</t>
  </si>
  <si>
    <t>Projection fibres (postsynmemb-pathway PRS)</t>
  </si>
  <si>
    <t>Projection fibres (postsynmemb-WG PRS)</t>
  </si>
  <si>
    <t>Association fibres (axon-pathway PRS)</t>
  </si>
  <si>
    <t>Association fibres (axon-WG PRS)</t>
  </si>
  <si>
    <t>Association fibres (dendspine-pathway PRS)</t>
  </si>
  <si>
    <t>Association fibres (dendspine-WG PRS)</t>
  </si>
  <si>
    <t>Association fibres (histone-pathway PRS)</t>
  </si>
  <si>
    <t>Association fibres (histone-WG PRS)</t>
  </si>
  <si>
    <t>Association fibres (postsyndens-pathway PRS)</t>
  </si>
  <si>
    <t>Association fibres (postsyndens-WG PRS)</t>
  </si>
  <si>
    <t>Association fibres (postsynmemb-pathway PRS)</t>
  </si>
  <si>
    <t>Association fibres (postsynmemb-WG PRS)</t>
  </si>
  <si>
    <t>Thalamic radiations (axon-pathway PRS)</t>
  </si>
  <si>
    <t>Thalamic radiations (axon-WG PRS)</t>
  </si>
  <si>
    <t>Thalamic radiations (dendspine-pathway PRS)</t>
  </si>
  <si>
    <t>Thalamic radiations (dendspine-WG PRS)</t>
  </si>
  <si>
    <t>Thalamic radiations (histone-pathway PRS)</t>
  </si>
  <si>
    <t>Thalamic radiations (histone-WG PRS)</t>
  </si>
  <si>
    <t>Thalamic radiations (postsyndens-pathway PRS)</t>
  </si>
  <si>
    <t>Thalamic radiations (postsyndens-WG PRS)</t>
  </si>
  <si>
    <t>Thalamic radiations (postsynmemb-pathway PRS)</t>
  </si>
  <si>
    <t>Thalamic radiations (postsynmemb-WG PRS)</t>
  </si>
  <si>
    <t>pT &lt; 0.01</t>
  </si>
  <si>
    <t>pT &lt; 0.05</t>
  </si>
  <si>
    <t>pT &lt; 0.1</t>
  </si>
  <si>
    <t>pT &lt; 0.5</t>
  </si>
  <si>
    <t>pT &lt; 1</t>
  </si>
  <si>
    <t>MHQ</t>
  </si>
  <si>
    <t>Fractional anisotropy</t>
  </si>
  <si>
    <t>GMD (axon-pathway PRS)</t>
  </si>
  <si>
    <t>GMD (axon-WG PRS)</t>
  </si>
  <si>
    <t>GMD (dendspine-pathway PRS)</t>
  </si>
  <si>
    <t>GMD (dendspine-WG PRS)</t>
  </si>
  <si>
    <t>GMD (histone-pathway PRS)</t>
  </si>
  <si>
    <t>GMD (histone-WG PRS)</t>
  </si>
  <si>
    <t>GMD (postsyndens-pathway PRS)</t>
  </si>
  <si>
    <t>GMD (postsyndens-WG PRS)</t>
  </si>
  <si>
    <t>GMD (postsynmemb-pathway PRS)</t>
  </si>
  <si>
    <t>GMD (postsynmemb-WG PRS)</t>
  </si>
  <si>
    <t>Mean diffusivity</t>
  </si>
  <si>
    <t>Volume of thalamus (axon-pathway PRS)</t>
  </si>
  <si>
    <t>Volume of thalamus (axon-WG PRS)</t>
  </si>
  <si>
    <t>Volume of thalamus (dendspine-pathway PRS)</t>
  </si>
  <si>
    <t>Volume of thalamus (dendspine-WG PRS)</t>
  </si>
  <si>
    <t>Volume of thalamus (histone-pathway PRS)</t>
  </si>
  <si>
    <t>Volume of thalamus (histone-WG PRS)</t>
  </si>
  <si>
    <t>Volume of thalamus (postsyndens-pathway PRS)</t>
  </si>
  <si>
    <t>Volume of thalamus (postsyndens-WG PRS)</t>
  </si>
  <si>
    <t>Volume of thalamus (postsynmemb-pathway PRS)</t>
  </si>
  <si>
    <t>Volume of thalamus (postsynmemb-WG PRS)</t>
  </si>
  <si>
    <t>Volume of caudate (axon-pathway PRS)</t>
  </si>
  <si>
    <t>Volume of caudate (axon-WG PRS)</t>
  </si>
  <si>
    <t>Volume of caudate (dendspine-pathway PRS)</t>
  </si>
  <si>
    <t>Volume of caudate (dendspine-WG PRS)</t>
  </si>
  <si>
    <t>Volume of caudate (histone-pathway PRS)</t>
  </si>
  <si>
    <t>Volume of caudate (histone-WG PRS)</t>
  </si>
  <si>
    <t>Volume of caudate (postsyndens-pathway PRS)</t>
  </si>
  <si>
    <t>Volume of caudate (postsyndens-WG PRS)</t>
  </si>
  <si>
    <t>Volume of caudate (postsynmemb-pathway PRS)</t>
  </si>
  <si>
    <t>Volume of caudate (postsynmemb-WG PRS)</t>
  </si>
  <si>
    <t>Volume of putamen (axon-pathway PRS)</t>
  </si>
  <si>
    <t>Volume of putamen (axon-WG PRS)</t>
  </si>
  <si>
    <t>Volume of putamen (dendspine-pathway PRS)</t>
  </si>
  <si>
    <t>Volume of putamen (dendspine-WG PRS)</t>
  </si>
  <si>
    <t>Volume of putamen (histone-pathway PRS)</t>
  </si>
  <si>
    <t>Volume of putamen (histone-WG PRS)</t>
  </si>
  <si>
    <t>Volume of putamen (postsyndens-pathway PRS)</t>
  </si>
  <si>
    <t>Volume of putamen (postsyndens-WG PRS)</t>
  </si>
  <si>
    <t>Volume of putamen (postsynmemb-pathway PRS)</t>
  </si>
  <si>
    <t>Volume of putamen (postsynmemb-WG PRS)</t>
  </si>
  <si>
    <t>Volume of pallidum (axon-pathway PRS)</t>
  </si>
  <si>
    <t>Volume of pallidum (axon-WG PRS)</t>
  </si>
  <si>
    <t>Volume of pallidum (dendspine-pathway PRS)</t>
  </si>
  <si>
    <t>Volume of pallidum (dendspine-WG PRS)</t>
  </si>
  <si>
    <t>Volume of pallidum (histone-pathway PRS)</t>
  </si>
  <si>
    <t>Volume of pallidum (histone-WG PRS)</t>
  </si>
  <si>
    <t>Volume of pallidum (postsyndens-pathway PRS)</t>
  </si>
  <si>
    <t>Volume of pallidum (postsyndens-WG PRS)</t>
  </si>
  <si>
    <t>Volume of pallidum (postsynmemb-pathway PRS)</t>
  </si>
  <si>
    <t>Volume of pallidum (postsynmemb-WG PRS)</t>
  </si>
  <si>
    <t>Volume of hippocampus (axon-pathway PRS)</t>
  </si>
  <si>
    <t>Volume of hippocampus (axon-WG PRS)</t>
  </si>
  <si>
    <t>Volume of hippocampus (dendspine-pathway PRS)</t>
  </si>
  <si>
    <t>Volume of hippocampus (dendspine-WG PRS)</t>
  </si>
  <si>
    <t>Volume of hippocampus (histone-pathway PRS)</t>
  </si>
  <si>
    <t>Volume of hippocampus (histone-WG PRS)</t>
  </si>
  <si>
    <t>Volume of hippocampus (postsyndens-pathway PRS)</t>
  </si>
  <si>
    <t>Volume of hippocampus (postsyndens-WG PRS)</t>
  </si>
  <si>
    <t>Volume of hippocampus (postsynmemb-pathway PRS)</t>
  </si>
  <si>
    <t>Volume of hippocampus (postsynmemb-WG PRS)</t>
  </si>
  <si>
    <t>Volume of amygdala (axon-pathway PRS)</t>
  </si>
  <si>
    <t>Volume of amygdala (axon-WG PRS)</t>
  </si>
  <si>
    <t>Volume of amygdala (dendspine-pathway PRS)</t>
  </si>
  <si>
    <t>Volume of amygdala (dendspine-WG PRS)</t>
  </si>
  <si>
    <t>Volume of amygdala (histone-pathway PRS)</t>
  </si>
  <si>
    <t>Volume of amygdala (histone-WG PRS)</t>
  </si>
  <si>
    <t>Volume of amygdala (postsyndens-pathway PRS)</t>
  </si>
  <si>
    <t>Volume of amygdala (postsyndens-WG PRS)</t>
  </si>
  <si>
    <t>Volume of amygdala (postsynmemb-pathway PRS)</t>
  </si>
  <si>
    <t>Volume of amygdala (postsynmemb-WG PRS)</t>
  </si>
  <si>
    <t>Volume of accumbens (axon-pathway PRS)</t>
  </si>
  <si>
    <t>Volume of accumbens (axon-WG PRS)</t>
  </si>
  <si>
    <t>Volume of accumbens (dendspine-pathway PRS)</t>
  </si>
  <si>
    <t>Volume of accumbens (dendspine-WG PRS)</t>
  </si>
  <si>
    <t>Volume of accumbens (histone-pathway PRS)</t>
  </si>
  <si>
    <t>Volume of accumbens (histone-WG PRS)</t>
  </si>
  <si>
    <t>Volume of accumbens (postsyndens-pathway PRS)</t>
  </si>
  <si>
    <t>Volume of accumbens (postsyndens-WG PRS)</t>
  </si>
  <si>
    <t>Volume of accumbens (postsynmemb-pathway PRS)</t>
  </si>
  <si>
    <t>Volume of accumbens (postsynmemb-WG PRS)</t>
  </si>
  <si>
    <t>ICV (axon-pathway PRS)</t>
  </si>
  <si>
    <t>ICV (axon-WG PRS)</t>
  </si>
  <si>
    <t>ICV (dendspine-pathway PRS)</t>
  </si>
  <si>
    <t>ICV (dendspine-WG PRS)</t>
  </si>
  <si>
    <t>ICV (histone-pathway PRS)</t>
  </si>
  <si>
    <t>ICV (histone-WG PRS)</t>
  </si>
  <si>
    <t>ICV (postsyndens-pathway PRS)</t>
  </si>
  <si>
    <t>ICV (postsyndens-WG PRS)</t>
  </si>
  <si>
    <t>ICV (postsynmemb-pathway PRS)</t>
  </si>
  <si>
    <t>ICV (postsynmemb-WG PRS)</t>
  </si>
  <si>
    <t>Subcortical volumes</t>
  </si>
  <si>
    <t xml:space="preserve"> Mean thickness of caudalanteriorcingulate (axon-pathway PRS)</t>
  </si>
  <si>
    <t xml:space="preserve"> Mean thickness of caudalanteriorcingulate (axon-WG PRS)</t>
  </si>
  <si>
    <t xml:space="preserve"> Mean thickness of caudalanteriorcingulate (dendspine-pathway PRS)</t>
  </si>
  <si>
    <t xml:space="preserve"> Mean thickness of caudalanteriorcingulate (dendspine-WG PRS)</t>
  </si>
  <si>
    <t xml:space="preserve"> Mean thickness of caudalanteriorcingulate (histone-pathway PRS)</t>
  </si>
  <si>
    <t xml:space="preserve"> Mean thickness of caudalanteriorcingulate (histone-WG PRS)</t>
  </si>
  <si>
    <t xml:space="preserve"> Mean thickness of caudalanteriorcingulate (postsyndens-pathway PRS)</t>
  </si>
  <si>
    <t xml:space="preserve"> Mean thickness of caudalanteriorcingulate (postsyndens-WG PRS)</t>
  </si>
  <si>
    <t xml:space="preserve"> Mean thickness of caudalanteriorcingulate (postsynmemb-pathway PRS)</t>
  </si>
  <si>
    <t xml:space="preserve"> Mean thickness of caudalanteriorcingulate (postsynmemb-WG PRS)</t>
  </si>
  <si>
    <t xml:space="preserve"> Mean thickness of caudalmiddlefrontal (axon-pathway PRS)</t>
  </si>
  <si>
    <t xml:space="preserve"> Mean thickness of caudalmiddlefrontal (axon-WG PRS)</t>
  </si>
  <si>
    <t xml:space="preserve"> Mean thickness of caudalmiddlefrontal (dendspine-pathway PRS)</t>
  </si>
  <si>
    <t xml:space="preserve"> Mean thickness of caudalmiddlefrontal (dendspine-WG PRS)</t>
  </si>
  <si>
    <t xml:space="preserve"> Mean thickness of caudalmiddlefrontal (histone-pathway PRS)</t>
  </si>
  <si>
    <t xml:space="preserve"> Mean thickness of caudalmiddlefrontal (histone-WG PRS)</t>
  </si>
  <si>
    <t xml:space="preserve"> Mean thickness of caudalmiddlefrontal (postsyndens-pathway PRS)</t>
  </si>
  <si>
    <t xml:space="preserve"> Mean thickness of caudalmiddlefrontal (postsyndens-WG PRS)</t>
  </si>
  <si>
    <t xml:space="preserve"> Mean thickness of caudalmiddlefrontal (postsynmemb-pathway PRS)</t>
  </si>
  <si>
    <t xml:space="preserve"> Mean thickness of caudalmiddlefrontal (postsynmemb-WG PRS)</t>
  </si>
  <si>
    <t xml:space="preserve"> Mean thickness of cuneus (axon-pathway PRS)</t>
  </si>
  <si>
    <t xml:space="preserve"> Mean thickness of cuneus (axon-WG PRS)</t>
  </si>
  <si>
    <t xml:space="preserve"> Mean thickness of cuneus (dendspine-pathway PRS)</t>
  </si>
  <si>
    <t xml:space="preserve"> Mean thickness of cuneus (dendspine-WG PRS)</t>
  </si>
  <si>
    <t xml:space="preserve"> Mean thickness of cuneus (histone-pathway PRS)</t>
  </si>
  <si>
    <t xml:space="preserve"> Mean thickness of cuneus (histone-WG PRS)</t>
  </si>
  <si>
    <t xml:space="preserve"> Mean thickness of cuneus (postsyndens-pathway PRS)</t>
  </si>
  <si>
    <t xml:space="preserve"> Mean thickness of cuneus (postsyndens-WG PRS)</t>
  </si>
  <si>
    <t xml:space="preserve"> Mean thickness of cuneus (postsynmemb-pathway PRS)</t>
  </si>
  <si>
    <t xml:space="preserve"> Mean thickness of cuneus (postsynmemb-WG PRS)</t>
  </si>
  <si>
    <t xml:space="preserve"> Mean thickness of entorhinal (axon-pathway PRS)</t>
  </si>
  <si>
    <t xml:space="preserve"> Mean thickness of entorhinal (axon-WG PRS)</t>
  </si>
  <si>
    <t xml:space="preserve"> Mean thickness of entorhinal (dendspine-pathway PRS)</t>
  </si>
  <si>
    <t xml:space="preserve"> Mean thickness of entorhinal (dendspine-WG PRS)</t>
  </si>
  <si>
    <t xml:space="preserve"> Mean thickness of entorhinal (histone-pathway PRS)</t>
  </si>
  <si>
    <t xml:space="preserve"> Mean thickness of entorhinal (histone-WG PRS)</t>
  </si>
  <si>
    <t xml:space="preserve"> Mean thickness of entorhinal (postsyndens-pathway PRS)</t>
  </si>
  <si>
    <t xml:space="preserve"> Mean thickness of entorhinal (postsyndens-WG PRS)</t>
  </si>
  <si>
    <t xml:space="preserve"> Mean thickness of entorhinal (postsynmemb-pathway PRS)</t>
  </si>
  <si>
    <t xml:space="preserve"> Mean thickness of entorhinal (postsynmemb-WG PRS)</t>
  </si>
  <si>
    <t xml:space="preserve"> Mean thickness of fusiform (axon-pathway PRS)</t>
  </si>
  <si>
    <t xml:space="preserve"> Mean thickness of fusiform (axon-WG PRS)</t>
  </si>
  <si>
    <t xml:space="preserve"> Mean thickness of fusiform (dendspine-pathway PRS)</t>
  </si>
  <si>
    <t xml:space="preserve"> Mean thickness of fusiform (dendspine-WG PRS)</t>
  </si>
  <si>
    <t xml:space="preserve"> Mean thickness of fusiform (histone-pathway PRS)</t>
  </si>
  <si>
    <t xml:space="preserve"> Mean thickness of fusiform (histone-WG PRS)</t>
  </si>
  <si>
    <t xml:space="preserve"> Mean thickness of fusiform (postsyndens-pathway PRS)</t>
  </si>
  <si>
    <t xml:space="preserve"> Mean thickness of fusiform (postsyndens-WG PRS)</t>
  </si>
  <si>
    <t xml:space="preserve"> Mean thickness of fusiform (postsynmemb-pathway PRS)</t>
  </si>
  <si>
    <t xml:space="preserve"> Mean thickness of fusiform (postsynmemb-WG PRS)</t>
  </si>
  <si>
    <t xml:space="preserve"> Mean thickness of inferiorparietal (axon-pathway PRS)</t>
  </si>
  <si>
    <t xml:space="preserve"> Mean thickness of inferiorparietal (axon-WG PRS)</t>
  </si>
  <si>
    <t xml:space="preserve"> Mean thickness of inferiorparietal (dendspine-pathway PRS)</t>
  </si>
  <si>
    <t xml:space="preserve"> Mean thickness of inferiorparietal (dendspine-WG PRS)</t>
  </si>
  <si>
    <t xml:space="preserve"> Mean thickness of inferiorparietal (histone-pathway PRS)</t>
  </si>
  <si>
    <t xml:space="preserve"> Mean thickness of inferiorparietal (histone-WG PRS)</t>
  </si>
  <si>
    <t xml:space="preserve"> Mean thickness of inferiorparietal (postsyndens-pathway PRS)</t>
  </si>
  <si>
    <t xml:space="preserve"> Mean thickness of inferiorparietal (postsyndens-WG PRS)</t>
  </si>
  <si>
    <t xml:space="preserve"> Mean thickness of inferiorparietal (postsynmemb-pathway PRS)</t>
  </si>
  <si>
    <t xml:space="preserve"> Mean thickness of inferiorparietal (postsynmemb-WG PRS)</t>
  </si>
  <si>
    <t xml:space="preserve"> Mean thickness of inferiortemporal (axon-pathway PRS)</t>
  </si>
  <si>
    <t xml:space="preserve"> Mean thickness of inferiortemporal (axon-WG PRS)</t>
  </si>
  <si>
    <t xml:space="preserve"> Mean thickness of inferiortemporal (dendspine-pathway PRS)</t>
  </si>
  <si>
    <t xml:space="preserve"> Mean thickness of inferiortemporal (dendspine-WG PRS)</t>
  </si>
  <si>
    <t xml:space="preserve"> Mean thickness of inferiortemporal (histone-pathway PRS)</t>
  </si>
  <si>
    <t xml:space="preserve"> Mean thickness of inferiortemporal (histone-WG PRS)</t>
  </si>
  <si>
    <t xml:space="preserve"> Mean thickness of inferiortemporal (postsyndens-pathway PRS)</t>
  </si>
  <si>
    <t xml:space="preserve"> Mean thickness of inferiortemporal (postsyndens-WG PRS)</t>
  </si>
  <si>
    <t xml:space="preserve"> Mean thickness of inferiortemporal (postsynmemb-pathway PRS)</t>
  </si>
  <si>
    <t xml:space="preserve"> Mean thickness of inferiortemporal (postsynmemb-WG PRS)</t>
  </si>
  <si>
    <t xml:space="preserve"> Mean thickness of isthmuscingulate (axon-pathway PRS)</t>
  </si>
  <si>
    <t xml:space="preserve"> Mean thickness of isthmuscingulate (axon-WG PRS)</t>
  </si>
  <si>
    <t xml:space="preserve"> Mean thickness of isthmuscingulate (dendspine-pathway PRS)</t>
  </si>
  <si>
    <t xml:space="preserve"> Mean thickness of isthmuscingulate (dendspine-WG PRS)</t>
  </si>
  <si>
    <t xml:space="preserve"> Mean thickness of isthmuscingulate (histone-pathway PRS)</t>
  </si>
  <si>
    <t xml:space="preserve"> Mean thickness of isthmuscingulate (histone-WG PRS)</t>
  </si>
  <si>
    <t xml:space="preserve"> Mean thickness of isthmuscingulate (postsyndens-pathway PRS)</t>
  </si>
  <si>
    <t xml:space="preserve"> Mean thickness of isthmuscingulate (postsyndens-WG PRS)</t>
  </si>
  <si>
    <t xml:space="preserve"> Mean thickness of isthmuscingulate (postsynmemb-pathway PRS)</t>
  </si>
  <si>
    <t xml:space="preserve"> Mean thickness of isthmuscingulate (postsynmemb-WG PRS)</t>
  </si>
  <si>
    <t xml:space="preserve"> Mean thickness of lateraloccipital (axon-pathway PRS)</t>
  </si>
  <si>
    <t xml:space="preserve"> Mean thickness of lateraloccipital (axon-WG PRS)</t>
  </si>
  <si>
    <t xml:space="preserve"> Mean thickness of lateraloccipital (dendspine-pathway PRS)</t>
  </si>
  <si>
    <t xml:space="preserve"> Mean thickness of lateraloccipital (dendspine-WG PRS)</t>
  </si>
  <si>
    <t xml:space="preserve"> Mean thickness of lateraloccipital (histone-pathway PRS)</t>
  </si>
  <si>
    <t xml:space="preserve"> Mean thickness of lateraloccipital (histone-WG PRS)</t>
  </si>
  <si>
    <t xml:space="preserve"> Mean thickness of lateraloccipital (postsyndens-pathway PRS)</t>
  </si>
  <si>
    <t xml:space="preserve"> Mean thickness of lateraloccipital (postsyndens-WG PRS)</t>
  </si>
  <si>
    <t xml:space="preserve"> Mean thickness of lateraloccipital (postsynmemb-pathway PRS)</t>
  </si>
  <si>
    <t xml:space="preserve"> Mean thickness of lateraloccipital (postsynmemb-WG PRS)</t>
  </si>
  <si>
    <t xml:space="preserve"> Mean thickness of lateralorbitofrontal (axon-pathway PRS)</t>
  </si>
  <si>
    <t xml:space="preserve"> Mean thickness of lateralorbitofrontal (axon-WG PRS)</t>
  </si>
  <si>
    <t xml:space="preserve"> Mean thickness of lateralorbitofrontal (dendspine-pathway PRS)</t>
  </si>
  <si>
    <t xml:space="preserve"> Mean thickness of lateralorbitofrontal (dendspine-WG PRS)</t>
  </si>
  <si>
    <t xml:space="preserve"> Mean thickness of lateralorbitofrontal (histone-pathway PRS)</t>
  </si>
  <si>
    <t xml:space="preserve"> Mean thickness of lateralorbitofrontal (histone-WG PRS)</t>
  </si>
  <si>
    <t xml:space="preserve"> Mean thickness of lateralorbitofrontal (postsyndens-pathway PRS)</t>
  </si>
  <si>
    <t xml:space="preserve"> Mean thickness of lateralorbitofrontal (postsyndens-WG PRS)</t>
  </si>
  <si>
    <t xml:space="preserve"> Mean thickness of lateralorbitofrontal (postsynmemb-pathway PRS)</t>
  </si>
  <si>
    <t xml:space="preserve"> Mean thickness of lateralorbitofrontal (postsynmemb-WG PRS)</t>
  </si>
  <si>
    <t xml:space="preserve"> Mean thickness of lingual (axon-pathway PRS)</t>
  </si>
  <si>
    <t xml:space="preserve"> Mean thickness of lingual (axon-WG PRS)</t>
  </si>
  <si>
    <t xml:space="preserve"> Mean thickness of lingual (dendspine-pathway PRS)</t>
  </si>
  <si>
    <t xml:space="preserve"> Mean thickness of lingual (dendspine-WG PRS)</t>
  </si>
  <si>
    <t xml:space="preserve"> Mean thickness of lingual (histone-pathway PRS)</t>
  </si>
  <si>
    <t xml:space="preserve"> Mean thickness of lingual (histone-WG PRS)</t>
  </si>
  <si>
    <t xml:space="preserve"> Mean thickness of lingual (postsyndens-pathway PRS)</t>
  </si>
  <si>
    <t xml:space="preserve"> Mean thickness of lingual (postsyndens-WG PRS)</t>
  </si>
  <si>
    <t xml:space="preserve"> Mean thickness of lingual (postsynmemb-pathway PRS)</t>
  </si>
  <si>
    <t xml:space="preserve"> Mean thickness of lingual (postsynmemb-WG PRS)</t>
  </si>
  <si>
    <t xml:space="preserve"> Mean thickness of medialorbitofrontal (axon-pathway PRS)</t>
  </si>
  <si>
    <t xml:space="preserve"> Mean thickness of medialorbitofrontal (axon-WG PRS)</t>
  </si>
  <si>
    <t xml:space="preserve"> Mean thickness of medialorbitofrontal (dendspine-pathway PRS)</t>
  </si>
  <si>
    <t xml:space="preserve"> Mean thickness of medialorbitofrontal (dendspine-WG PRS)</t>
  </si>
  <si>
    <t xml:space="preserve"> Mean thickness of medialorbitofrontal (histone-pathway PRS)</t>
  </si>
  <si>
    <t xml:space="preserve"> Mean thickness of medialorbitofrontal (histone-WG PRS)</t>
  </si>
  <si>
    <t xml:space="preserve"> Mean thickness of medialorbitofrontal (postsyndens-pathway PRS)</t>
  </si>
  <si>
    <t xml:space="preserve"> Mean thickness of medialorbitofrontal (postsyndens-WG PRS)</t>
  </si>
  <si>
    <t xml:space="preserve"> Mean thickness of medialorbitofrontal (postsynmemb-pathway PRS)</t>
  </si>
  <si>
    <t xml:space="preserve"> Mean thickness of medialorbitofrontal (postsynmemb-WG PRS)</t>
  </si>
  <si>
    <t xml:space="preserve"> Mean thickness of middletemporal (axon-pathway PRS)</t>
  </si>
  <si>
    <t xml:space="preserve"> Mean thickness of middletemporal (axon-WG PRS)</t>
  </si>
  <si>
    <t xml:space="preserve"> Mean thickness of middletemporal (dendspine-pathway PRS)</t>
  </si>
  <si>
    <t xml:space="preserve"> Mean thickness of middletemporal (dendspine-WG PRS)</t>
  </si>
  <si>
    <t xml:space="preserve"> Mean thickness of middletemporal (histone-pathway PRS)</t>
  </si>
  <si>
    <t xml:space="preserve"> Mean thickness of middletemporal (histone-WG PRS)</t>
  </si>
  <si>
    <t xml:space="preserve"> Mean thickness of middletemporal (postsyndens-pathway PRS)</t>
  </si>
  <si>
    <t xml:space="preserve"> Mean thickness of middletemporal (postsyndens-WG PRS)</t>
  </si>
  <si>
    <t xml:space="preserve"> Mean thickness of middletemporal (postsynmemb-pathway PRS)</t>
  </si>
  <si>
    <t xml:space="preserve"> Mean thickness of middletemporal (postsynmemb-WG PRS)</t>
  </si>
  <si>
    <t xml:space="preserve"> Mean thickness of parahippocampal (axon-pathway PRS)</t>
  </si>
  <si>
    <t xml:space="preserve"> Mean thickness of parahippocampal (axon-WG PRS)</t>
  </si>
  <si>
    <t xml:space="preserve"> Mean thickness of parahippocampal (dendspine-pathway PRS)</t>
  </si>
  <si>
    <t xml:space="preserve"> Mean thickness of parahippocampal (dendspine-WG PRS)</t>
  </si>
  <si>
    <t xml:space="preserve"> Mean thickness of parahippocampal (histone-pathway PRS)</t>
  </si>
  <si>
    <t xml:space="preserve"> Mean thickness of parahippocampal (histone-WG PRS)</t>
  </si>
  <si>
    <t xml:space="preserve"> Mean thickness of parahippocampal (postsyndens-pathway PRS)</t>
  </si>
  <si>
    <t xml:space="preserve"> Mean thickness of parahippocampal (postsyndens-WG PRS)</t>
  </si>
  <si>
    <t xml:space="preserve"> Mean thickness of parahippocampal (postsynmemb-pathway PRS)</t>
  </si>
  <si>
    <t xml:space="preserve"> Mean thickness of parahippocampal (postsynmemb-WG PRS)</t>
  </si>
  <si>
    <t xml:space="preserve"> Mean thickness of paracentral (axon-pathway PRS)</t>
  </si>
  <si>
    <t xml:space="preserve"> Mean thickness of paracentral (axon-WG PRS)</t>
  </si>
  <si>
    <t xml:space="preserve"> Mean thickness of paracentral (dendspine-pathway PRS)</t>
  </si>
  <si>
    <t xml:space="preserve"> Mean thickness of paracentral (dendspine-WG PRS)</t>
  </si>
  <si>
    <t xml:space="preserve"> Mean thickness of paracentral (histone-pathway PRS)</t>
  </si>
  <si>
    <t xml:space="preserve"> Mean thickness of paracentral (histone-WG PRS)</t>
  </si>
  <si>
    <t xml:space="preserve"> Mean thickness of paracentral (postsyndens-pathway PRS)</t>
  </si>
  <si>
    <t xml:space="preserve"> Mean thickness of paracentral (postsyndens-WG PRS)</t>
  </si>
  <si>
    <t xml:space="preserve"> Mean thickness of paracentral (postsynmemb-pathway PRS)</t>
  </si>
  <si>
    <t xml:space="preserve"> Mean thickness of paracentral (postsynmemb-WG PRS)</t>
  </si>
  <si>
    <t xml:space="preserve"> Mean thickness of parsopercularis (axon-pathway PRS)</t>
  </si>
  <si>
    <t xml:space="preserve"> Mean thickness of parsopercularis (axon-WG PRS)</t>
  </si>
  <si>
    <t xml:space="preserve"> Mean thickness of parsopercularis (dendspine-pathway PRS)</t>
  </si>
  <si>
    <t xml:space="preserve"> Mean thickness of parsopercularis (dendspine-WG PRS)</t>
  </si>
  <si>
    <t xml:space="preserve"> Mean thickness of parsopercularis (histone-pathway PRS)</t>
  </si>
  <si>
    <t xml:space="preserve"> Mean thickness of parsopercularis (histone-WG PRS)</t>
  </si>
  <si>
    <t xml:space="preserve"> Mean thickness of parsopercularis (postsyndens-pathway PRS)</t>
  </si>
  <si>
    <t xml:space="preserve"> Mean thickness of parsopercularis (postsyndens-WG PRS)</t>
  </si>
  <si>
    <t xml:space="preserve"> Mean thickness of parsopercularis (postsynmemb-pathway PRS)</t>
  </si>
  <si>
    <t xml:space="preserve"> Mean thickness of parsopercularis (postsynmemb-WG PRS)</t>
  </si>
  <si>
    <t xml:space="preserve"> Mean thickness of parsorbitalis (axon-pathway PRS)</t>
  </si>
  <si>
    <t xml:space="preserve"> Mean thickness of parsorbitalis (axon-WG PRS)</t>
  </si>
  <si>
    <t xml:space="preserve"> Mean thickness of parsorbitalis (dendspine-pathway PRS)</t>
  </si>
  <si>
    <t xml:space="preserve"> Mean thickness of parsorbitalis (dendspine-WG PRS)</t>
  </si>
  <si>
    <t xml:space="preserve"> Mean thickness of parsorbitalis (histone-pathway PRS)</t>
  </si>
  <si>
    <t xml:space="preserve"> Mean thickness of parsorbitalis (histone-WG PRS)</t>
  </si>
  <si>
    <t xml:space="preserve"> Mean thickness of parsorbitalis (postsyndens-pathway PRS)</t>
  </si>
  <si>
    <t xml:space="preserve"> Mean thickness of parsorbitalis (postsyndens-WG PRS)</t>
  </si>
  <si>
    <t xml:space="preserve"> Mean thickness of parsorbitalis (postsynmemb-pathway PRS)</t>
  </si>
  <si>
    <t xml:space="preserve"> Mean thickness of parsorbitalis (postsynmemb-WG PRS)</t>
  </si>
  <si>
    <t xml:space="preserve"> Mean thickness of parstriangularis (axon-pathway PRS)</t>
  </si>
  <si>
    <t xml:space="preserve"> Mean thickness of parstriangularis (axon-WG PRS)</t>
  </si>
  <si>
    <t xml:space="preserve"> Mean thickness of parstriangularis (dendspine-pathway PRS)</t>
  </si>
  <si>
    <t xml:space="preserve"> Mean thickness of parstriangularis (dendspine-WG PRS)</t>
  </si>
  <si>
    <t xml:space="preserve"> Mean thickness of parstriangularis (histone-pathway PRS)</t>
  </si>
  <si>
    <t xml:space="preserve"> Mean thickness of parstriangularis (histone-WG PRS)</t>
  </si>
  <si>
    <t xml:space="preserve"> Mean thickness of parstriangularis (postsyndens-pathway PRS)</t>
  </si>
  <si>
    <t xml:space="preserve"> Mean thickness of parstriangularis (postsyndens-WG PRS)</t>
  </si>
  <si>
    <t xml:space="preserve"> Mean thickness of parstriangularis (postsynmemb-pathway PRS)</t>
  </si>
  <si>
    <t xml:space="preserve"> Mean thickness of parstriangularis (postsynmemb-WG PRS)</t>
  </si>
  <si>
    <t xml:space="preserve"> Mean thickness of pericalcarine (axon-pathway PRS)</t>
  </si>
  <si>
    <t xml:space="preserve"> Mean thickness of pericalcarine (axon-WG PRS)</t>
  </si>
  <si>
    <t xml:space="preserve"> Mean thickness of pericalcarine (dendspine-pathway PRS)</t>
  </si>
  <si>
    <t xml:space="preserve"> Mean thickness of pericalcarine (dendspine-WG PRS)</t>
  </si>
  <si>
    <t xml:space="preserve"> Mean thickness of pericalcarine (histone-pathway PRS)</t>
  </si>
  <si>
    <t xml:space="preserve"> Mean thickness of pericalcarine (histone-WG PRS)</t>
  </si>
  <si>
    <t xml:space="preserve"> Mean thickness of pericalcarine (postsyndens-pathway PRS)</t>
  </si>
  <si>
    <t xml:space="preserve"> Mean thickness of pericalcarine (postsyndens-WG PRS)</t>
  </si>
  <si>
    <t xml:space="preserve"> Mean thickness of pericalcarine (postsynmemb-pathway PRS)</t>
  </si>
  <si>
    <t xml:space="preserve"> Mean thickness of pericalcarine (postsynmemb-WG PRS)</t>
  </si>
  <si>
    <t xml:space="preserve"> Mean thickness of postcentral (axon-pathway PRS)</t>
  </si>
  <si>
    <t xml:space="preserve"> Mean thickness of postcentral (axon-WG PRS)</t>
  </si>
  <si>
    <t xml:space="preserve"> Mean thickness of postcentral (dendspine-pathway PRS)</t>
  </si>
  <si>
    <t xml:space="preserve"> Mean thickness of postcentral (dendspine-WG PRS)</t>
  </si>
  <si>
    <t xml:space="preserve"> Mean thickness of postcentral (histone-pathway PRS)</t>
  </si>
  <si>
    <t xml:space="preserve"> Mean thickness of postcentral (histone-WG PRS)</t>
  </si>
  <si>
    <t xml:space="preserve"> Mean thickness of postcentral (postsyndens-pathway PRS)</t>
  </si>
  <si>
    <t xml:space="preserve"> Mean thickness of postcentral (postsyndens-WG PRS)</t>
  </si>
  <si>
    <t xml:space="preserve"> Mean thickness of postcentral (postsynmemb-pathway PRS)</t>
  </si>
  <si>
    <t xml:space="preserve"> Mean thickness of postcentral (postsynmemb-WG PRS)</t>
  </si>
  <si>
    <t xml:space="preserve"> Mean thickness of posteriorcingulate (axon-pathway PRS)</t>
  </si>
  <si>
    <t xml:space="preserve"> Mean thickness of posteriorcingulate (axon-WG PRS)</t>
  </si>
  <si>
    <t xml:space="preserve"> Mean thickness of posteriorcingulate (dendspine-pathway PRS)</t>
  </si>
  <si>
    <t xml:space="preserve"> Mean thickness of posteriorcingulate (dendspine-WG PRS)</t>
  </si>
  <si>
    <t xml:space="preserve"> Mean thickness of posteriorcingulate (histone-pathway PRS)</t>
  </si>
  <si>
    <t xml:space="preserve"> Mean thickness of posteriorcingulate (histone-WG PRS)</t>
  </si>
  <si>
    <t xml:space="preserve"> Mean thickness of posteriorcingulate (postsyndens-pathway PRS)</t>
  </si>
  <si>
    <t xml:space="preserve"> Mean thickness of posteriorcingulate (postsyndens-WG PRS)</t>
  </si>
  <si>
    <t xml:space="preserve"> Mean thickness of posteriorcingulate (postsynmemb-pathway PRS)</t>
  </si>
  <si>
    <t xml:space="preserve"> Mean thickness of posteriorcingulate (postsynmemb-WG PRS)</t>
  </si>
  <si>
    <t xml:space="preserve"> Mean thickness of precentral (axon-pathway PRS)</t>
  </si>
  <si>
    <t xml:space="preserve"> Mean thickness of precentral (axon-WG PRS)</t>
  </si>
  <si>
    <t xml:space="preserve"> Mean thickness of precentral (dendspine-pathway PRS)</t>
  </si>
  <si>
    <t xml:space="preserve"> Mean thickness of precentral (dendspine-WG PRS)</t>
  </si>
  <si>
    <t xml:space="preserve"> Mean thickness of precentral (histone-pathway PRS)</t>
  </si>
  <si>
    <t xml:space="preserve"> Mean thickness of precentral (histone-WG PRS)</t>
  </si>
  <si>
    <t xml:space="preserve"> Mean thickness of precentral (postsyndens-pathway PRS)</t>
  </si>
  <si>
    <t xml:space="preserve"> Mean thickness of precentral (postsyndens-WG PRS)</t>
  </si>
  <si>
    <t xml:space="preserve"> Mean thickness of precentral (postsynmemb-pathway PRS)</t>
  </si>
  <si>
    <t xml:space="preserve"> Mean thickness of precentral (postsynmemb-WG PRS)</t>
  </si>
  <si>
    <t xml:space="preserve"> Mean thickness of precuneus (axon-pathway PRS)</t>
  </si>
  <si>
    <t xml:space="preserve"> Mean thickness of precuneus (axon-WG PRS)</t>
  </si>
  <si>
    <t xml:space="preserve"> Mean thickness of precuneus (dendspine-pathway PRS)</t>
  </si>
  <si>
    <t xml:space="preserve"> Mean thickness of precuneus (dendspine-WG PRS)</t>
  </si>
  <si>
    <t xml:space="preserve"> Mean thickness of precuneus (histone-pathway PRS)</t>
  </si>
  <si>
    <t xml:space="preserve"> Mean thickness of precuneus (histone-WG PRS)</t>
  </si>
  <si>
    <t xml:space="preserve"> Mean thickness of precuneus (postsyndens-pathway PRS)</t>
  </si>
  <si>
    <t xml:space="preserve"> Mean thickness of precuneus (postsyndens-WG PRS)</t>
  </si>
  <si>
    <t xml:space="preserve"> Mean thickness of precuneus (postsynmemb-pathway PRS)</t>
  </si>
  <si>
    <t xml:space="preserve"> Mean thickness of precuneus (postsynmemb-WG PRS)</t>
  </si>
  <si>
    <t xml:space="preserve"> Mean thickness of rostralanteriorcingulate (axon-pathway PRS)</t>
  </si>
  <si>
    <t xml:space="preserve"> Mean thickness of rostralanteriorcingulate (axon-WG PRS)</t>
  </si>
  <si>
    <t xml:space="preserve"> Mean thickness of rostralanteriorcingulate (dendspine-pathway PRS)</t>
  </si>
  <si>
    <t xml:space="preserve"> Mean thickness of rostralanteriorcingulate (dendspine-WG PRS)</t>
  </si>
  <si>
    <t xml:space="preserve"> Mean thickness of rostralanteriorcingulate (histone-pathway PRS)</t>
  </si>
  <si>
    <t xml:space="preserve"> Mean thickness of rostralanteriorcingulate (histone-WG PRS)</t>
  </si>
  <si>
    <t xml:space="preserve"> Mean thickness of rostralanteriorcingulate (postsyndens-pathway PRS)</t>
  </si>
  <si>
    <t xml:space="preserve"> Mean thickness of rostralanteriorcingulate (postsyndens-WG PRS)</t>
  </si>
  <si>
    <t xml:space="preserve"> Mean thickness of rostralanteriorcingulate (postsynmemb-pathway PRS)</t>
  </si>
  <si>
    <t xml:space="preserve"> Mean thickness of rostralanteriorcingulate (postsynmemb-WG PRS)</t>
  </si>
  <si>
    <t xml:space="preserve"> Mean thickness of rostralmiddlefrontal (axon-pathway PRS)</t>
  </si>
  <si>
    <t xml:space="preserve"> Mean thickness of rostralmiddlefrontal (axon-WG PRS)</t>
  </si>
  <si>
    <t xml:space="preserve"> Mean thickness of rostralmiddlefrontal (dendspine-pathway PRS)</t>
  </si>
  <si>
    <t xml:space="preserve"> Mean thickness of rostralmiddlefrontal (dendspine-WG PRS)</t>
  </si>
  <si>
    <t xml:space="preserve"> Mean thickness of rostralmiddlefrontal (histone-pathway PRS)</t>
  </si>
  <si>
    <t xml:space="preserve"> Mean thickness of rostralmiddlefrontal (histone-WG PRS)</t>
  </si>
  <si>
    <t xml:space="preserve"> Mean thickness of rostralmiddlefrontal (postsyndens-pathway PRS)</t>
  </si>
  <si>
    <t xml:space="preserve"> Mean thickness of rostralmiddlefrontal (postsyndens-WG PRS)</t>
  </si>
  <si>
    <t xml:space="preserve"> Mean thickness of rostralmiddlefrontal (postsynmemb-pathway PRS)</t>
  </si>
  <si>
    <t xml:space="preserve"> Mean thickness of rostralmiddlefrontal (postsynmemb-WG PRS)</t>
  </si>
  <si>
    <t xml:space="preserve"> Mean thickness of superiorfrontal (axon-pathway PRS)</t>
  </si>
  <si>
    <t xml:space="preserve"> Mean thickness of superiorfrontal (axon-WG PRS)</t>
  </si>
  <si>
    <t xml:space="preserve"> Mean thickness of superiorfrontal (dendspine-pathway PRS)</t>
  </si>
  <si>
    <t xml:space="preserve"> Mean thickness of superiorfrontal (dendspine-WG PRS)</t>
  </si>
  <si>
    <t xml:space="preserve"> Mean thickness of superiorfrontal (histone-pathway PRS)</t>
  </si>
  <si>
    <t xml:space="preserve"> Mean thickness of superiorfrontal (histone-WG PRS)</t>
  </si>
  <si>
    <t xml:space="preserve"> Mean thickness of superiorfrontal (postsyndens-pathway PRS)</t>
  </si>
  <si>
    <t xml:space="preserve"> Mean thickness of superiorfrontal (postsyndens-WG PRS)</t>
  </si>
  <si>
    <t xml:space="preserve"> Mean thickness of superiorfrontal (postsynmemb-pathway PRS)</t>
  </si>
  <si>
    <t xml:space="preserve"> Mean thickness of superiorfrontal (postsynmemb-WG PRS)</t>
  </si>
  <si>
    <t xml:space="preserve"> Mean thickness of superiorparietal (axon-pathway PRS)</t>
  </si>
  <si>
    <t xml:space="preserve"> Mean thickness of superiorparietal (axon-WG PRS)</t>
  </si>
  <si>
    <t xml:space="preserve"> Mean thickness of superiorparietal (dendspine-pathway PRS)</t>
  </si>
  <si>
    <t xml:space="preserve"> Mean thickness of superiorparietal (dendspine-WG PRS)</t>
  </si>
  <si>
    <t xml:space="preserve"> Mean thickness of superiorparietal (histone-pathway PRS)</t>
  </si>
  <si>
    <t xml:space="preserve"> Mean thickness of superiorparietal (histone-WG PRS)</t>
  </si>
  <si>
    <t xml:space="preserve"> Mean thickness of superiorparietal (postsyndens-pathway PRS)</t>
  </si>
  <si>
    <t xml:space="preserve"> Mean thickness of superiorparietal (postsyndens-WG PRS)</t>
  </si>
  <si>
    <t xml:space="preserve"> Mean thickness of superiorparietal (postsynmemb-pathway PRS)</t>
  </si>
  <si>
    <t xml:space="preserve"> Mean thickness of superiorparietal (postsynmemb-WG PRS)</t>
  </si>
  <si>
    <t xml:space="preserve"> Mean thickness of superiortemporal (axon-pathway PRS)</t>
  </si>
  <si>
    <t xml:space="preserve"> Mean thickness of superiortemporal (axon-WG PRS)</t>
  </si>
  <si>
    <t xml:space="preserve"> Mean thickness of superiortemporal (dendspine-pathway PRS)</t>
  </si>
  <si>
    <t xml:space="preserve"> Mean thickness of superiortemporal (dendspine-WG PRS)</t>
  </si>
  <si>
    <t xml:space="preserve"> Mean thickness of superiortemporal (histone-pathway PRS)</t>
  </si>
  <si>
    <t xml:space="preserve"> Mean thickness of superiortemporal (histone-WG PRS)</t>
  </si>
  <si>
    <t xml:space="preserve"> Mean thickness of superiortemporal (postsyndens-pathway PRS)</t>
  </si>
  <si>
    <t xml:space="preserve"> Mean thickness of superiortemporal (postsyndens-WG PRS)</t>
  </si>
  <si>
    <t xml:space="preserve"> Mean thickness of superiortemporal (postsynmemb-pathway PRS)</t>
  </si>
  <si>
    <t xml:space="preserve"> Mean thickness of superiortemporal (postsynmemb-WG PRS)</t>
  </si>
  <si>
    <t xml:space="preserve"> Mean thickness of supramarginal (axon-pathway PRS)</t>
  </si>
  <si>
    <t xml:space="preserve"> Mean thickness of supramarginal (axon-WG PRS)</t>
  </si>
  <si>
    <t xml:space="preserve"> Mean thickness of supramarginal (dendspine-pathway PRS)</t>
  </si>
  <si>
    <t xml:space="preserve"> Mean thickness of supramarginal (dendspine-WG PRS)</t>
  </si>
  <si>
    <t xml:space="preserve"> Mean thickness of supramarginal (histone-pathway PRS)</t>
  </si>
  <si>
    <t xml:space="preserve"> Mean thickness of supramarginal (histone-WG PRS)</t>
  </si>
  <si>
    <t xml:space="preserve"> Mean thickness of supramarginal (postsyndens-pathway PRS)</t>
  </si>
  <si>
    <t xml:space="preserve"> Mean thickness of supramarginal (postsyndens-WG PRS)</t>
  </si>
  <si>
    <t xml:space="preserve"> Mean thickness of supramarginal (postsynmemb-pathway PRS)</t>
  </si>
  <si>
    <t xml:space="preserve"> Mean thickness of supramarginal (postsynmemb-WG PRS)</t>
  </si>
  <si>
    <t xml:space="preserve"> Mean thickness of transversetemporal (axon-pathway PRS)</t>
  </si>
  <si>
    <t xml:space="preserve"> Mean thickness of transversetemporal (axon-WG PRS)</t>
  </si>
  <si>
    <t xml:space="preserve"> Mean thickness of transversetemporal (dendspine-pathway PRS)</t>
  </si>
  <si>
    <t xml:space="preserve"> Mean thickness of transversetemporal (dendspine-WG PRS)</t>
  </si>
  <si>
    <t xml:space="preserve"> Mean thickness of transversetemporal (histone-pathway PRS)</t>
  </si>
  <si>
    <t xml:space="preserve"> Mean thickness of transversetemporal (histone-WG PRS)</t>
  </si>
  <si>
    <t xml:space="preserve"> Mean thickness of transversetemporal (postsyndens-pathway PRS)</t>
  </si>
  <si>
    <t xml:space="preserve"> Mean thickness of transversetemporal (postsyndens-WG PRS)</t>
  </si>
  <si>
    <t xml:space="preserve"> Mean thickness of transversetemporal (postsynmemb-pathway PRS)</t>
  </si>
  <si>
    <t xml:space="preserve"> Mean thickness of transversetemporal (postsynmemb-WG PRS)</t>
  </si>
  <si>
    <t xml:space="preserve"> Mean thickness of insula (axon-pathway PRS)</t>
  </si>
  <si>
    <t xml:space="preserve"> Mean thickness of insula (axon-WG PRS)</t>
  </si>
  <si>
    <t xml:space="preserve"> Mean thickness of insula (dendspine-pathway PRS)</t>
  </si>
  <si>
    <t xml:space="preserve"> Mean thickness of insula (dendspine-WG PRS)</t>
  </si>
  <si>
    <t xml:space="preserve"> Mean thickness of insula (histone-pathway PRS)</t>
  </si>
  <si>
    <t xml:space="preserve"> Mean thickness of insula (histone-WG PRS)</t>
  </si>
  <si>
    <t xml:space="preserve"> Mean thickness of insula (postsyndens-pathway PRS)</t>
  </si>
  <si>
    <t xml:space="preserve"> Mean thickness of insula (postsyndens-WG PRS)</t>
  </si>
  <si>
    <t xml:space="preserve"> Mean thickness of insula (postsynmemb-pathway PRS)</t>
  </si>
  <si>
    <t xml:space="preserve"> Mean thickness of insula (postsynmemb-WG PRS)</t>
  </si>
  <si>
    <t>Frontalthickness (axon-pathway PRS)</t>
  </si>
  <si>
    <t>Frontalthickness (axon-WG PRS)</t>
  </si>
  <si>
    <t>Frontalthickness (dendspine-pathway PRS)</t>
  </si>
  <si>
    <t>Frontalthickness (dendspine-WG PRS)</t>
  </si>
  <si>
    <t>Frontalthickness (histone-pathway PRS)</t>
  </si>
  <si>
    <t>Frontalthickness (histone-WG PRS)</t>
  </si>
  <si>
    <t>Frontalthickness (postsyndens-pathway PRS)</t>
  </si>
  <si>
    <t>Frontalthickness (postsyndens-WG PRS)</t>
  </si>
  <si>
    <t>Frontalthickness (postsynmemb-pathway PRS)</t>
  </si>
  <si>
    <t>Frontalthickness (postsynmemb-WG PRS)</t>
  </si>
  <si>
    <t>Temporalthickness (axon-pathway PRS)</t>
  </si>
  <si>
    <t>Temporalthickness (axon-WG PRS)</t>
  </si>
  <si>
    <t>Temporalthickness (dendspine-pathway PRS)</t>
  </si>
  <si>
    <t>Temporalthickness (dendspine-WG PRS)</t>
  </si>
  <si>
    <t>Temporalthickness (histone-pathway PRS)</t>
  </si>
  <si>
    <t>Temporalthickness (histone-WG PRS)</t>
  </si>
  <si>
    <t>Temporalthickness (postsyndens-pathway PRS)</t>
  </si>
  <si>
    <t>Temporalthickness (postsyndens-WG PRS)</t>
  </si>
  <si>
    <t>Temporalthickness (postsynmemb-pathway PRS)</t>
  </si>
  <si>
    <t>Temporalthickness (postsynmemb-WG PRS)</t>
  </si>
  <si>
    <t>Parietalthickness (axon-pathway PRS)</t>
  </si>
  <si>
    <t>Parietalthickness (axon-WG PRS)</t>
  </si>
  <si>
    <t>Parietalthickness (dendspine-pathway PRS)</t>
  </si>
  <si>
    <t>Parietalthickness (dendspine-WG PRS)</t>
  </si>
  <si>
    <t>Parietalthickness (histone-pathway PRS)</t>
  </si>
  <si>
    <t>Parietalthickness (histone-WG PRS)</t>
  </si>
  <si>
    <t>Parietalthickness (postsyndens-pathway PRS)</t>
  </si>
  <si>
    <t>Parietalthickness (postsyndens-WG PRS)</t>
  </si>
  <si>
    <t>Parietalthickness (postsynmemb-pathway PRS)</t>
  </si>
  <si>
    <t>Parietalthickness (postsynmemb-WG PRS)</t>
  </si>
  <si>
    <t>Occipitalthickness (axon-pathway PRS)</t>
  </si>
  <si>
    <t>Occipitalthickness (axon-WG PRS)</t>
  </si>
  <si>
    <t>Occipitalthickness (dendspine-pathway PRS)</t>
  </si>
  <si>
    <t>Occipitalthickness (dendspine-WG PRS)</t>
  </si>
  <si>
    <t>Occipitalthickness (histone-pathway PRS)</t>
  </si>
  <si>
    <t>Occipitalthickness (histone-WG PRS)</t>
  </si>
  <si>
    <t>Occipitalthickness (postsyndens-pathway PRS)</t>
  </si>
  <si>
    <t>Occipitalthickness (postsyndens-WG PRS)</t>
  </si>
  <si>
    <t>Occipitalthickness (postsynmemb-pathway PRS)</t>
  </si>
  <si>
    <t>Occipitalthickness (postsynmemb-WG PRS)</t>
  </si>
  <si>
    <t>Cingulatethickness (axon-pathway PRS)</t>
  </si>
  <si>
    <t>Cingulatethickness (axon-WG PRS)</t>
  </si>
  <si>
    <t>Cingulatethickness (dendspine-pathway PRS)</t>
  </si>
  <si>
    <t>Cingulatethickness (dendspine-WG PRS)</t>
  </si>
  <si>
    <t>Cingulatethickness (histone-pathway PRS)</t>
  </si>
  <si>
    <t>Cingulatethickness (histone-WG PRS)</t>
  </si>
  <si>
    <t>Cingulatethickness (postsyndens-pathway PRS)</t>
  </si>
  <si>
    <t>Cingulatethickness (postsyndens-WG PRS)</t>
  </si>
  <si>
    <t>Cingulatethickness (postsynmemb-pathway PRS)</t>
  </si>
  <si>
    <t>Cingulatethickness (postsynmemb-WG PRS)</t>
  </si>
  <si>
    <t>Globalthickness (axon-pathway PRS)</t>
  </si>
  <si>
    <t>Globalthickness (axon-WG PRS)</t>
  </si>
  <si>
    <t>Globalthickness (dendspine-pathway PRS)</t>
  </si>
  <si>
    <t>Globalthickness (dendspine-WG PRS)</t>
  </si>
  <si>
    <t>Globalthickness (histone-pathway PRS)</t>
  </si>
  <si>
    <t>Globalthickness (histone-WG PRS)</t>
  </si>
  <si>
    <t>Globalthickness (postsyndens-pathway PRS)</t>
  </si>
  <si>
    <t>Globalthickness (postsyndens-WG PRS)</t>
  </si>
  <si>
    <t>Globalthickness (postsynmemb-pathway PRS)</t>
  </si>
  <si>
    <t>Globalthickness (postsynmemb-WG PRS)</t>
  </si>
  <si>
    <t>Cortical thickness</t>
  </si>
  <si>
    <t xml:space="preserve"> Area of caudalanteriorcingulate (axon-pathway PRS)</t>
  </si>
  <si>
    <t xml:space="preserve"> Area of caudalanteriorcingulate (axon-WG PRS)</t>
  </si>
  <si>
    <t xml:space="preserve"> Area of caudalanteriorcingulate (dendspine-pathway PRS)</t>
  </si>
  <si>
    <t xml:space="preserve"> Area of caudalanteriorcingulate (dendspine-WG PRS)</t>
  </si>
  <si>
    <t xml:space="preserve"> Area of caudalanteriorcingulate (histone-pathway PRS)</t>
  </si>
  <si>
    <t xml:space="preserve"> Area of caudalanteriorcingulate (histone-WG PRS)</t>
  </si>
  <si>
    <t xml:space="preserve"> Area of caudalanteriorcingulate (postsyndens-pathway PRS)</t>
  </si>
  <si>
    <t xml:space="preserve"> Area of caudalanteriorcingulate (postsyndens-WG PRS)</t>
  </si>
  <si>
    <t xml:space="preserve"> Area of caudalanteriorcingulate (postsynmemb-pathway PRS)</t>
  </si>
  <si>
    <t xml:space="preserve"> Area of caudalanteriorcingulate (postsynmemb-WG PRS)</t>
  </si>
  <si>
    <t xml:space="preserve"> Area of caudalmiddlefrontal (axon-pathway PRS)</t>
  </si>
  <si>
    <t xml:space="preserve"> Area of caudalmiddlefrontal (axon-WG PRS)</t>
  </si>
  <si>
    <t xml:space="preserve"> Area of caudalmiddlefrontal (dendspine-pathway PRS)</t>
  </si>
  <si>
    <t xml:space="preserve"> Area of caudalmiddlefrontal (dendspine-WG PRS)</t>
  </si>
  <si>
    <t xml:space="preserve"> Area of caudalmiddlefrontal (histone-pathway PRS)</t>
  </si>
  <si>
    <t xml:space="preserve"> Area of caudalmiddlefrontal (histone-WG PRS)</t>
  </si>
  <si>
    <t xml:space="preserve"> Area of caudalmiddlefrontal (postsyndens-pathway PRS)</t>
  </si>
  <si>
    <t xml:space="preserve"> Area of caudalmiddlefrontal (postsyndens-WG PRS)</t>
  </si>
  <si>
    <t xml:space="preserve"> Area of caudalmiddlefrontal (postsynmemb-pathway PRS)</t>
  </si>
  <si>
    <t xml:space="preserve"> Area of caudalmiddlefrontal (postsynmemb-WG PRS)</t>
  </si>
  <si>
    <t xml:space="preserve"> Area of cuneus (axon-pathway PRS)</t>
  </si>
  <si>
    <t xml:space="preserve"> Area of cuneus (axon-WG PRS)</t>
  </si>
  <si>
    <t xml:space="preserve"> Area of cuneus (dendspine-pathway PRS)</t>
  </si>
  <si>
    <t xml:space="preserve"> Area of cuneus (dendspine-WG PRS)</t>
  </si>
  <si>
    <t xml:space="preserve"> Area of cuneus (histone-pathway PRS)</t>
  </si>
  <si>
    <t xml:space="preserve"> Area of cuneus (histone-WG PRS)</t>
  </si>
  <si>
    <t xml:space="preserve"> Area of cuneus (postsyndens-pathway PRS)</t>
  </si>
  <si>
    <t xml:space="preserve"> Area of cuneus (postsyndens-WG PRS)</t>
  </si>
  <si>
    <t xml:space="preserve"> Area of cuneus (postsynmemb-pathway PRS)</t>
  </si>
  <si>
    <t xml:space="preserve"> Area of cuneus (postsynmemb-WG PRS)</t>
  </si>
  <si>
    <t xml:space="preserve"> Area of entorhinal (axon-pathway PRS)</t>
  </si>
  <si>
    <t xml:space="preserve"> Area of entorhinal (axon-WG PRS)</t>
  </si>
  <si>
    <t xml:space="preserve"> Area of entorhinal (dendspine-pathway PRS)</t>
  </si>
  <si>
    <t xml:space="preserve"> Area of entorhinal (dendspine-WG PRS)</t>
  </si>
  <si>
    <t xml:space="preserve"> Area of entorhinal (histone-pathway PRS)</t>
  </si>
  <si>
    <t xml:space="preserve"> Area of entorhinal (histone-WG PRS)</t>
  </si>
  <si>
    <t xml:space="preserve"> Area of entorhinal (postsyndens-pathway PRS)</t>
  </si>
  <si>
    <t xml:space="preserve"> Area of entorhinal (postsyndens-WG PRS)</t>
  </si>
  <si>
    <t xml:space="preserve"> Area of entorhinal (postsynmemb-pathway PRS)</t>
  </si>
  <si>
    <t xml:space="preserve"> Area of entorhinal (postsynmemb-WG PRS)</t>
  </si>
  <si>
    <t xml:space="preserve"> Area of fusiform (axon-pathway PRS)</t>
  </si>
  <si>
    <t xml:space="preserve"> Area of fusiform (axon-WG PRS)</t>
  </si>
  <si>
    <t xml:space="preserve"> Area of fusiform (dendspine-pathway PRS)</t>
  </si>
  <si>
    <t xml:space="preserve"> Area of fusiform (dendspine-WG PRS)</t>
  </si>
  <si>
    <t xml:space="preserve"> Area of fusiform (histone-pathway PRS)</t>
  </si>
  <si>
    <t xml:space="preserve"> Area of fusiform (histone-WG PRS)</t>
  </si>
  <si>
    <t xml:space="preserve"> Area of fusiform (postsyndens-pathway PRS)</t>
  </si>
  <si>
    <t xml:space="preserve"> Area of fusiform (postsyndens-WG PRS)</t>
  </si>
  <si>
    <t xml:space="preserve"> Area of fusiform (postsynmemb-pathway PRS)</t>
  </si>
  <si>
    <t xml:space="preserve"> Area of fusiform (postsynmemb-WG PRS)</t>
  </si>
  <si>
    <t xml:space="preserve"> Area of inferiorparietal (axon-pathway PRS)</t>
  </si>
  <si>
    <t xml:space="preserve"> Area of inferiorparietal (axon-WG PRS)</t>
  </si>
  <si>
    <t xml:space="preserve"> Area of inferiorparietal (dendspine-pathway PRS)</t>
  </si>
  <si>
    <t xml:space="preserve"> Area of inferiorparietal (dendspine-WG PRS)</t>
  </si>
  <si>
    <t xml:space="preserve"> Area of inferiorparietal (histone-pathway PRS)</t>
  </si>
  <si>
    <t xml:space="preserve"> Area of inferiorparietal (histone-WG PRS)</t>
  </si>
  <si>
    <t xml:space="preserve"> Area of inferiorparietal (postsyndens-pathway PRS)</t>
  </si>
  <si>
    <t xml:space="preserve"> Area of inferiorparietal (postsyndens-WG PRS)</t>
  </si>
  <si>
    <t xml:space="preserve"> Area of inferiorparietal (postsynmemb-pathway PRS)</t>
  </si>
  <si>
    <t xml:space="preserve"> Area of inferiorparietal (postsynmemb-WG PRS)</t>
  </si>
  <si>
    <t xml:space="preserve"> Area of inferiortemporal (axon-pathway PRS)</t>
  </si>
  <si>
    <t xml:space="preserve"> Area of inferiortemporal (axon-WG PRS)</t>
  </si>
  <si>
    <t xml:space="preserve"> Area of inferiortemporal (dendspine-pathway PRS)</t>
  </si>
  <si>
    <t xml:space="preserve"> Area of inferiortemporal (dendspine-WG PRS)</t>
  </si>
  <si>
    <t xml:space="preserve"> Area of inferiortemporal (histone-pathway PRS)</t>
  </si>
  <si>
    <t xml:space="preserve"> Area of inferiortemporal (histone-WG PRS)</t>
  </si>
  <si>
    <t xml:space="preserve"> Area of inferiortemporal (postsyndens-pathway PRS)</t>
  </si>
  <si>
    <t xml:space="preserve"> Area of inferiortemporal (postsyndens-WG PRS)</t>
  </si>
  <si>
    <t xml:space="preserve"> Area of inferiortemporal (postsynmemb-pathway PRS)</t>
  </si>
  <si>
    <t xml:space="preserve"> Area of inferiortemporal (postsynmemb-WG PRS)</t>
  </si>
  <si>
    <t xml:space="preserve"> Area of isthmuscingulate (axon-pathway PRS)</t>
  </si>
  <si>
    <t xml:space="preserve"> Area of isthmuscingulate (axon-WG PRS)</t>
  </si>
  <si>
    <t xml:space="preserve"> Area of isthmuscingulate (dendspine-pathway PRS)</t>
  </si>
  <si>
    <t xml:space="preserve"> Area of isthmuscingulate (dendspine-WG PRS)</t>
  </si>
  <si>
    <t xml:space="preserve"> Area of isthmuscingulate (histone-pathway PRS)</t>
  </si>
  <si>
    <t xml:space="preserve"> Area of isthmuscingulate (histone-WG PRS)</t>
  </si>
  <si>
    <t xml:space="preserve"> Area of isthmuscingulate (postsyndens-pathway PRS)</t>
  </si>
  <si>
    <t xml:space="preserve"> Area of isthmuscingulate (postsyndens-WG PRS)</t>
  </si>
  <si>
    <t xml:space="preserve"> Area of isthmuscingulate (postsynmemb-pathway PRS)</t>
  </si>
  <si>
    <t xml:space="preserve"> Area of isthmuscingulate (postsynmemb-WG PRS)</t>
  </si>
  <si>
    <t xml:space="preserve"> Area of lateraloccipital (axon-pathway PRS)</t>
  </si>
  <si>
    <t xml:space="preserve"> Area of lateraloccipital (axon-WG PRS)</t>
  </si>
  <si>
    <t xml:space="preserve"> Area of lateraloccipital (dendspine-pathway PRS)</t>
  </si>
  <si>
    <t xml:space="preserve"> Area of lateraloccipital (dendspine-WG PRS)</t>
  </si>
  <si>
    <t xml:space="preserve"> Area of lateraloccipital (histone-pathway PRS)</t>
  </si>
  <si>
    <t xml:space="preserve"> Area of lateraloccipital (histone-WG PRS)</t>
  </si>
  <si>
    <t xml:space="preserve"> Area of lateraloccipital (postsyndens-pathway PRS)</t>
  </si>
  <si>
    <t xml:space="preserve"> Area of lateraloccipital (postsyndens-WG PRS)</t>
  </si>
  <si>
    <t xml:space="preserve"> Area of lateraloccipital (postsynmemb-pathway PRS)</t>
  </si>
  <si>
    <t xml:space="preserve"> Area of lateraloccipital (postsynmemb-WG PRS)</t>
  </si>
  <si>
    <t xml:space="preserve"> Area of lateralorbitofrontal (axon-pathway PRS)</t>
  </si>
  <si>
    <t xml:space="preserve"> Area of lateralorbitofrontal (axon-WG PRS)</t>
  </si>
  <si>
    <t xml:space="preserve"> Area of lateralorbitofrontal (dendspine-pathway PRS)</t>
  </si>
  <si>
    <t xml:space="preserve"> Area of lateralorbitofrontal (dendspine-WG PRS)</t>
  </si>
  <si>
    <t xml:space="preserve"> Area of lateralorbitofrontal (histone-pathway PRS)</t>
  </si>
  <si>
    <t xml:space="preserve"> Area of lateralorbitofrontal (histone-WG PRS)</t>
  </si>
  <si>
    <t xml:space="preserve"> Area of lateralorbitofrontal (postsyndens-pathway PRS)</t>
  </si>
  <si>
    <t xml:space="preserve"> Area of lateralorbitofrontal (postsyndens-WG PRS)</t>
  </si>
  <si>
    <t xml:space="preserve"> Area of lateralorbitofrontal (postsynmemb-pathway PRS)</t>
  </si>
  <si>
    <t xml:space="preserve"> Area of lateralorbitofrontal (postsynmemb-WG PRS)</t>
  </si>
  <si>
    <t xml:space="preserve"> Area of lingual (axon-pathway PRS)</t>
  </si>
  <si>
    <t xml:space="preserve"> Area of lingual (axon-WG PRS)</t>
  </si>
  <si>
    <t xml:space="preserve"> Area of lingual (dendspine-pathway PRS)</t>
  </si>
  <si>
    <t xml:space="preserve"> Area of lingual (dendspine-WG PRS)</t>
  </si>
  <si>
    <t xml:space="preserve"> Area of lingual (histone-pathway PRS)</t>
  </si>
  <si>
    <t xml:space="preserve"> Area of lingual (histone-WG PRS)</t>
  </si>
  <si>
    <t xml:space="preserve"> Area of lingual (postsyndens-pathway PRS)</t>
  </si>
  <si>
    <t xml:space="preserve"> Area of lingual (postsyndens-WG PRS)</t>
  </si>
  <si>
    <t xml:space="preserve"> Area of lingual (postsynmemb-pathway PRS)</t>
  </si>
  <si>
    <t xml:space="preserve"> Area of lingual (postsynmemb-WG PRS)</t>
  </si>
  <si>
    <t xml:space="preserve"> Area of medialorbitofrontal (axon-pathway PRS)</t>
  </si>
  <si>
    <t xml:space="preserve"> Area of medialorbitofrontal (axon-WG PRS)</t>
  </si>
  <si>
    <t xml:space="preserve"> Area of medialorbitofrontal (dendspine-pathway PRS)</t>
  </si>
  <si>
    <t xml:space="preserve"> Area of medialorbitofrontal (dendspine-WG PRS)</t>
  </si>
  <si>
    <t xml:space="preserve"> Area of medialorbitofrontal (histone-pathway PRS)</t>
  </si>
  <si>
    <t xml:space="preserve"> Area of medialorbitofrontal (histone-WG PRS)</t>
  </si>
  <si>
    <t xml:space="preserve"> Area of medialorbitofrontal (postsyndens-pathway PRS)</t>
  </si>
  <si>
    <t xml:space="preserve"> Area of medialorbitofrontal (postsyndens-WG PRS)</t>
  </si>
  <si>
    <t xml:space="preserve"> Area of medialorbitofrontal (postsynmemb-pathway PRS)</t>
  </si>
  <si>
    <t xml:space="preserve"> Area of medialorbitofrontal (postsynmemb-WG PRS)</t>
  </si>
  <si>
    <t xml:space="preserve"> Area of middletemporal (axon-pathway PRS)</t>
  </si>
  <si>
    <t xml:space="preserve"> Area of middletemporal (axon-WG PRS)</t>
  </si>
  <si>
    <t xml:space="preserve"> Area of middletemporal (dendspine-pathway PRS)</t>
  </si>
  <si>
    <t xml:space="preserve"> Area of middletemporal (dendspine-WG PRS)</t>
  </si>
  <si>
    <t xml:space="preserve"> Area of middletemporal (histone-pathway PRS)</t>
  </si>
  <si>
    <t xml:space="preserve"> Area of middletemporal (histone-WG PRS)</t>
  </si>
  <si>
    <t xml:space="preserve"> Area of middletemporal (postsyndens-pathway PRS)</t>
  </si>
  <si>
    <t xml:space="preserve"> Area of middletemporal (postsyndens-WG PRS)</t>
  </si>
  <si>
    <t xml:space="preserve"> Area of middletemporal (postsynmemb-pathway PRS)</t>
  </si>
  <si>
    <t xml:space="preserve"> Area of middletemporal (postsynmemb-WG PRS)</t>
  </si>
  <si>
    <t xml:space="preserve"> Area of parahippocampal (axon-pathway PRS)</t>
  </si>
  <si>
    <t xml:space="preserve"> Area of parahippocampal (axon-WG PRS)</t>
  </si>
  <si>
    <t xml:space="preserve"> Area of parahippocampal (dendspine-pathway PRS)</t>
  </si>
  <si>
    <t xml:space="preserve"> Area of parahippocampal (dendspine-WG PRS)</t>
  </si>
  <si>
    <t xml:space="preserve"> Area of parahippocampal (histone-pathway PRS)</t>
  </si>
  <si>
    <t xml:space="preserve"> Area of parahippocampal (histone-WG PRS)</t>
  </si>
  <si>
    <t xml:space="preserve"> Area of parahippocampal (postsyndens-pathway PRS)</t>
  </si>
  <si>
    <t xml:space="preserve"> Area of parahippocampal (postsyndens-WG PRS)</t>
  </si>
  <si>
    <t xml:space="preserve"> Area of parahippocampal (postsynmemb-pathway PRS)</t>
  </si>
  <si>
    <t xml:space="preserve"> Area of parahippocampal (postsynmemb-WG PRS)</t>
  </si>
  <si>
    <t xml:space="preserve"> Area of paracentral (axon-pathway PRS)</t>
  </si>
  <si>
    <t xml:space="preserve"> Area of paracentral (axon-WG PRS)</t>
  </si>
  <si>
    <t xml:space="preserve"> Area of paracentral (dendspine-pathway PRS)</t>
  </si>
  <si>
    <t xml:space="preserve"> Area of paracentral (dendspine-WG PRS)</t>
  </si>
  <si>
    <t xml:space="preserve"> Area of paracentral (histone-pathway PRS)</t>
  </si>
  <si>
    <t xml:space="preserve"> Area of paracentral (histone-WG PRS)</t>
  </si>
  <si>
    <t xml:space="preserve"> Area of paracentral (postsyndens-pathway PRS)</t>
  </si>
  <si>
    <t xml:space="preserve"> Area of paracentral (postsyndens-WG PRS)</t>
  </si>
  <si>
    <t xml:space="preserve"> Area of paracentral (postsynmemb-pathway PRS)</t>
  </si>
  <si>
    <t xml:space="preserve"> Area of paracentral (postsynmemb-WG PRS)</t>
  </si>
  <si>
    <t xml:space="preserve"> Area of parsopercularis (axon-pathway PRS)</t>
  </si>
  <si>
    <t xml:space="preserve"> Area of parsopercularis (axon-WG PRS)</t>
  </si>
  <si>
    <t xml:space="preserve"> Area of parsopercularis (dendspine-pathway PRS)</t>
  </si>
  <si>
    <t xml:space="preserve"> Area of parsopercularis (dendspine-WG PRS)</t>
  </si>
  <si>
    <t xml:space="preserve"> Area of parsopercularis (histone-pathway PRS)</t>
  </si>
  <si>
    <t xml:space="preserve"> Area of parsopercularis (histone-WG PRS)</t>
  </si>
  <si>
    <t xml:space="preserve"> Area of parsopercularis (postsyndens-pathway PRS)</t>
  </si>
  <si>
    <t xml:space="preserve"> Area of parsopercularis (postsyndens-WG PRS)</t>
  </si>
  <si>
    <t xml:space="preserve"> Area of parsopercularis (postsynmemb-pathway PRS)</t>
  </si>
  <si>
    <t xml:space="preserve"> Area of parsopercularis (postsynmemb-WG PRS)</t>
  </si>
  <si>
    <t xml:space="preserve"> Area of parsorbitalis (axon-pathway PRS)</t>
  </si>
  <si>
    <t xml:space="preserve"> Area of parsorbitalis (axon-WG PRS)</t>
  </si>
  <si>
    <t xml:space="preserve"> Area of parsorbitalis (dendspine-pathway PRS)</t>
  </si>
  <si>
    <t xml:space="preserve"> Area of parsorbitalis (dendspine-WG PRS)</t>
  </si>
  <si>
    <t xml:space="preserve"> Area of parsorbitalis (histone-pathway PRS)</t>
  </si>
  <si>
    <t xml:space="preserve"> Area of parsorbitalis (histone-WG PRS)</t>
  </si>
  <si>
    <t xml:space="preserve"> Area of parsorbitalis (postsyndens-pathway PRS)</t>
  </si>
  <si>
    <t xml:space="preserve"> Area of parsorbitalis (postsyndens-WG PRS)</t>
  </si>
  <si>
    <t xml:space="preserve"> Area of parsorbitalis (postsynmemb-pathway PRS)</t>
  </si>
  <si>
    <t xml:space="preserve"> Area of parsorbitalis (postsynmemb-WG PRS)</t>
  </si>
  <si>
    <t xml:space="preserve"> Area of parstriangularis (axon-pathway PRS)</t>
  </si>
  <si>
    <t xml:space="preserve"> Area of parstriangularis (axon-WG PRS)</t>
  </si>
  <si>
    <t xml:space="preserve"> Area of parstriangularis (dendspine-pathway PRS)</t>
  </si>
  <si>
    <t xml:space="preserve"> Area of parstriangularis (dendspine-WG PRS)</t>
  </si>
  <si>
    <t xml:space="preserve"> Area of parstriangularis (histone-pathway PRS)</t>
  </si>
  <si>
    <t xml:space="preserve"> Area of parstriangularis (histone-WG PRS)</t>
  </si>
  <si>
    <t xml:space="preserve"> Area of parstriangularis (postsyndens-pathway PRS)</t>
  </si>
  <si>
    <t xml:space="preserve"> Area of parstriangularis (postsyndens-WG PRS)</t>
  </si>
  <si>
    <t xml:space="preserve"> Area of parstriangularis (postsynmemb-pathway PRS)</t>
  </si>
  <si>
    <t xml:space="preserve"> Area of parstriangularis (postsynmemb-WG PRS)</t>
  </si>
  <si>
    <t xml:space="preserve"> Area of pericalcarine (axon-pathway PRS)</t>
  </si>
  <si>
    <t xml:space="preserve"> Area of pericalcarine (axon-WG PRS)</t>
  </si>
  <si>
    <t xml:space="preserve"> Area of pericalcarine (dendspine-pathway PRS)</t>
  </si>
  <si>
    <t xml:space="preserve"> Area of pericalcarine (dendspine-WG PRS)</t>
  </si>
  <si>
    <t xml:space="preserve"> Area of pericalcarine (histone-pathway PRS)</t>
  </si>
  <si>
    <t xml:space="preserve"> Area of pericalcarine (histone-WG PRS)</t>
  </si>
  <si>
    <t xml:space="preserve"> Area of pericalcarine (postsyndens-pathway PRS)</t>
  </si>
  <si>
    <t xml:space="preserve"> Area of pericalcarine (postsyndens-WG PRS)</t>
  </si>
  <si>
    <t xml:space="preserve"> Area of pericalcarine (postsynmemb-pathway PRS)</t>
  </si>
  <si>
    <t xml:space="preserve"> Area of pericalcarine (postsynmemb-WG PRS)</t>
  </si>
  <si>
    <t xml:space="preserve"> Area of postcentral (axon-pathway PRS)</t>
  </si>
  <si>
    <t xml:space="preserve"> Area of postcentral (axon-WG PRS)</t>
  </si>
  <si>
    <t xml:space="preserve"> Area of postcentral (dendspine-pathway PRS)</t>
  </si>
  <si>
    <t xml:space="preserve"> Area of postcentral (dendspine-WG PRS)</t>
  </si>
  <si>
    <t xml:space="preserve"> Area of postcentral (histone-pathway PRS)</t>
  </si>
  <si>
    <t xml:space="preserve"> Area of postcentral (histone-WG PRS)</t>
  </si>
  <si>
    <t xml:space="preserve"> Area of postcentral (postsyndens-pathway PRS)</t>
  </si>
  <si>
    <t xml:space="preserve"> Area of postcentral (postsyndens-WG PRS)</t>
  </si>
  <si>
    <t xml:space="preserve"> Area of postcentral (postsynmemb-pathway PRS)</t>
  </si>
  <si>
    <t xml:space="preserve"> Area of postcentral (postsynmemb-WG PRS)</t>
  </si>
  <si>
    <t xml:space="preserve"> Area of posteriorcingulate (axon-pathway PRS)</t>
  </si>
  <si>
    <t xml:space="preserve"> Area of posteriorcingulate (axon-WG PRS)</t>
  </si>
  <si>
    <t xml:space="preserve"> Area of posteriorcingulate (dendspine-pathway PRS)</t>
  </si>
  <si>
    <t xml:space="preserve"> Area of posteriorcingulate (dendspine-WG PRS)</t>
  </si>
  <si>
    <t xml:space="preserve"> Area of posteriorcingulate (histone-pathway PRS)</t>
  </si>
  <si>
    <t xml:space="preserve"> Area of posteriorcingulate (histone-WG PRS)</t>
  </si>
  <si>
    <t xml:space="preserve"> Area of posteriorcingulate (postsyndens-pathway PRS)</t>
  </si>
  <si>
    <t xml:space="preserve"> Area of posteriorcingulate (postsyndens-WG PRS)</t>
  </si>
  <si>
    <t xml:space="preserve"> Area of posteriorcingulate (postsynmemb-pathway PRS)</t>
  </si>
  <si>
    <t xml:space="preserve"> Area of posteriorcingulate (postsynmemb-WG PRS)</t>
  </si>
  <si>
    <t xml:space="preserve"> Area of precentral (axon-pathway PRS)</t>
  </si>
  <si>
    <t xml:space="preserve"> Area of precentral (axon-WG PRS)</t>
  </si>
  <si>
    <t xml:space="preserve"> Area of precentral (dendspine-pathway PRS)</t>
  </si>
  <si>
    <t xml:space="preserve"> Area of precentral (dendspine-WG PRS)</t>
  </si>
  <si>
    <t xml:space="preserve"> Area of precentral (histone-pathway PRS)</t>
  </si>
  <si>
    <t xml:space="preserve"> Area of precentral (histone-WG PRS)</t>
  </si>
  <si>
    <t xml:space="preserve"> Area of precentral (postsyndens-pathway PRS)</t>
  </si>
  <si>
    <t xml:space="preserve"> Area of precentral (postsyndens-WG PRS)</t>
  </si>
  <si>
    <t xml:space="preserve"> Area of precentral (postsynmemb-pathway PRS)</t>
  </si>
  <si>
    <t xml:space="preserve"> Area of precentral (postsynmemb-WG PRS)</t>
  </si>
  <si>
    <t xml:space="preserve"> Area of precuneus (axon-pathway PRS)</t>
  </si>
  <si>
    <t xml:space="preserve"> Area of precuneus (axon-WG PRS)</t>
  </si>
  <si>
    <t xml:space="preserve"> Area of precuneus (dendspine-pathway PRS)</t>
  </si>
  <si>
    <t xml:space="preserve"> Area of precuneus (dendspine-WG PRS)</t>
  </si>
  <si>
    <t xml:space="preserve"> Area of precuneus (histone-pathway PRS)</t>
  </si>
  <si>
    <t xml:space="preserve"> Area of precuneus (histone-WG PRS)</t>
  </si>
  <si>
    <t xml:space="preserve"> Area of precuneus (postsyndens-pathway PRS)</t>
  </si>
  <si>
    <t xml:space="preserve"> Area of precuneus (postsyndens-WG PRS)</t>
  </si>
  <si>
    <t xml:space="preserve"> Area of precuneus (postsynmemb-pathway PRS)</t>
  </si>
  <si>
    <t xml:space="preserve"> Area of precuneus (postsynmemb-WG PRS)</t>
  </si>
  <si>
    <t xml:space="preserve"> Area of rostralanteriorcingulate (axon-pathway PRS)</t>
  </si>
  <si>
    <t xml:space="preserve"> Area of rostralanteriorcingulate (axon-WG PRS)</t>
  </si>
  <si>
    <t xml:space="preserve"> Area of rostralanteriorcingulate (dendspine-pathway PRS)</t>
  </si>
  <si>
    <t xml:space="preserve"> Area of rostralanteriorcingulate (dendspine-WG PRS)</t>
  </si>
  <si>
    <t xml:space="preserve"> Area of rostralanteriorcingulate (histone-pathway PRS)</t>
  </si>
  <si>
    <t xml:space="preserve"> Area of rostralanteriorcingulate (histone-WG PRS)</t>
  </si>
  <si>
    <t xml:space="preserve"> Area of rostralanteriorcingulate (postsyndens-pathway PRS)</t>
  </si>
  <si>
    <t xml:space="preserve"> Area of rostralanteriorcingulate (postsyndens-WG PRS)</t>
  </si>
  <si>
    <t xml:space="preserve"> Area of rostralanteriorcingulate (postsynmemb-pathway PRS)</t>
  </si>
  <si>
    <t xml:space="preserve"> Area of rostralanteriorcingulate (postsynmemb-WG PRS)</t>
  </si>
  <si>
    <t xml:space="preserve"> Area of rostralmiddlefrontal (axon-pathway PRS)</t>
  </si>
  <si>
    <t xml:space="preserve"> Area of rostralmiddlefrontal (axon-WG PRS)</t>
  </si>
  <si>
    <t xml:space="preserve"> Area of rostralmiddlefrontal (dendspine-pathway PRS)</t>
  </si>
  <si>
    <t xml:space="preserve"> Area of rostralmiddlefrontal (dendspine-WG PRS)</t>
  </si>
  <si>
    <t xml:space="preserve"> Area of rostralmiddlefrontal (histone-pathway PRS)</t>
  </si>
  <si>
    <t xml:space="preserve"> Area of rostralmiddlefrontal (histone-WG PRS)</t>
  </si>
  <si>
    <t xml:space="preserve"> Area of rostralmiddlefrontal (postsyndens-pathway PRS)</t>
  </si>
  <si>
    <t xml:space="preserve"> Area of rostralmiddlefrontal (postsyndens-WG PRS)</t>
  </si>
  <si>
    <t xml:space="preserve"> Area of rostralmiddlefrontal (postsynmemb-pathway PRS)</t>
  </si>
  <si>
    <t xml:space="preserve"> Area of rostralmiddlefrontal (postsynmemb-WG PRS)</t>
  </si>
  <si>
    <t xml:space="preserve"> Area of superiorfrontal (axon-pathway PRS)</t>
  </si>
  <si>
    <t xml:space="preserve"> Area of superiorfrontal (axon-WG PRS)</t>
  </si>
  <si>
    <t xml:space="preserve"> Area of superiorfrontal (dendspine-pathway PRS)</t>
  </si>
  <si>
    <t xml:space="preserve"> Area of superiorfrontal (dendspine-WG PRS)</t>
  </si>
  <si>
    <t xml:space="preserve"> Area of superiorfrontal (histone-pathway PRS)</t>
  </si>
  <si>
    <t xml:space="preserve"> Area of superiorfrontal (histone-WG PRS)</t>
  </si>
  <si>
    <t xml:space="preserve"> Area of superiorfrontal (postsyndens-pathway PRS)</t>
  </si>
  <si>
    <t xml:space="preserve"> Area of superiorfrontal (postsyndens-WG PRS)</t>
  </si>
  <si>
    <t xml:space="preserve"> Area of superiorfrontal (postsynmemb-pathway PRS)</t>
  </si>
  <si>
    <t xml:space="preserve"> Area of superiorfrontal (postsynmemb-WG PRS)</t>
  </si>
  <si>
    <t xml:space="preserve"> Area of superiorparietal (axon-pathway PRS)</t>
  </si>
  <si>
    <t xml:space="preserve"> Area of superiorparietal (axon-WG PRS)</t>
  </si>
  <si>
    <t xml:space="preserve"> Area of superiorparietal (dendspine-pathway PRS)</t>
  </si>
  <si>
    <t xml:space="preserve"> Area of superiorparietal (dendspine-WG PRS)</t>
  </si>
  <si>
    <t xml:space="preserve"> Area of superiorparietal (histone-pathway PRS)</t>
  </si>
  <si>
    <t xml:space="preserve"> Area of superiorparietal (histone-WG PRS)</t>
  </si>
  <si>
    <t xml:space="preserve"> Area of superiorparietal (postsyndens-pathway PRS)</t>
  </si>
  <si>
    <t xml:space="preserve"> Area of superiorparietal (postsyndens-WG PRS)</t>
  </si>
  <si>
    <t xml:space="preserve"> Area of superiorparietal (postsynmemb-pathway PRS)</t>
  </si>
  <si>
    <t xml:space="preserve"> Area of superiorparietal (postsynmemb-WG PRS)</t>
  </si>
  <si>
    <t xml:space="preserve"> Area of superiortemporal (axon-pathway PRS)</t>
  </si>
  <si>
    <t xml:space="preserve"> Area of superiortemporal (axon-WG PRS)</t>
  </si>
  <si>
    <t xml:space="preserve"> Area of superiortemporal (dendspine-pathway PRS)</t>
  </si>
  <si>
    <t xml:space="preserve"> Area of superiortemporal (dendspine-WG PRS)</t>
  </si>
  <si>
    <t xml:space="preserve"> Area of superiortemporal (histone-pathway PRS)</t>
  </si>
  <si>
    <t xml:space="preserve"> Area of superiortemporal (histone-WG PRS)</t>
  </si>
  <si>
    <t xml:space="preserve"> Area of superiortemporal (postsyndens-pathway PRS)</t>
  </si>
  <si>
    <t xml:space="preserve"> Area of superiortemporal (postsyndens-WG PRS)</t>
  </si>
  <si>
    <t xml:space="preserve"> Area of superiortemporal (postsynmemb-pathway PRS)</t>
  </si>
  <si>
    <t xml:space="preserve"> Area of superiortemporal (postsynmemb-WG PRS)</t>
  </si>
  <si>
    <t xml:space="preserve"> Area of supramarginal (axon-pathway PRS)</t>
  </si>
  <si>
    <t xml:space="preserve"> Area of supramarginal (axon-WG PRS)</t>
  </si>
  <si>
    <t xml:space="preserve"> Area of supramarginal (dendspine-pathway PRS)</t>
  </si>
  <si>
    <t xml:space="preserve"> Area of supramarginal (dendspine-WG PRS)</t>
  </si>
  <si>
    <t xml:space="preserve"> Area of supramarginal (histone-pathway PRS)</t>
  </si>
  <si>
    <t xml:space="preserve"> Area of supramarginal (histone-WG PRS)</t>
  </si>
  <si>
    <t xml:space="preserve"> Area of supramarginal (postsyndens-pathway PRS)</t>
  </si>
  <si>
    <t xml:space="preserve"> Area of supramarginal (postsyndens-WG PRS)</t>
  </si>
  <si>
    <t xml:space="preserve"> Area of supramarginal (postsynmemb-pathway PRS)</t>
  </si>
  <si>
    <t xml:space="preserve"> Area of supramarginal (postsynmemb-WG PRS)</t>
  </si>
  <si>
    <t xml:space="preserve"> Area of transversetemporal (axon-pathway PRS)</t>
  </si>
  <si>
    <t xml:space="preserve"> Area of transversetemporal (axon-WG PRS)</t>
  </si>
  <si>
    <t xml:space="preserve"> Area of transversetemporal (dendspine-pathway PRS)</t>
  </si>
  <si>
    <t xml:space="preserve"> Area of transversetemporal (dendspine-WG PRS)</t>
  </si>
  <si>
    <t xml:space="preserve"> Area of transversetemporal (histone-pathway PRS)</t>
  </si>
  <si>
    <t xml:space="preserve"> Area of transversetemporal (histone-WG PRS)</t>
  </si>
  <si>
    <t xml:space="preserve"> Area of transversetemporal (postsyndens-pathway PRS)</t>
  </si>
  <si>
    <t xml:space="preserve"> Area of transversetemporal (postsyndens-WG PRS)</t>
  </si>
  <si>
    <t xml:space="preserve"> Area of transversetemporal (postsynmemb-pathway PRS)</t>
  </si>
  <si>
    <t xml:space="preserve"> Area of transversetemporal (postsynmemb-WG PRS)</t>
  </si>
  <si>
    <t xml:space="preserve"> Area of insula (axon-pathway PRS)</t>
  </si>
  <si>
    <t xml:space="preserve"> Area of insula (axon-WG PRS)</t>
  </si>
  <si>
    <t xml:space="preserve"> Area of insula (dendspine-pathway PRS)</t>
  </si>
  <si>
    <t xml:space="preserve"> Area of insula (dendspine-WG PRS)</t>
  </si>
  <si>
    <t xml:space="preserve"> Area of insula (histone-pathway PRS)</t>
  </si>
  <si>
    <t xml:space="preserve"> Area of insula (histone-WG PRS)</t>
  </si>
  <si>
    <t xml:space="preserve"> Area of insula (postsyndens-pathway PRS)</t>
  </si>
  <si>
    <t xml:space="preserve"> Area of insula (postsyndens-WG PRS)</t>
  </si>
  <si>
    <t xml:space="preserve"> Area of insula (postsynmemb-pathway PRS)</t>
  </si>
  <si>
    <t xml:space="preserve"> Area of insula (postsynmemb-WG PRS)</t>
  </si>
  <si>
    <t>Frontalsa (axon-pathway PRS)</t>
  </si>
  <si>
    <t>Frontalsa (axon-WG PRS)</t>
  </si>
  <si>
    <t>Frontalsa (dendspine-pathway PRS)</t>
  </si>
  <si>
    <t>Frontalsa (dendspine-WG PRS)</t>
  </si>
  <si>
    <t>Frontalsa (histone-pathway PRS)</t>
  </si>
  <si>
    <t>Frontalsa (histone-WG PRS)</t>
  </si>
  <si>
    <t>Frontalsa (postsyndens-pathway PRS)</t>
  </si>
  <si>
    <t>Frontalsa (postsyndens-WG PRS)</t>
  </si>
  <si>
    <t>Frontalsa (postsynmemb-pathway PRS)</t>
  </si>
  <si>
    <t>Frontalsa (postsynmemb-WG PRS)</t>
  </si>
  <si>
    <t>Temporalsa (axon-pathway PRS)</t>
  </si>
  <si>
    <t>Temporalsa (axon-WG PRS)</t>
  </si>
  <si>
    <t>Temporalsa (dendspine-pathway PRS)</t>
  </si>
  <si>
    <t>Temporalsa (dendspine-WG PRS)</t>
  </si>
  <si>
    <t>Temporalsa (histone-pathway PRS)</t>
  </si>
  <si>
    <t>Temporalsa (histone-WG PRS)</t>
  </si>
  <si>
    <t>Temporalsa (postsyndens-pathway PRS)</t>
  </si>
  <si>
    <t>Temporalsa (postsyndens-WG PRS)</t>
  </si>
  <si>
    <t>Temporalsa (postsynmemb-pathway PRS)</t>
  </si>
  <si>
    <t>Temporalsa (postsynmemb-WG PRS)</t>
  </si>
  <si>
    <t>Parietalsa (axon-pathway PRS)</t>
  </si>
  <si>
    <t>Parietalsa (axon-WG PRS)</t>
  </si>
  <si>
    <t>Parietalsa (dendspine-pathway PRS)</t>
  </si>
  <si>
    <t>Parietalsa (dendspine-WG PRS)</t>
  </si>
  <si>
    <t>Parietalsa (histone-pathway PRS)</t>
  </si>
  <si>
    <t>Parietalsa (histone-WG PRS)</t>
  </si>
  <si>
    <t>Parietalsa (postsyndens-pathway PRS)</t>
  </si>
  <si>
    <t>Parietalsa (postsyndens-WG PRS)</t>
  </si>
  <si>
    <t>Parietalsa (postsynmemb-pathway PRS)</t>
  </si>
  <si>
    <t>Parietalsa (postsynmemb-WG PRS)</t>
  </si>
  <si>
    <t>Occipitalsa (axon-pathway PRS)</t>
  </si>
  <si>
    <t>Occipitalsa (axon-WG PRS)</t>
  </si>
  <si>
    <t>Occipitalsa (dendspine-pathway PRS)</t>
  </si>
  <si>
    <t>Occipitalsa (dendspine-WG PRS)</t>
  </si>
  <si>
    <t>Occipitalsa (histone-pathway PRS)</t>
  </si>
  <si>
    <t>Occipitalsa (histone-WG PRS)</t>
  </si>
  <si>
    <t>Occipitalsa (postsyndens-pathway PRS)</t>
  </si>
  <si>
    <t>Occipitalsa (postsyndens-WG PRS)</t>
  </si>
  <si>
    <t>Occipitalsa (postsynmemb-pathway PRS)</t>
  </si>
  <si>
    <t>Occipitalsa (postsynmemb-WG PRS)</t>
  </si>
  <si>
    <t>Cingulatesa (axon-pathway PRS)</t>
  </si>
  <si>
    <t>Cingulatesa (axon-WG PRS)</t>
  </si>
  <si>
    <t>Cingulatesa (dendspine-pathway PRS)</t>
  </si>
  <si>
    <t>Cingulatesa (dendspine-WG PRS)</t>
  </si>
  <si>
    <t>Cingulatesa (histone-pathway PRS)</t>
  </si>
  <si>
    <t>Cingulatesa (histone-WG PRS)</t>
  </si>
  <si>
    <t>Cingulatesa (postsyndens-pathway PRS)</t>
  </si>
  <si>
    <t>Cingulatesa (postsyndens-WG PRS)</t>
  </si>
  <si>
    <t>Cingulatesa (postsynmemb-pathway PRS)</t>
  </si>
  <si>
    <t>Cingulatesa (postsynmemb-WG PRS)</t>
  </si>
  <si>
    <t>Globalsa (axon-pathway PRS)</t>
  </si>
  <si>
    <t>Globalsa (axon-WG PRS)</t>
  </si>
  <si>
    <t>Globalsa (dendspine-pathway PRS)</t>
  </si>
  <si>
    <t>Globalsa (dendspine-WG PRS)</t>
  </si>
  <si>
    <t>Globalsa (histone-pathway PRS)</t>
  </si>
  <si>
    <t>Globalsa (histone-WG PRS)</t>
  </si>
  <si>
    <t>Globalsa (postsyndens-pathway PRS)</t>
  </si>
  <si>
    <t>Globalsa (postsyndens-WG PRS)</t>
  </si>
  <si>
    <t>Globalsa (postsynmemb-pathway PRS)</t>
  </si>
  <si>
    <t>Globalsa (postsynmemb-WG PRS)</t>
  </si>
  <si>
    <t xml:space="preserve"> Volume of caudalanteriorcingulate (axon-pathway PRS)</t>
  </si>
  <si>
    <t xml:space="preserve"> Volume of caudalanteriorcingulate (axon-WG PRS)</t>
  </si>
  <si>
    <t xml:space="preserve"> Volume of caudalanteriorcingulate (dendspine-pathway PRS)</t>
  </si>
  <si>
    <t xml:space="preserve"> Volume of caudalanteriorcingulate (dendspine-WG PRS)</t>
  </si>
  <si>
    <t xml:space="preserve"> Volume of caudalanteriorcingulate (histone-pathway PRS)</t>
  </si>
  <si>
    <t xml:space="preserve"> Volume of caudalanteriorcingulate (histone-WG PRS)</t>
  </si>
  <si>
    <t xml:space="preserve"> Volume of caudalanteriorcingulate (postsyndens-pathway PRS)</t>
  </si>
  <si>
    <t xml:space="preserve"> Volume of caudalanteriorcingulate (postsyndens-WG PRS)</t>
  </si>
  <si>
    <t xml:space="preserve"> Volume of caudalanteriorcingulate (postsynmemb-pathway PRS)</t>
  </si>
  <si>
    <t xml:space="preserve"> Volume of caudalanteriorcingulate (postsynmemb-WG PRS)</t>
  </si>
  <si>
    <t xml:space="preserve"> Volume of caudalmiddlefrontal (axon-pathway PRS)</t>
  </si>
  <si>
    <t xml:space="preserve"> Volume of caudalmiddlefrontal (axon-WG PRS)</t>
  </si>
  <si>
    <t xml:space="preserve"> Volume of caudalmiddlefrontal (dendspine-pathway PRS)</t>
  </si>
  <si>
    <t xml:space="preserve"> Volume of caudalmiddlefrontal (dendspine-WG PRS)</t>
  </si>
  <si>
    <t xml:space="preserve"> Volume of caudalmiddlefrontal (histone-pathway PRS)</t>
  </si>
  <si>
    <t xml:space="preserve"> Volume of caudalmiddlefrontal (histone-WG PRS)</t>
  </si>
  <si>
    <t xml:space="preserve"> Volume of caudalmiddlefrontal (postsyndens-pathway PRS)</t>
  </si>
  <si>
    <t xml:space="preserve"> Volume of caudalmiddlefrontal (postsyndens-WG PRS)</t>
  </si>
  <si>
    <t xml:space="preserve"> Volume of caudalmiddlefrontal (postsynmemb-pathway PRS)</t>
  </si>
  <si>
    <t xml:space="preserve"> Volume of caudalmiddlefrontal (postsynmemb-WG PRS)</t>
  </si>
  <si>
    <t xml:space="preserve"> Volume of cuneus (axon-pathway PRS)</t>
  </si>
  <si>
    <t xml:space="preserve"> Volume of cuneus (axon-WG PRS)</t>
  </si>
  <si>
    <t xml:space="preserve"> Volume of cuneus (dendspine-pathway PRS)</t>
  </si>
  <si>
    <t xml:space="preserve"> Volume of cuneus (dendspine-WG PRS)</t>
  </si>
  <si>
    <t xml:space="preserve"> Volume of cuneus (histone-pathway PRS)</t>
  </si>
  <si>
    <t xml:space="preserve"> Volume of cuneus (histone-WG PRS)</t>
  </si>
  <si>
    <t xml:space="preserve"> Volume of cuneus (postsyndens-pathway PRS)</t>
  </si>
  <si>
    <t xml:space="preserve"> Volume of cuneus (postsyndens-WG PRS)</t>
  </si>
  <si>
    <t xml:space="preserve"> Volume of cuneus (postsynmemb-pathway PRS)</t>
  </si>
  <si>
    <t xml:space="preserve"> Volume of cuneus (postsynmemb-WG PRS)</t>
  </si>
  <si>
    <t xml:space="preserve"> Volume of entorhinal (axon-pathway PRS)</t>
  </si>
  <si>
    <t xml:space="preserve"> Volume of entorhinal (axon-WG PRS)</t>
  </si>
  <si>
    <t xml:space="preserve"> Volume of entorhinal (dendspine-pathway PRS)</t>
  </si>
  <si>
    <t xml:space="preserve"> Volume of entorhinal (dendspine-WG PRS)</t>
  </si>
  <si>
    <t xml:space="preserve"> Volume of entorhinal (histone-pathway PRS)</t>
  </si>
  <si>
    <t xml:space="preserve"> Volume of entorhinal (histone-WG PRS)</t>
  </si>
  <si>
    <t xml:space="preserve"> Volume of entorhinal (postsyndens-pathway PRS)</t>
  </si>
  <si>
    <t xml:space="preserve"> Volume of entorhinal (postsyndens-WG PRS)</t>
  </si>
  <si>
    <t xml:space="preserve"> Volume of entorhinal (postsynmemb-pathway PRS)</t>
  </si>
  <si>
    <t xml:space="preserve"> Volume of entorhinal (postsynmemb-WG PRS)</t>
  </si>
  <si>
    <t xml:space="preserve"> Volume of fusiform (axon-pathway PRS)</t>
  </si>
  <si>
    <t xml:space="preserve"> Volume of fusiform (axon-WG PRS)</t>
  </si>
  <si>
    <t xml:space="preserve"> Volume of fusiform (dendspine-pathway PRS)</t>
  </si>
  <si>
    <t xml:space="preserve"> Volume of fusiform (dendspine-WG PRS)</t>
  </si>
  <si>
    <t xml:space="preserve"> Volume of fusiform (histone-pathway PRS)</t>
  </si>
  <si>
    <t xml:space="preserve"> Volume of fusiform (histone-WG PRS)</t>
  </si>
  <si>
    <t xml:space="preserve"> Volume of fusiform (postsyndens-pathway PRS)</t>
  </si>
  <si>
    <t xml:space="preserve"> Volume of fusiform (postsyndens-WG PRS)</t>
  </si>
  <si>
    <t xml:space="preserve"> Volume of fusiform (postsynmemb-pathway PRS)</t>
  </si>
  <si>
    <t xml:space="preserve"> Volume of fusiform (postsynmemb-WG PRS)</t>
  </si>
  <si>
    <t xml:space="preserve"> Volume of inferiorparietal (axon-pathway PRS)</t>
  </si>
  <si>
    <t xml:space="preserve"> Volume of inferiorparietal (axon-WG PRS)</t>
  </si>
  <si>
    <t xml:space="preserve"> Volume of inferiorparietal (dendspine-pathway PRS)</t>
  </si>
  <si>
    <t xml:space="preserve"> Volume of inferiorparietal (dendspine-WG PRS)</t>
  </si>
  <si>
    <t xml:space="preserve"> Volume of inferiorparietal (histone-pathway PRS)</t>
  </si>
  <si>
    <t xml:space="preserve"> Volume of inferiorparietal (histone-WG PRS)</t>
  </si>
  <si>
    <t xml:space="preserve"> Volume of inferiorparietal (postsyndens-pathway PRS)</t>
  </si>
  <si>
    <t xml:space="preserve"> Volume of inferiorparietal (postsyndens-WG PRS)</t>
  </si>
  <si>
    <t xml:space="preserve"> Volume of inferiorparietal (postsynmemb-pathway PRS)</t>
  </si>
  <si>
    <t xml:space="preserve"> Volume of inferiorparietal (postsynmemb-WG PRS)</t>
  </si>
  <si>
    <t xml:space="preserve"> Volume of inferiortemporal (axon-pathway PRS)</t>
  </si>
  <si>
    <t xml:space="preserve"> Volume of inferiortemporal (axon-WG PRS)</t>
  </si>
  <si>
    <t xml:space="preserve"> Volume of inferiortemporal (dendspine-pathway PRS)</t>
  </si>
  <si>
    <t xml:space="preserve"> Volume of inferiortemporal (dendspine-WG PRS)</t>
  </si>
  <si>
    <t xml:space="preserve"> Volume of inferiortemporal (histone-pathway PRS)</t>
  </si>
  <si>
    <t xml:space="preserve"> Volume of inferiortemporal (histone-WG PRS)</t>
  </si>
  <si>
    <t xml:space="preserve"> Volume of inferiortemporal (postsyndens-pathway PRS)</t>
  </si>
  <si>
    <t xml:space="preserve"> Volume of inferiortemporal (postsyndens-WG PRS)</t>
  </si>
  <si>
    <t xml:space="preserve"> Volume of inferiortemporal (postsynmemb-pathway PRS)</t>
  </si>
  <si>
    <t xml:space="preserve"> Volume of inferiortemporal (postsynmemb-WG PRS)</t>
  </si>
  <si>
    <t xml:space="preserve"> Volume of isthmuscingulate (axon-pathway PRS)</t>
  </si>
  <si>
    <t xml:space="preserve"> Volume of isthmuscingulate (axon-WG PRS)</t>
  </si>
  <si>
    <t xml:space="preserve"> Volume of isthmuscingulate (dendspine-pathway PRS)</t>
  </si>
  <si>
    <t xml:space="preserve"> Volume of isthmuscingulate (dendspine-WG PRS)</t>
  </si>
  <si>
    <t xml:space="preserve"> Volume of isthmuscingulate (histone-pathway PRS)</t>
  </si>
  <si>
    <t xml:space="preserve"> Volume of isthmuscingulate (histone-WG PRS)</t>
  </si>
  <si>
    <t xml:space="preserve"> Volume of isthmuscingulate (postsyndens-pathway PRS)</t>
  </si>
  <si>
    <t xml:space="preserve"> Volume of isthmuscingulate (postsyndens-WG PRS)</t>
  </si>
  <si>
    <t xml:space="preserve"> Volume of isthmuscingulate (postsynmemb-pathway PRS)</t>
  </si>
  <si>
    <t xml:space="preserve"> Volume of isthmuscingulate (postsynmemb-WG PRS)</t>
  </si>
  <si>
    <t xml:space="preserve"> Volume of lateraloccipital (axon-pathway PRS)</t>
  </si>
  <si>
    <t xml:space="preserve"> Volume of lateraloccipital (axon-WG PRS)</t>
  </si>
  <si>
    <t xml:space="preserve"> Volume of lateraloccipital (dendspine-pathway PRS)</t>
  </si>
  <si>
    <t xml:space="preserve"> Volume of lateraloccipital (dendspine-WG PRS)</t>
  </si>
  <si>
    <t xml:space="preserve"> Volume of lateraloccipital (histone-pathway PRS)</t>
  </si>
  <si>
    <t xml:space="preserve"> Volume of lateraloccipital (histone-WG PRS)</t>
  </si>
  <si>
    <t xml:space="preserve"> Volume of lateraloccipital (postsyndens-pathway PRS)</t>
  </si>
  <si>
    <t xml:space="preserve"> Volume of lateraloccipital (postsyndens-WG PRS)</t>
  </si>
  <si>
    <t xml:space="preserve"> Volume of lateraloccipital (postsynmemb-pathway PRS)</t>
  </si>
  <si>
    <t xml:space="preserve"> Volume of lateraloccipital (postsynmemb-WG PRS)</t>
  </si>
  <si>
    <t xml:space="preserve"> Volume of lateralorbitofrontal (axon-pathway PRS)</t>
  </si>
  <si>
    <t xml:space="preserve"> Volume of lateralorbitofrontal (axon-WG PRS)</t>
  </si>
  <si>
    <t xml:space="preserve"> Volume of lateralorbitofrontal (dendspine-pathway PRS)</t>
  </si>
  <si>
    <t xml:space="preserve"> Volume of lateralorbitofrontal (dendspine-WG PRS)</t>
  </si>
  <si>
    <t xml:space="preserve"> Volume of lateralorbitofrontal (histone-pathway PRS)</t>
  </si>
  <si>
    <t xml:space="preserve"> Volume of lateralorbitofrontal (histone-WG PRS)</t>
  </si>
  <si>
    <t xml:space="preserve"> Volume of lateralorbitofrontal (postsyndens-pathway PRS)</t>
  </si>
  <si>
    <t xml:space="preserve"> Volume of lateralorbitofrontal (postsyndens-WG PRS)</t>
  </si>
  <si>
    <t xml:space="preserve"> Volume of lateralorbitofrontal (postsynmemb-pathway PRS)</t>
  </si>
  <si>
    <t xml:space="preserve"> Volume of lateralorbitofrontal (postsynmemb-WG PRS)</t>
  </si>
  <si>
    <t xml:space="preserve"> Volume of lingual (axon-pathway PRS)</t>
  </si>
  <si>
    <t xml:space="preserve"> Volume of lingual (axon-WG PRS)</t>
  </si>
  <si>
    <t xml:space="preserve"> Volume of lingual (dendspine-pathway PRS)</t>
  </si>
  <si>
    <t xml:space="preserve"> Volume of lingual (dendspine-WG PRS)</t>
  </si>
  <si>
    <t xml:space="preserve"> Volume of lingual (histone-pathway PRS)</t>
  </si>
  <si>
    <t xml:space="preserve"> Volume of lingual (histone-WG PRS)</t>
  </si>
  <si>
    <t xml:space="preserve"> Volume of lingual (postsyndens-pathway PRS)</t>
  </si>
  <si>
    <t xml:space="preserve"> Volume of lingual (postsyndens-WG PRS)</t>
  </si>
  <si>
    <t xml:space="preserve"> Volume of lingual (postsynmemb-pathway PRS)</t>
  </si>
  <si>
    <t xml:space="preserve"> Volume of lingual (postsynmemb-WG PRS)</t>
  </si>
  <si>
    <t xml:space="preserve"> Volume of medialorbitofrontal (axon-pathway PRS)</t>
  </si>
  <si>
    <t xml:space="preserve"> Volume of medialorbitofrontal (axon-WG PRS)</t>
  </si>
  <si>
    <t xml:space="preserve"> Volume of medialorbitofrontal (dendspine-pathway PRS)</t>
  </si>
  <si>
    <t xml:space="preserve"> Volume of medialorbitofrontal (dendspine-WG PRS)</t>
  </si>
  <si>
    <t xml:space="preserve"> Volume of medialorbitofrontal (histone-pathway PRS)</t>
  </si>
  <si>
    <t xml:space="preserve"> Volume of medialorbitofrontal (histone-WG PRS)</t>
  </si>
  <si>
    <t xml:space="preserve"> Volume of medialorbitofrontal (postsyndens-pathway PRS)</t>
  </si>
  <si>
    <t xml:space="preserve"> Volume of medialorbitofrontal (postsyndens-WG PRS)</t>
  </si>
  <si>
    <t xml:space="preserve"> Volume of medialorbitofrontal (postsynmemb-pathway PRS)</t>
  </si>
  <si>
    <t xml:space="preserve"> Volume of medialorbitofrontal (postsynmemb-WG PRS)</t>
  </si>
  <si>
    <t xml:space="preserve"> Volume of middletemporal (axon-pathway PRS)</t>
  </si>
  <si>
    <t xml:space="preserve"> Volume of middletemporal (axon-WG PRS)</t>
  </si>
  <si>
    <t xml:space="preserve"> Volume of middletemporal (dendspine-pathway PRS)</t>
  </si>
  <si>
    <t xml:space="preserve"> Volume of middletemporal (dendspine-WG PRS)</t>
  </si>
  <si>
    <t xml:space="preserve"> Volume of middletemporal (histone-pathway PRS)</t>
  </si>
  <si>
    <t xml:space="preserve"> Volume of middletemporal (histone-WG PRS)</t>
  </si>
  <si>
    <t xml:space="preserve"> Volume of middletemporal (postsyndens-pathway PRS)</t>
  </si>
  <si>
    <t xml:space="preserve"> Volume of middletemporal (postsyndens-WG PRS)</t>
  </si>
  <si>
    <t xml:space="preserve"> Volume of middletemporal (postsynmemb-pathway PRS)</t>
  </si>
  <si>
    <t xml:space="preserve"> Volume of middletemporal (postsynmemb-WG PRS)</t>
  </si>
  <si>
    <t xml:space="preserve"> Volume of parahippocampal (axon-pathway PRS)</t>
  </si>
  <si>
    <t xml:space="preserve"> Volume of parahippocampal (axon-WG PRS)</t>
  </si>
  <si>
    <t xml:space="preserve"> Volume of parahippocampal (dendspine-pathway PRS)</t>
  </si>
  <si>
    <t xml:space="preserve"> Volume of parahippocampal (dendspine-WG PRS)</t>
  </si>
  <si>
    <t xml:space="preserve"> Volume of parahippocampal (histone-pathway PRS)</t>
  </si>
  <si>
    <t xml:space="preserve"> Volume of parahippocampal (histone-WG PRS)</t>
  </si>
  <si>
    <t xml:space="preserve"> Volume of parahippocampal (postsyndens-pathway PRS)</t>
  </si>
  <si>
    <t xml:space="preserve"> Volume of parahippocampal (postsyndens-WG PRS)</t>
  </si>
  <si>
    <t xml:space="preserve"> Volume of parahippocampal (postsynmemb-pathway PRS)</t>
  </si>
  <si>
    <t xml:space="preserve"> Volume of parahippocampal (postsynmemb-WG PRS)</t>
  </si>
  <si>
    <t xml:space="preserve"> Volume of paracentral (axon-pathway PRS)</t>
  </si>
  <si>
    <t xml:space="preserve"> Volume of paracentral (axon-WG PRS)</t>
  </si>
  <si>
    <t xml:space="preserve"> Volume of paracentral (dendspine-pathway PRS)</t>
  </si>
  <si>
    <t xml:space="preserve"> Volume of paracentral (dendspine-WG PRS)</t>
  </si>
  <si>
    <t xml:space="preserve"> Volume of paracentral (histone-pathway PRS)</t>
  </si>
  <si>
    <t xml:space="preserve"> Volume of paracentral (histone-WG PRS)</t>
  </si>
  <si>
    <t xml:space="preserve"> Volume of paracentral (postsyndens-pathway PRS)</t>
  </si>
  <si>
    <t xml:space="preserve"> Volume of paracentral (postsyndens-WG PRS)</t>
  </si>
  <si>
    <t xml:space="preserve"> Volume of paracentral (postsynmemb-pathway PRS)</t>
  </si>
  <si>
    <t xml:space="preserve"> Volume of paracentral (postsynmemb-WG PRS)</t>
  </si>
  <si>
    <t xml:space="preserve"> Volume of parsopercularis (axon-pathway PRS)</t>
  </si>
  <si>
    <t xml:space="preserve"> Volume of parsopercularis (axon-WG PRS)</t>
  </si>
  <si>
    <t xml:space="preserve"> Volume of parsopercularis (dendspine-pathway PRS)</t>
  </si>
  <si>
    <t xml:space="preserve"> Volume of parsopercularis (dendspine-WG PRS)</t>
  </si>
  <si>
    <t xml:space="preserve"> Volume of parsopercularis (histone-pathway PRS)</t>
  </si>
  <si>
    <t xml:space="preserve"> Volume of parsopercularis (histone-WG PRS)</t>
  </si>
  <si>
    <t xml:space="preserve"> Volume of parsopercularis (postsyndens-pathway PRS)</t>
  </si>
  <si>
    <t xml:space="preserve"> Volume of parsopercularis (postsyndens-WG PRS)</t>
  </si>
  <si>
    <t xml:space="preserve"> Volume of parsopercularis (postsynmemb-pathway PRS)</t>
  </si>
  <si>
    <t xml:space="preserve"> Volume of parsopercularis (postsynmemb-WG PRS)</t>
  </si>
  <si>
    <t xml:space="preserve"> Volume of parsorbitalis (axon-pathway PRS)</t>
  </si>
  <si>
    <t xml:space="preserve"> Volume of parsorbitalis (axon-WG PRS)</t>
  </si>
  <si>
    <t xml:space="preserve"> Volume of parsorbitalis (dendspine-pathway PRS)</t>
  </si>
  <si>
    <t xml:space="preserve"> Volume of parsorbitalis (dendspine-WG PRS)</t>
  </si>
  <si>
    <t xml:space="preserve"> Volume of parsorbitalis (histone-pathway PRS)</t>
  </si>
  <si>
    <t xml:space="preserve"> Volume of parsorbitalis (histone-WG PRS)</t>
  </si>
  <si>
    <t xml:space="preserve"> Volume of parsorbitalis (postsyndens-pathway PRS)</t>
  </si>
  <si>
    <t xml:space="preserve"> Volume of parsorbitalis (postsyndens-WG PRS)</t>
  </si>
  <si>
    <t xml:space="preserve"> Volume of parsorbitalis (postsynmemb-pathway PRS)</t>
  </si>
  <si>
    <t xml:space="preserve"> Volume of parsorbitalis (postsynmemb-WG PRS)</t>
  </si>
  <si>
    <t xml:space="preserve"> Volume of parstriangularis (axon-pathway PRS)</t>
  </si>
  <si>
    <t xml:space="preserve"> Volume of parstriangularis (axon-WG PRS)</t>
  </si>
  <si>
    <t xml:space="preserve"> Volume of parstriangularis (dendspine-pathway PRS)</t>
  </si>
  <si>
    <t xml:space="preserve"> Volume of parstriangularis (dendspine-WG PRS)</t>
  </si>
  <si>
    <t xml:space="preserve"> Volume of parstriangularis (histone-pathway PRS)</t>
  </si>
  <si>
    <t xml:space="preserve"> Volume of parstriangularis (histone-WG PRS)</t>
  </si>
  <si>
    <t xml:space="preserve"> Volume of parstriangularis (postsyndens-pathway PRS)</t>
  </si>
  <si>
    <t xml:space="preserve"> Volume of parstriangularis (postsyndens-WG PRS)</t>
  </si>
  <si>
    <t xml:space="preserve"> Volume of parstriangularis (postsynmemb-pathway PRS)</t>
  </si>
  <si>
    <t xml:space="preserve"> Volume of parstriangularis (postsynmemb-WG PRS)</t>
  </si>
  <si>
    <t xml:space="preserve"> Volume of pericalcarine (axon-pathway PRS)</t>
  </si>
  <si>
    <t xml:space="preserve"> Volume of pericalcarine (axon-WG PRS)</t>
  </si>
  <si>
    <t xml:space="preserve"> Volume of pericalcarine (dendspine-pathway PRS)</t>
  </si>
  <si>
    <t xml:space="preserve"> Volume of pericalcarine (dendspine-WG PRS)</t>
  </si>
  <si>
    <t xml:space="preserve"> Volume of pericalcarine (histone-pathway PRS)</t>
  </si>
  <si>
    <t xml:space="preserve"> Volume of pericalcarine (histone-WG PRS)</t>
  </si>
  <si>
    <t xml:space="preserve"> Volume of pericalcarine (postsyndens-pathway PRS)</t>
  </si>
  <si>
    <t xml:space="preserve"> Volume of pericalcarine (postsyndens-WG PRS)</t>
  </si>
  <si>
    <t xml:space="preserve"> Volume of pericalcarine (postsynmemb-pathway PRS)</t>
  </si>
  <si>
    <t xml:space="preserve"> Volume of pericalcarine (postsynmemb-WG PRS)</t>
  </si>
  <si>
    <t xml:space="preserve"> Volume of postcentral (axon-pathway PRS)</t>
  </si>
  <si>
    <t xml:space="preserve"> Volume of postcentral (axon-WG PRS)</t>
  </si>
  <si>
    <t xml:space="preserve"> Volume of postcentral (dendspine-pathway PRS)</t>
  </si>
  <si>
    <t xml:space="preserve"> Volume of postcentral (dendspine-WG PRS)</t>
  </si>
  <si>
    <t xml:space="preserve"> Volume of postcentral (histone-pathway PRS)</t>
  </si>
  <si>
    <t xml:space="preserve"> Volume of postcentral (histone-WG PRS)</t>
  </si>
  <si>
    <t xml:space="preserve"> Volume of postcentral (postsyndens-pathway PRS)</t>
  </si>
  <si>
    <t xml:space="preserve"> Volume of postcentral (postsyndens-WG PRS)</t>
  </si>
  <si>
    <t xml:space="preserve"> Volume of postcentral (postsynmemb-pathway PRS)</t>
  </si>
  <si>
    <t xml:space="preserve"> Volume of postcentral (postsynmemb-WG PRS)</t>
  </si>
  <si>
    <t xml:space="preserve"> Volume of posteriorcingulate (axon-pathway PRS)</t>
  </si>
  <si>
    <t xml:space="preserve"> Volume of posteriorcingulate (axon-WG PRS)</t>
  </si>
  <si>
    <t xml:space="preserve"> Volume of posteriorcingulate (dendspine-pathway PRS)</t>
  </si>
  <si>
    <t xml:space="preserve"> Volume of posteriorcingulate (dendspine-WG PRS)</t>
  </si>
  <si>
    <t xml:space="preserve"> Volume of posteriorcingulate (histone-pathway PRS)</t>
  </si>
  <si>
    <t xml:space="preserve"> Volume of posteriorcingulate (histone-WG PRS)</t>
  </si>
  <si>
    <t xml:space="preserve"> Volume of posteriorcingulate (postsyndens-pathway PRS)</t>
  </si>
  <si>
    <t xml:space="preserve"> Volume of posteriorcingulate (postsyndens-WG PRS)</t>
  </si>
  <si>
    <t xml:space="preserve"> Volume of posteriorcingulate (postsynmemb-pathway PRS)</t>
  </si>
  <si>
    <t xml:space="preserve"> Volume of posteriorcingulate (postsynmemb-WG PRS)</t>
  </si>
  <si>
    <t xml:space="preserve"> Volume of precentral (axon-pathway PRS)</t>
  </si>
  <si>
    <t xml:space="preserve"> Volume of precentral (axon-WG PRS)</t>
  </si>
  <si>
    <t xml:space="preserve"> Volume of precentral (dendspine-pathway PRS)</t>
  </si>
  <si>
    <t xml:space="preserve"> Volume of precentral (dendspine-WG PRS)</t>
  </si>
  <si>
    <t xml:space="preserve"> Volume of precentral (histone-pathway PRS)</t>
  </si>
  <si>
    <t xml:space="preserve"> Volume of precentral (histone-WG PRS)</t>
  </si>
  <si>
    <t xml:space="preserve"> Volume of precentral (postsyndens-pathway PRS)</t>
  </si>
  <si>
    <t xml:space="preserve"> Volume of precentral (postsyndens-WG PRS)</t>
  </si>
  <si>
    <t xml:space="preserve"> Volume of precentral (postsynmemb-pathway PRS)</t>
  </si>
  <si>
    <t xml:space="preserve"> Volume of precentral (postsynmemb-WG PRS)</t>
  </si>
  <si>
    <t xml:space="preserve"> Volume of precuneus (axon-pathway PRS)</t>
  </si>
  <si>
    <t xml:space="preserve"> Volume of precuneus (axon-WG PRS)</t>
  </si>
  <si>
    <t xml:space="preserve"> Volume of precuneus (dendspine-pathway PRS)</t>
  </si>
  <si>
    <t xml:space="preserve"> Volume of precuneus (dendspine-WG PRS)</t>
  </si>
  <si>
    <t xml:space="preserve"> Volume of precuneus (histone-pathway PRS)</t>
  </si>
  <si>
    <t xml:space="preserve"> Volume of precuneus (histone-WG PRS)</t>
  </si>
  <si>
    <t xml:space="preserve"> Volume of precuneus (postsyndens-pathway PRS)</t>
  </si>
  <si>
    <t xml:space="preserve"> Volume of precuneus (postsyndens-WG PRS)</t>
  </si>
  <si>
    <t xml:space="preserve"> Volume of precuneus (postsynmemb-pathway PRS)</t>
  </si>
  <si>
    <t xml:space="preserve"> Volume of precuneus (postsynmemb-WG PRS)</t>
  </si>
  <si>
    <t xml:space="preserve"> Volume of rostralanteriorcingulate (axon-pathway PRS)</t>
  </si>
  <si>
    <t xml:space="preserve"> Volume of rostralanteriorcingulate (axon-WG PRS)</t>
  </si>
  <si>
    <t xml:space="preserve"> Volume of rostralanteriorcingulate (dendspine-pathway PRS)</t>
  </si>
  <si>
    <t xml:space="preserve"> Volume of rostralanteriorcingulate (dendspine-WG PRS)</t>
  </si>
  <si>
    <t xml:space="preserve"> Volume of rostralanteriorcingulate (histone-pathway PRS)</t>
  </si>
  <si>
    <t xml:space="preserve"> Volume of rostralanteriorcingulate (histone-WG PRS)</t>
  </si>
  <si>
    <t xml:space="preserve"> Volume of rostralanteriorcingulate (postsyndens-pathway PRS)</t>
  </si>
  <si>
    <t xml:space="preserve"> Volume of rostralanteriorcingulate (postsyndens-WG PRS)</t>
  </si>
  <si>
    <t xml:space="preserve"> Volume of rostralanteriorcingulate (postsynmemb-pathway PRS)</t>
  </si>
  <si>
    <t xml:space="preserve"> Volume of rostralanteriorcingulate (postsynmemb-WG PRS)</t>
  </si>
  <si>
    <t xml:space="preserve"> Volume of rostralmiddlefrontal (axon-pathway PRS)</t>
  </si>
  <si>
    <t xml:space="preserve"> Volume of rostralmiddlefrontal (axon-WG PRS)</t>
  </si>
  <si>
    <t xml:space="preserve"> Volume of rostralmiddlefrontal (dendspine-pathway PRS)</t>
  </si>
  <si>
    <t xml:space="preserve"> Volume of rostralmiddlefrontal (dendspine-WG PRS)</t>
  </si>
  <si>
    <t xml:space="preserve"> Volume of rostralmiddlefrontal (histone-pathway PRS)</t>
  </si>
  <si>
    <t xml:space="preserve"> Volume of rostralmiddlefrontal (histone-WG PRS)</t>
  </si>
  <si>
    <t xml:space="preserve"> Volume of rostralmiddlefrontal (postsyndens-pathway PRS)</t>
  </si>
  <si>
    <t xml:space="preserve"> Volume of rostralmiddlefrontal (postsyndens-WG PRS)</t>
  </si>
  <si>
    <t xml:space="preserve"> Volume of rostralmiddlefrontal (postsynmemb-pathway PRS)</t>
  </si>
  <si>
    <t xml:space="preserve"> Volume of rostralmiddlefrontal (postsynmemb-WG PRS)</t>
  </si>
  <si>
    <t xml:space="preserve"> Volume of superiorfrontal (axon-pathway PRS)</t>
  </si>
  <si>
    <t xml:space="preserve"> Volume of superiorfrontal (axon-WG PRS)</t>
  </si>
  <si>
    <t xml:space="preserve"> Volume of superiorfrontal (dendspine-pathway PRS)</t>
  </si>
  <si>
    <t xml:space="preserve"> Volume of superiorfrontal (dendspine-WG PRS)</t>
  </si>
  <si>
    <t xml:space="preserve"> Volume of superiorfrontal (histone-pathway PRS)</t>
  </si>
  <si>
    <t xml:space="preserve"> Volume of superiorfrontal (histone-WG PRS)</t>
  </si>
  <si>
    <t xml:space="preserve"> Volume of superiorfrontal (postsyndens-pathway PRS)</t>
  </si>
  <si>
    <t xml:space="preserve"> Volume of superiorfrontal (postsyndens-WG PRS)</t>
  </si>
  <si>
    <t xml:space="preserve"> Volume of superiorfrontal (postsynmemb-pathway PRS)</t>
  </si>
  <si>
    <t xml:space="preserve"> Volume of superiorfrontal (postsynmemb-WG PRS)</t>
  </si>
  <si>
    <t xml:space="preserve"> Volume of superiorparietal (axon-pathway PRS)</t>
  </si>
  <si>
    <t xml:space="preserve"> Volume of superiorparietal (axon-WG PRS)</t>
  </si>
  <si>
    <t xml:space="preserve"> Volume of superiorparietal (dendspine-pathway PRS)</t>
  </si>
  <si>
    <t xml:space="preserve"> Volume of superiorparietal (dendspine-WG PRS)</t>
  </si>
  <si>
    <t xml:space="preserve"> Volume of superiorparietal (histone-pathway PRS)</t>
  </si>
  <si>
    <t xml:space="preserve"> Volume of superiorparietal (histone-WG PRS)</t>
  </si>
  <si>
    <t xml:space="preserve"> Volume of superiorparietal (postsyndens-pathway PRS)</t>
  </si>
  <si>
    <t xml:space="preserve"> Volume of superiorparietal (postsyndens-WG PRS)</t>
  </si>
  <si>
    <t xml:space="preserve"> Volume of superiorparietal (postsynmemb-pathway PRS)</t>
  </si>
  <si>
    <t xml:space="preserve"> Volume of superiorparietal (postsynmemb-WG PRS)</t>
  </si>
  <si>
    <t xml:space="preserve"> Volume of superiortemporal (axon-pathway PRS)</t>
  </si>
  <si>
    <t xml:space="preserve"> Volume of superiortemporal (axon-WG PRS)</t>
  </si>
  <si>
    <t xml:space="preserve"> Volume of superiortemporal (dendspine-pathway PRS)</t>
  </si>
  <si>
    <t xml:space="preserve"> Volume of superiortemporal (dendspine-WG PRS)</t>
  </si>
  <si>
    <t xml:space="preserve"> Volume of superiortemporal (histone-pathway PRS)</t>
  </si>
  <si>
    <t xml:space="preserve"> Volume of superiortemporal (histone-WG PRS)</t>
  </si>
  <si>
    <t xml:space="preserve"> Volume of superiortemporal (postsyndens-pathway PRS)</t>
  </si>
  <si>
    <t xml:space="preserve"> Volume of superiortemporal (postsyndens-WG PRS)</t>
  </si>
  <si>
    <t xml:space="preserve"> Volume of superiortemporal (postsynmemb-pathway PRS)</t>
  </si>
  <si>
    <t xml:space="preserve"> Volume of superiortemporal (postsynmemb-WG PRS)</t>
  </si>
  <si>
    <t xml:space="preserve"> Volume of supramarginal (axon-pathway PRS)</t>
  </si>
  <si>
    <t xml:space="preserve"> Volume of supramarginal (axon-WG PRS)</t>
  </si>
  <si>
    <t xml:space="preserve"> Volume of supramarginal (dendspine-pathway PRS)</t>
  </si>
  <si>
    <t xml:space="preserve"> Volume of supramarginal (dendspine-WG PRS)</t>
  </si>
  <si>
    <t xml:space="preserve"> Volume of supramarginal (histone-pathway PRS)</t>
  </si>
  <si>
    <t xml:space="preserve"> Volume of supramarginal (histone-WG PRS)</t>
  </si>
  <si>
    <t xml:space="preserve"> Volume of supramarginal (postsyndens-pathway PRS)</t>
  </si>
  <si>
    <t xml:space="preserve"> Volume of supramarginal (postsyndens-WG PRS)</t>
  </si>
  <si>
    <t xml:space="preserve"> Volume of supramarginal (postsynmemb-pathway PRS)</t>
  </si>
  <si>
    <t xml:space="preserve"> Volume of supramarginal (postsynmemb-WG PRS)</t>
  </si>
  <si>
    <t xml:space="preserve"> Volume of transversetemporal (axon-pathway PRS)</t>
  </si>
  <si>
    <t xml:space="preserve"> Volume of transversetemporal (axon-WG PRS)</t>
  </si>
  <si>
    <t xml:space="preserve"> Volume of transversetemporal (dendspine-pathway PRS)</t>
  </si>
  <si>
    <t xml:space="preserve"> Volume of transversetemporal (dendspine-WG PRS)</t>
  </si>
  <si>
    <t xml:space="preserve"> Volume of transversetemporal (histone-pathway PRS)</t>
  </si>
  <si>
    <t xml:space="preserve"> Volume of transversetemporal (histone-WG PRS)</t>
  </si>
  <si>
    <t xml:space="preserve"> Volume of transversetemporal (postsyndens-pathway PRS)</t>
  </si>
  <si>
    <t xml:space="preserve"> Volume of transversetemporal (postsyndens-WG PRS)</t>
  </si>
  <si>
    <t xml:space="preserve"> Volume of transversetemporal (postsynmemb-pathway PRS)</t>
  </si>
  <si>
    <t xml:space="preserve"> Volume of transversetemporal (postsynmemb-WG PRS)</t>
  </si>
  <si>
    <t xml:space="preserve"> Volume of insula (axon-pathway PRS)</t>
  </si>
  <si>
    <t xml:space="preserve"> Volume of insula (axon-WG PRS)</t>
  </si>
  <si>
    <t xml:space="preserve"> Volume of insula (dendspine-pathway PRS)</t>
  </si>
  <si>
    <t xml:space="preserve"> Volume of insula (dendspine-WG PRS)</t>
  </si>
  <si>
    <t xml:space="preserve"> Volume of insula (histone-pathway PRS)</t>
  </si>
  <si>
    <t xml:space="preserve"> Volume of insula (histone-WG PRS)</t>
  </si>
  <si>
    <t xml:space="preserve"> Volume of insula (postsyndens-pathway PRS)</t>
  </si>
  <si>
    <t xml:space="preserve"> Volume of insula (postsyndens-WG PRS)</t>
  </si>
  <si>
    <t xml:space="preserve"> Volume of insula (postsynmemb-pathway PRS)</t>
  </si>
  <si>
    <t xml:space="preserve"> Volume of insula (postsynmemb-WG PRS)</t>
  </si>
  <si>
    <t>Frontalvol (axon-pathway PRS)</t>
  </si>
  <si>
    <t>Frontalvol (axon-WG PRS)</t>
  </si>
  <si>
    <t>Frontalvol (dendspine-pathway PRS)</t>
  </si>
  <si>
    <t>Frontalvol (dendspine-WG PRS)</t>
  </si>
  <si>
    <t>Frontalvol (histone-pathway PRS)</t>
  </si>
  <si>
    <t>Frontalvol (histone-WG PRS)</t>
  </si>
  <si>
    <t>Frontalvol (postsyndens-pathway PRS)</t>
  </si>
  <si>
    <t>Frontalvol (postsyndens-WG PRS)</t>
  </si>
  <si>
    <t>Frontalvol (postsynmemb-pathway PRS)</t>
  </si>
  <si>
    <t>Frontalvol (postsynmemb-WG PRS)</t>
  </si>
  <si>
    <t>Temporalvol (axon-pathway PRS)</t>
  </si>
  <si>
    <t>Temporalvol (axon-WG PRS)</t>
  </si>
  <si>
    <t>Temporalvol (dendspine-pathway PRS)</t>
  </si>
  <si>
    <t>Temporalvol (dendspine-WG PRS)</t>
  </si>
  <si>
    <t>Temporalvol (histone-pathway PRS)</t>
  </si>
  <si>
    <t>Temporalvol (histone-WG PRS)</t>
  </si>
  <si>
    <t>Temporalvol (postsyndens-pathway PRS)</t>
  </si>
  <si>
    <t>Temporalvol (postsyndens-WG PRS)</t>
  </si>
  <si>
    <t>Temporalvol (postsynmemb-pathway PRS)</t>
  </si>
  <si>
    <t>Temporalvol (postsynmemb-WG PRS)</t>
  </si>
  <si>
    <t>Parietalvol (axon-pathway PRS)</t>
  </si>
  <si>
    <t>Parietalvol (axon-WG PRS)</t>
  </si>
  <si>
    <t>Parietalvol (dendspine-pathway PRS)</t>
  </si>
  <si>
    <t>Parietalvol (dendspine-WG PRS)</t>
  </si>
  <si>
    <t>Parietalvol (histone-pathway PRS)</t>
  </si>
  <si>
    <t>Parietalvol (histone-WG PRS)</t>
  </si>
  <si>
    <t>Parietalvol (postsyndens-pathway PRS)</t>
  </si>
  <si>
    <t>Parietalvol (postsyndens-WG PRS)</t>
  </si>
  <si>
    <t>Parietalvol (postsynmemb-pathway PRS)</t>
  </si>
  <si>
    <t>Parietalvol (postsynmemb-WG PRS)</t>
  </si>
  <si>
    <t>Occipitalvol (axon-pathway PRS)</t>
  </si>
  <si>
    <t>Occipitalvol (axon-WG PRS)</t>
  </si>
  <si>
    <t>Occipitalvol (dendspine-pathway PRS)</t>
  </si>
  <si>
    <t>Occipitalvol (dendspine-WG PRS)</t>
  </si>
  <si>
    <t>Occipitalvol (histone-pathway PRS)</t>
  </si>
  <si>
    <t>Occipitalvol (histone-WG PRS)</t>
  </si>
  <si>
    <t>Occipitalvol (postsyndens-pathway PRS)</t>
  </si>
  <si>
    <t>Occipitalvol (postsyndens-WG PRS)</t>
  </si>
  <si>
    <t>Occipitalvol (postsynmemb-pathway PRS)</t>
  </si>
  <si>
    <t>Occipitalvol (postsynmemb-WG PRS)</t>
  </si>
  <si>
    <t>Cingulatevol (axon-pathway PRS)</t>
  </si>
  <si>
    <t>Cingulatevol (axon-WG PRS)</t>
  </si>
  <si>
    <t>Cingulatevol (dendspine-pathway PRS)</t>
  </si>
  <si>
    <t>Cingulatevol (dendspine-WG PRS)</t>
  </si>
  <si>
    <t>Cingulatevol (histone-pathway PRS)</t>
  </si>
  <si>
    <t>Cingulatevol (histone-WG PRS)</t>
  </si>
  <si>
    <t>Cingulatevol (postsyndens-pathway PRS)</t>
  </si>
  <si>
    <t>Cingulatevol (postsyndens-WG PRS)</t>
  </si>
  <si>
    <t>Cingulatevol (postsynmemb-pathway PRS)</t>
  </si>
  <si>
    <t>Cingulatevol (postsynmemb-WG PRS)</t>
  </si>
  <si>
    <t>Globalvol (axon-pathway PRS)</t>
  </si>
  <si>
    <t>Globalvol (axon-WG PRS)</t>
  </si>
  <si>
    <t>Globalvol (dendspine-pathway PRS)</t>
  </si>
  <si>
    <t>Globalvol (dendspine-WG PRS)</t>
  </si>
  <si>
    <t>Globalvol (histone-pathway PRS)</t>
  </si>
  <si>
    <t>Globalvol (histone-WG PRS)</t>
  </si>
  <si>
    <t>Globalvol (postsyndens-pathway PRS)</t>
  </si>
  <si>
    <t>Globalvol (postsyndens-WG PRS)</t>
  </si>
  <si>
    <t>Globalvol (postsynmemb-pathway PRS)</t>
  </si>
  <si>
    <t>Globalvol (postsynmemb-WG PRS)</t>
  </si>
  <si>
    <t>Cortical volumes</t>
  </si>
  <si>
    <t>Cortical Surface Area</t>
  </si>
  <si>
    <t xml:space="preserve">Table 1. Associations between pathway PRS and whole-genome PRS and all MHQ items. All PRS p-value thresholds are noted in each column name (defined as pT). Whole-genome PRSs (with respective pathway SNPs excluded) were associated with all MHQ items after multiple comparison correction and significant associations hold irrespective of PRS p-value threshold. Significant results are noted in bold. Pathway PRS significant associations are highlighted in orange. </t>
  </si>
  <si>
    <t>Table 2. Associations between pathway PRS and whole-genome PRS and DTI fractional anisotropy measures. All PRS p-value thresholds are noted in each column name (defined as pT). Significant results are noted in bold. Pathway PRS significant associations are highlighted in orange. Significant associations hold irrespective of PRS p-value threshold (some associations are not significant for pT &lt; 0.01, but hold as pT increases further).</t>
  </si>
  <si>
    <t>Table 3. Associations between pathway PRS and whole-genome PRS and DTI mean diffusivity measures. All PRS p-value thresholds are noted in each column name (defined as pT). Significant results are noted in bold. Significant associations hold irrespective of PRS p-value threshold (some associations are not significant for pT &lt; 0.01, but hold as pT increases further).</t>
  </si>
  <si>
    <t>Table 4. Associations between pathway PRS and whole-genome PRS and subcortical volumes. All PRS p-value thresholds are noted in each column name (defined as pT). Significant results are noted in bold. Significant associations hold irrespective of PRS p-value threshold (some associations are not significant for pT &lt; 0.01, but hold as pT increases further).</t>
  </si>
  <si>
    <t>Table 5. Associations between pathway PRS and whole-genome PRS and cortical thickness. All PRS p-value thresholds are noted in each column name (defined as pT). Significant results are noted in bold. Significant associations hold irrespective of PRS p-value threshold (some associations are not significant for pT &lt; 0.01, but hold as pT increases further).</t>
  </si>
  <si>
    <t>Table 6. Associations between pathway PRS and whole-genome PRS and cortical surface area. All PRS p-value thresholds are noted in each column name (defined as pT). Significant results are noted in bold. Pathway PRS significant associations are highlighted in orange. Significant associations hold irrespective of PRS p-value threshold (some associations are not significant for pT &lt; 0.01, but hold as pT increases further).</t>
  </si>
  <si>
    <t>Table 7. Associations between pathway PRS and whole-genome PRS and cortical volumes. All PRS p-value thresholds are noted in each column name (defined as pT). Significant results are noted in bold. Pathway PRS significant associations are highlighted in orange. Significant associations hold irrespective of PRS p-value threshold (some associations are not significant for pT &lt; 0.01, but hold as pT increases further).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</si>
</sst>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7" tint="0.79998168889431442"/>
        <bgColor indexed="64"/>
      </patternFill>
    </fill>
  </fills>
  <borders count="8">
    <border>
      <left/>
      <right/>
      <top/>
      <bottom/>
      <diagonal/>
    </border>
    <border>
      <left/>
      <right style="thick">
        <color indexed="64"/>
      </right>
      <top/>
      <bottom/>
      <diagonal/>
    </border>
    <border>
      <left style="thick">
        <color indexed="64"/>
      </left>
      <right style="thick">
        <color indexed="64"/>
      </right>
      <top style="thick">
        <color indexed="64"/>
      </top>
      <bottom style="thick">
        <color indexed="64"/>
      </bottom>
      <diagonal/>
    </border>
    <border>
      <left/>
      <right style="thick">
        <color indexed="64"/>
      </right>
      <top style="thick">
        <color indexed="64"/>
      </top>
      <bottom/>
      <diagonal/>
    </border>
    <border>
      <left/>
      <right style="thick">
        <color indexed="64"/>
      </right>
      <top/>
      <bottom style="thick">
        <color indexed="64"/>
      </bottom>
      <diagonal/>
    </border>
    <border>
      <left/>
      <right/>
      <top/>
      <bottom style="thick">
        <color indexed="64"/>
      </bottom>
      <diagonal/>
    </border>
    <border>
      <left/>
      <right style="thick">
        <color indexed="64"/>
      </right>
      <top style="thick">
        <color indexed="64"/>
      </top>
      <bottom style="thick">
        <color indexed="64"/>
      </bottom>
      <diagonal/>
    </border>
    <border>
      <left style="thick">
        <color indexed="64"/>
      </left>
      <right/>
      <top/>
      <bottom/>
      <diagonal/>
    </border>
  </borders>
  <cellStyleXfs count="1">
    <xf numFmtId="0" fontId="0" fillId="0" borderId="0"/>
  </cellStyleXfs>
  <cellXfs count="17">
    <xf numFmtId="0" fontId="0" fillId="0" borderId="0" xfId="0"/>
    <xf numFmtId="11" fontId="0" fillId="0" borderId="0" xfId="0" applyNumberFormat="1"/>
    <xf numFmtId="0" fontId="0" fillId="0" borderId="1" xfId="0" applyBorder="1"/>
    <xf numFmtId="11" fontId="0" fillId="0" borderId="1" xfId="0" applyNumberFormat="1" applyBorder="1"/>
    <xf numFmtId="0" fontId="0" fillId="0" borderId="3" xfId="0" applyBorder="1"/>
    <xf numFmtId="0" fontId="0" fillId="0" borderId="4" xfId="0" applyBorder="1"/>
    <xf numFmtId="0" fontId="0" fillId="0" borderId="5" xfId="0" applyBorder="1"/>
    <xf numFmtId="11" fontId="0" fillId="0" borderId="5" xfId="0" applyNumberFormat="1" applyBorder="1"/>
    <xf numFmtId="11" fontId="0" fillId="0" borderId="4" xfId="0" applyNumberFormat="1" applyBorder="1"/>
    <xf numFmtId="0" fontId="0" fillId="2" borderId="1" xfId="0" applyFill="1" applyBorder="1"/>
    <xf numFmtId="0" fontId="0" fillId="2" borderId="0" xfId="0" applyFill="1"/>
    <xf numFmtId="0" fontId="1" fillId="0" borderId="2" xfId="0" applyFont="1" applyBorder="1" applyAlignment="1">
      <alignment horizontal="center" vertical="center"/>
    </xf>
    <xf numFmtId="0" fontId="0" fillId="0" borderId="0" xfId="0" applyFill="1"/>
    <xf numFmtId="0" fontId="0" fillId="0" borderId="7" xfId="0" applyBorder="1"/>
    <xf numFmtId="0" fontId="0" fillId="0" borderId="0" xfId="0" applyBorder="1"/>
    <xf numFmtId="0" fontId="1" fillId="0" borderId="2" xfId="0" applyFont="1" applyBorder="1" applyAlignment="1">
      <alignment horizontal="center"/>
    </xf>
    <xf numFmtId="0" fontId="1" fillId="0" borderId="6" xfId="0" applyFont="1" applyBorder="1" applyAlignment="1">
      <alignment horizontal="center"/>
    </xf>
  </cellXfs>
  <cellStyles count="1">
    <cellStyle name="Normal" xfId="0" builtinId="0"/>
  </cellStyles>
  <dxfs count="29">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268E9-1780-4C1F-8D72-5DB95625D924}">
  <dimension ref="A1:Z55"/>
  <sheetViews>
    <sheetView workbookViewId="0">
      <selection activeCell="F9" sqref="F9"/>
    </sheetView>
  </sheetViews>
  <sheetFormatPr defaultRowHeight="14.4" x14ac:dyDescent="0.55000000000000004"/>
  <cols>
    <col min="1" max="1" width="36.15625" customWidth="1"/>
  </cols>
  <sheetData>
    <row r="1" spans="1:26" x14ac:dyDescent="0.55000000000000004">
      <c r="A1" s="12" t="s">
        <v>1480</v>
      </c>
    </row>
    <row r="2" spans="1:26" ht="14.7" thickBot="1" x14ac:dyDescent="0.6">
      <c r="A2" s="12"/>
    </row>
    <row r="3" spans="1:26" ht="15" thickTop="1" thickBot="1" x14ac:dyDescent="0.6">
      <c r="A3" s="11" t="s">
        <v>273</v>
      </c>
      <c r="B3" s="15" t="s">
        <v>268</v>
      </c>
      <c r="C3" s="15"/>
      <c r="D3" s="15"/>
      <c r="E3" s="15"/>
      <c r="F3" s="15"/>
      <c r="G3" s="15" t="s">
        <v>269</v>
      </c>
      <c r="H3" s="15"/>
      <c r="I3" s="15"/>
      <c r="J3" s="15"/>
      <c r="K3" s="15"/>
      <c r="L3" s="15" t="s">
        <v>270</v>
      </c>
      <c r="M3" s="15"/>
      <c r="N3" s="15"/>
      <c r="O3" s="15"/>
      <c r="P3" s="15"/>
      <c r="Q3" s="15" t="s">
        <v>271</v>
      </c>
      <c r="R3" s="15"/>
      <c r="S3" s="15"/>
      <c r="T3" s="15"/>
      <c r="U3" s="15"/>
      <c r="V3" s="15" t="s">
        <v>272</v>
      </c>
      <c r="W3" s="15"/>
      <c r="X3" s="15"/>
      <c r="Y3" s="15"/>
      <c r="Z3" s="15"/>
    </row>
    <row r="4" spans="1:26" ht="14.7" thickTop="1" x14ac:dyDescent="0.55000000000000004">
      <c r="A4" s="2" t="s">
        <v>0</v>
      </c>
      <c r="B4" t="s">
        <v>1</v>
      </c>
      <c r="C4" t="s">
        <v>2</v>
      </c>
      <c r="D4" t="s">
        <v>3</v>
      </c>
      <c r="E4" t="s">
        <v>4</v>
      </c>
      <c r="F4" s="2" t="s">
        <v>5</v>
      </c>
      <c r="G4" t="s">
        <v>6</v>
      </c>
      <c r="H4" t="s">
        <v>7</v>
      </c>
      <c r="I4" t="s">
        <v>8</v>
      </c>
      <c r="J4" t="s">
        <v>9</v>
      </c>
      <c r="K4" s="2" t="s">
        <v>10</v>
      </c>
      <c r="L4" t="s">
        <v>11</v>
      </c>
      <c r="M4" t="s">
        <v>12</v>
      </c>
      <c r="N4" t="s">
        <v>13</v>
      </c>
      <c r="O4" t="s">
        <v>14</v>
      </c>
      <c r="P4" s="2" t="s">
        <v>15</v>
      </c>
      <c r="Q4" t="s">
        <v>16</v>
      </c>
      <c r="R4" t="s">
        <v>17</v>
      </c>
      <c r="S4" t="s">
        <v>18</v>
      </c>
      <c r="T4" t="s">
        <v>19</v>
      </c>
      <c r="U4" s="2" t="s">
        <v>20</v>
      </c>
      <c r="V4" t="s">
        <v>21</v>
      </c>
      <c r="W4" t="s">
        <v>22</v>
      </c>
      <c r="X4" t="s">
        <v>23</v>
      </c>
      <c r="Y4" t="s">
        <v>24</v>
      </c>
      <c r="Z4" s="4" t="s">
        <v>25</v>
      </c>
    </row>
    <row r="5" spans="1:26" x14ac:dyDescent="0.55000000000000004">
      <c r="A5" s="2" t="s">
        <v>26</v>
      </c>
      <c r="B5">
        <v>1E-3</v>
      </c>
      <c r="C5">
        <v>2.3400000000000001E-2</v>
      </c>
      <c r="D5">
        <v>4.3999999999999997E-2</v>
      </c>
      <c r="E5">
        <v>0.96489999999999998</v>
      </c>
      <c r="F5" s="2">
        <v>0.98460000000000003</v>
      </c>
      <c r="G5">
        <v>0.01</v>
      </c>
      <c r="H5">
        <v>2.3300000000000001E-2</v>
      </c>
      <c r="I5">
        <v>0.42899999999999999</v>
      </c>
      <c r="J5">
        <v>0.66790000000000005</v>
      </c>
      <c r="K5" s="2">
        <v>0.74870000000000003</v>
      </c>
      <c r="L5">
        <v>1.0699999999999999E-2</v>
      </c>
      <c r="M5">
        <v>2.3300000000000001E-2</v>
      </c>
      <c r="N5">
        <v>0.46029999999999999</v>
      </c>
      <c r="O5">
        <v>0.64529999999999998</v>
      </c>
      <c r="P5" s="2">
        <v>0.74870000000000003</v>
      </c>
      <c r="Q5">
        <v>3.8E-3</v>
      </c>
      <c r="R5">
        <v>2.3300000000000001E-2</v>
      </c>
      <c r="S5">
        <v>0.1646</v>
      </c>
      <c r="T5">
        <v>0.86929999999999996</v>
      </c>
      <c r="U5" s="2">
        <v>0.90549999999999997</v>
      </c>
      <c r="V5">
        <v>4.1000000000000003E-3</v>
      </c>
      <c r="W5">
        <v>2.3300000000000001E-2</v>
      </c>
      <c r="X5">
        <v>0.17560000000000001</v>
      </c>
      <c r="Y5">
        <v>0.86060000000000003</v>
      </c>
      <c r="Z5" s="2">
        <v>0.90549999999999997</v>
      </c>
    </row>
    <row r="6" spans="1:26" x14ac:dyDescent="0.55000000000000004">
      <c r="A6" s="2" t="s">
        <v>27</v>
      </c>
      <c r="B6">
        <v>8.3299999999999999E-2</v>
      </c>
      <c r="C6">
        <v>2.35E-2</v>
      </c>
      <c r="D6">
        <v>3.5484</v>
      </c>
      <c r="E6">
        <v>3.8749999999999999E-4</v>
      </c>
      <c r="F6" s="2">
        <v>7.7510000000000003E-4</v>
      </c>
      <c r="G6">
        <v>0.1045</v>
      </c>
      <c r="H6">
        <v>2.35E-2</v>
      </c>
      <c r="I6">
        <v>4.4409000000000001</v>
      </c>
      <c r="J6" s="1">
        <v>8.9600000000000006E-6</v>
      </c>
      <c r="K6" s="3">
        <v>1.95E-5</v>
      </c>
      <c r="L6">
        <v>0.1129</v>
      </c>
      <c r="M6">
        <v>2.3599999999999999E-2</v>
      </c>
      <c r="N6">
        <v>4.7912999999999997</v>
      </c>
      <c r="O6" s="1">
        <v>1.66E-6</v>
      </c>
      <c r="P6" s="3">
        <v>3.9400000000000004E-6</v>
      </c>
      <c r="Q6">
        <v>0.1152</v>
      </c>
      <c r="R6">
        <v>2.3699999999999999E-2</v>
      </c>
      <c r="S6">
        <v>4.8676000000000004</v>
      </c>
      <c r="T6" s="1">
        <v>1.13E-6</v>
      </c>
      <c r="U6" s="3">
        <v>2.9699999999999999E-6</v>
      </c>
      <c r="V6">
        <v>0.1153</v>
      </c>
      <c r="W6">
        <v>2.3699999999999999E-2</v>
      </c>
      <c r="X6">
        <v>4.87</v>
      </c>
      <c r="Y6" s="1">
        <v>1.1200000000000001E-6</v>
      </c>
      <c r="Z6" s="3">
        <v>2.9699999999999999E-6</v>
      </c>
    </row>
    <row r="7" spans="1:26" x14ac:dyDescent="0.55000000000000004">
      <c r="A7" s="2" t="s">
        <v>28</v>
      </c>
      <c r="B7">
        <v>1.3599999999999999E-2</v>
      </c>
      <c r="C7">
        <v>2.3199999999999998E-2</v>
      </c>
      <c r="D7">
        <v>0.58809999999999996</v>
      </c>
      <c r="E7">
        <v>0.55649999999999999</v>
      </c>
      <c r="F7" s="2">
        <v>0.66239999999999999</v>
      </c>
      <c r="G7">
        <v>2.3E-2</v>
      </c>
      <c r="H7">
        <v>2.3099999999999999E-2</v>
      </c>
      <c r="I7">
        <v>0.99509999999999998</v>
      </c>
      <c r="J7">
        <v>0.31969999999999998</v>
      </c>
      <c r="K7" s="2">
        <v>0.42059999999999997</v>
      </c>
      <c r="L7">
        <v>2.1499999999999998E-2</v>
      </c>
      <c r="M7">
        <v>2.3099999999999999E-2</v>
      </c>
      <c r="N7">
        <v>0.92949999999999999</v>
      </c>
      <c r="O7">
        <v>0.35260000000000002</v>
      </c>
      <c r="P7" s="2">
        <v>0.4521</v>
      </c>
      <c r="Q7">
        <v>2.5399999999999999E-2</v>
      </c>
      <c r="R7">
        <v>2.3099999999999999E-2</v>
      </c>
      <c r="S7">
        <v>1.0999000000000001</v>
      </c>
      <c r="T7">
        <v>0.27139999999999997</v>
      </c>
      <c r="U7" s="2">
        <v>0.36670000000000003</v>
      </c>
      <c r="V7">
        <v>2.5399999999999999E-2</v>
      </c>
      <c r="W7">
        <v>2.3099999999999999E-2</v>
      </c>
      <c r="X7">
        <v>1.0999000000000001</v>
      </c>
      <c r="Y7">
        <v>0.27139999999999997</v>
      </c>
      <c r="Z7" s="2">
        <v>0.36670000000000003</v>
      </c>
    </row>
    <row r="8" spans="1:26" x14ac:dyDescent="0.55000000000000004">
      <c r="A8" s="2" t="s">
        <v>29</v>
      </c>
      <c r="B8">
        <v>7.8600000000000003E-2</v>
      </c>
      <c r="C8">
        <v>2.3400000000000001E-2</v>
      </c>
      <c r="D8">
        <v>3.3658999999999999</v>
      </c>
      <c r="E8">
        <v>7.6289999999999995E-4</v>
      </c>
      <c r="F8" s="2">
        <v>1.526E-3</v>
      </c>
      <c r="G8">
        <v>0.1017</v>
      </c>
      <c r="H8">
        <v>2.3400000000000001E-2</v>
      </c>
      <c r="I8">
        <v>4.3429000000000002</v>
      </c>
      <c r="J8" s="1">
        <v>1.4100000000000001E-5</v>
      </c>
      <c r="K8" s="3">
        <v>3.0599999999999998E-5</v>
      </c>
      <c r="L8">
        <v>0.1101</v>
      </c>
      <c r="M8">
        <v>2.35E-2</v>
      </c>
      <c r="N8">
        <v>4.6913999999999998</v>
      </c>
      <c r="O8" s="1">
        <v>2.7099999999999999E-6</v>
      </c>
      <c r="P8" s="3">
        <v>6.1700000000000002E-6</v>
      </c>
      <c r="Q8">
        <v>0.1111</v>
      </c>
      <c r="R8">
        <v>2.3599999999999999E-2</v>
      </c>
      <c r="S8">
        <v>4.7129000000000003</v>
      </c>
      <c r="T8" s="1">
        <v>2.4399999999999999E-6</v>
      </c>
      <c r="U8" s="3">
        <v>5.8200000000000002E-6</v>
      </c>
      <c r="V8">
        <v>0.1113</v>
      </c>
      <c r="W8">
        <v>2.3599999999999999E-2</v>
      </c>
      <c r="X8">
        <v>4.7196999999999996</v>
      </c>
      <c r="Y8" s="1">
        <v>2.3599999999999999E-6</v>
      </c>
      <c r="Z8" s="3">
        <v>5.8200000000000002E-6</v>
      </c>
    </row>
    <row r="9" spans="1:26" x14ac:dyDescent="0.55000000000000004">
      <c r="A9" s="2" t="s">
        <v>30</v>
      </c>
      <c r="B9">
        <v>4.4900000000000002E-2</v>
      </c>
      <c r="C9">
        <v>2.3099999999999999E-2</v>
      </c>
      <c r="D9">
        <v>1.9449000000000001</v>
      </c>
      <c r="E9">
        <v>5.1790000000000003E-2</v>
      </c>
      <c r="F9" s="2">
        <v>8.6319999999999994E-2</v>
      </c>
      <c r="G9">
        <v>5.11E-2</v>
      </c>
      <c r="H9">
        <v>2.3099999999999999E-2</v>
      </c>
      <c r="I9">
        <v>2.2143000000000002</v>
      </c>
      <c r="J9">
        <v>2.681E-2</v>
      </c>
      <c r="K9" s="2">
        <v>4.7870000000000003E-2</v>
      </c>
      <c r="L9">
        <v>5.0299999999999997E-2</v>
      </c>
      <c r="M9">
        <v>2.3099999999999999E-2</v>
      </c>
      <c r="N9">
        <v>2.1833</v>
      </c>
      <c r="O9">
        <v>2.9020000000000001E-2</v>
      </c>
      <c r="P9" s="2">
        <v>5.0029999999999998E-2</v>
      </c>
      <c r="Q9">
        <v>6.0499999999999998E-2</v>
      </c>
      <c r="R9">
        <v>2.3099999999999999E-2</v>
      </c>
      <c r="S9">
        <v>2.6234000000000002</v>
      </c>
      <c r="T9">
        <v>8.7060000000000002E-3</v>
      </c>
      <c r="U9" s="2">
        <v>1.6119999999999999E-2</v>
      </c>
      <c r="V9">
        <v>6.3299999999999995E-2</v>
      </c>
      <c r="W9">
        <v>2.3099999999999999E-2</v>
      </c>
      <c r="X9">
        <v>2.7462</v>
      </c>
      <c r="Y9">
        <v>6.0289999999999996E-3</v>
      </c>
      <c r="Z9" s="2">
        <v>1.1599999999999999E-2</v>
      </c>
    </row>
    <row r="10" spans="1:26" x14ac:dyDescent="0.55000000000000004">
      <c r="A10" s="2" t="s">
        <v>31</v>
      </c>
      <c r="B10">
        <v>7.4899999999999994E-2</v>
      </c>
      <c r="C10">
        <v>2.3300000000000001E-2</v>
      </c>
      <c r="D10">
        <v>3.2174</v>
      </c>
      <c r="E10">
        <v>1.294E-3</v>
      </c>
      <c r="F10" s="2">
        <v>2.5869999999999999E-3</v>
      </c>
      <c r="G10">
        <v>0.1</v>
      </c>
      <c r="H10">
        <v>2.3400000000000001E-2</v>
      </c>
      <c r="I10">
        <v>4.2779999999999996</v>
      </c>
      <c r="J10" s="1">
        <v>1.8899999999999999E-5</v>
      </c>
      <c r="K10" s="3">
        <v>4.1E-5</v>
      </c>
      <c r="L10">
        <v>0.1081</v>
      </c>
      <c r="M10">
        <v>2.3400000000000001E-2</v>
      </c>
      <c r="N10">
        <v>4.6147</v>
      </c>
      <c r="O10" s="1">
        <v>3.9400000000000004E-6</v>
      </c>
      <c r="P10" s="3">
        <v>8.9500000000000007E-6</v>
      </c>
      <c r="Q10">
        <v>0.1095</v>
      </c>
      <c r="R10">
        <v>2.35E-2</v>
      </c>
      <c r="S10">
        <v>4.6589</v>
      </c>
      <c r="T10" s="1">
        <v>3.18E-6</v>
      </c>
      <c r="U10" s="3">
        <v>7.9400000000000002E-6</v>
      </c>
      <c r="V10">
        <v>0.1094</v>
      </c>
      <c r="W10">
        <v>2.35E-2</v>
      </c>
      <c r="X10">
        <v>4.6490999999999998</v>
      </c>
      <c r="Y10" s="1">
        <v>3.3299999999999999E-6</v>
      </c>
      <c r="Z10" s="3">
        <v>7.9400000000000002E-6</v>
      </c>
    </row>
    <row r="11" spans="1:26" x14ac:dyDescent="0.55000000000000004">
      <c r="A11" s="2" t="s">
        <v>32</v>
      </c>
      <c r="B11">
        <v>1.24E-2</v>
      </c>
      <c r="C11">
        <v>2.3199999999999998E-2</v>
      </c>
      <c r="D11">
        <v>0.53610000000000002</v>
      </c>
      <c r="E11">
        <v>0.59189999999999998</v>
      </c>
      <c r="F11" s="2">
        <v>0.65769999999999995</v>
      </c>
      <c r="G11">
        <v>1.5800000000000002E-2</v>
      </c>
      <c r="H11">
        <v>2.3199999999999998E-2</v>
      </c>
      <c r="I11">
        <v>0.68010000000000004</v>
      </c>
      <c r="J11">
        <v>0.49640000000000001</v>
      </c>
      <c r="K11" s="2">
        <v>0.57720000000000005</v>
      </c>
      <c r="L11">
        <v>1.8200000000000001E-2</v>
      </c>
      <c r="M11">
        <v>2.3199999999999998E-2</v>
      </c>
      <c r="N11">
        <v>0.78400000000000003</v>
      </c>
      <c r="O11">
        <v>0.433</v>
      </c>
      <c r="P11" s="2">
        <v>0.5413</v>
      </c>
      <c r="Q11">
        <v>2.76E-2</v>
      </c>
      <c r="R11">
        <v>2.3199999999999998E-2</v>
      </c>
      <c r="S11">
        <v>1.1903999999999999</v>
      </c>
      <c r="T11">
        <v>0.2339</v>
      </c>
      <c r="U11" s="2">
        <v>0.31609999999999999</v>
      </c>
      <c r="V11">
        <v>3.0499999999999999E-2</v>
      </c>
      <c r="W11">
        <v>2.3199999999999998E-2</v>
      </c>
      <c r="X11">
        <v>1.3143</v>
      </c>
      <c r="Y11">
        <v>0.18870000000000001</v>
      </c>
      <c r="Z11" s="2">
        <v>0.26700000000000002</v>
      </c>
    </row>
    <row r="12" spans="1:26" x14ac:dyDescent="0.55000000000000004">
      <c r="A12" s="2" t="s">
        <v>33</v>
      </c>
      <c r="B12">
        <v>7.8799999999999995E-2</v>
      </c>
      <c r="C12">
        <v>2.3400000000000001E-2</v>
      </c>
      <c r="D12">
        <v>3.3719000000000001</v>
      </c>
      <c r="E12">
        <v>7.4649999999999998E-4</v>
      </c>
      <c r="F12" s="2">
        <v>1.493E-3</v>
      </c>
      <c r="G12">
        <v>0.1022</v>
      </c>
      <c r="H12">
        <v>2.3400000000000001E-2</v>
      </c>
      <c r="I12">
        <v>4.3582000000000001</v>
      </c>
      <c r="J12" s="1">
        <v>1.31E-5</v>
      </c>
      <c r="K12" s="3">
        <v>2.8500000000000002E-5</v>
      </c>
      <c r="L12">
        <v>0.1094</v>
      </c>
      <c r="M12">
        <v>2.35E-2</v>
      </c>
      <c r="N12">
        <v>4.6574</v>
      </c>
      <c r="O12" s="1">
        <v>3.1999999999999999E-6</v>
      </c>
      <c r="P12" s="3">
        <v>8.4300000000000006E-6</v>
      </c>
      <c r="Q12">
        <v>0.1085</v>
      </c>
      <c r="R12">
        <v>2.3599999999999999E-2</v>
      </c>
      <c r="S12">
        <v>4.601</v>
      </c>
      <c r="T12" s="1">
        <v>4.1999999999999996E-6</v>
      </c>
      <c r="U12" s="3">
        <v>1.0499999999999999E-5</v>
      </c>
      <c r="V12">
        <v>0.1079</v>
      </c>
      <c r="W12">
        <v>2.3599999999999999E-2</v>
      </c>
      <c r="X12">
        <v>4.5731999999999999</v>
      </c>
      <c r="Y12" s="1">
        <v>4.7999999999999998E-6</v>
      </c>
      <c r="Z12" s="3">
        <v>1.1399999999999999E-5</v>
      </c>
    </row>
    <row r="13" spans="1:26" x14ac:dyDescent="0.55000000000000004">
      <c r="A13" s="2" t="s">
        <v>34</v>
      </c>
      <c r="B13">
        <v>-2.1100000000000001E-2</v>
      </c>
      <c r="C13">
        <v>2.3099999999999999E-2</v>
      </c>
      <c r="D13">
        <v>-0.91310000000000002</v>
      </c>
      <c r="E13">
        <v>0.36120000000000002</v>
      </c>
      <c r="F13" s="2">
        <v>0.6946</v>
      </c>
      <c r="G13">
        <v>-6.7000000000000002E-3</v>
      </c>
      <c r="H13">
        <v>2.3099999999999999E-2</v>
      </c>
      <c r="I13">
        <v>-0.28860000000000002</v>
      </c>
      <c r="J13">
        <v>0.77290000000000003</v>
      </c>
      <c r="K13" s="2">
        <v>0.98160000000000003</v>
      </c>
      <c r="L13">
        <v>-9.4000000000000004E-3</v>
      </c>
      <c r="M13">
        <v>2.3099999999999999E-2</v>
      </c>
      <c r="N13">
        <v>-0.40579999999999999</v>
      </c>
      <c r="O13">
        <v>0.68489999999999995</v>
      </c>
      <c r="P13" s="2">
        <v>0.98160000000000003</v>
      </c>
      <c r="Q13">
        <v>-6.7000000000000002E-3</v>
      </c>
      <c r="R13">
        <v>2.3099999999999999E-2</v>
      </c>
      <c r="S13">
        <v>-0.28760000000000002</v>
      </c>
      <c r="T13">
        <v>0.77370000000000005</v>
      </c>
      <c r="U13" s="2">
        <v>0.98160000000000003</v>
      </c>
      <c r="V13">
        <v>-3.5999999999999999E-3</v>
      </c>
      <c r="W13">
        <v>2.3099999999999999E-2</v>
      </c>
      <c r="X13">
        <v>-0.15440000000000001</v>
      </c>
      <c r="Y13">
        <v>0.87729999999999997</v>
      </c>
      <c r="Z13" s="2">
        <v>0.99370000000000003</v>
      </c>
    </row>
    <row r="14" spans="1:26" x14ac:dyDescent="0.55000000000000004">
      <c r="A14" s="2" t="s">
        <v>35</v>
      </c>
      <c r="B14">
        <v>8.5400000000000004E-2</v>
      </c>
      <c r="C14">
        <v>2.3300000000000001E-2</v>
      </c>
      <c r="D14">
        <v>3.6623999999999999</v>
      </c>
      <c r="E14">
        <v>2.498E-4</v>
      </c>
      <c r="F14" s="2">
        <v>4.996E-4</v>
      </c>
      <c r="G14">
        <v>0.108</v>
      </c>
      <c r="H14">
        <v>2.3400000000000001E-2</v>
      </c>
      <c r="I14">
        <v>4.6154000000000002</v>
      </c>
      <c r="J14" s="1">
        <v>3.9199999999999997E-6</v>
      </c>
      <c r="K14" s="3">
        <v>8.5299999999999996E-6</v>
      </c>
      <c r="L14">
        <v>0.11749999999999999</v>
      </c>
      <c r="M14">
        <v>2.3400000000000001E-2</v>
      </c>
      <c r="N14">
        <v>5.0124000000000004</v>
      </c>
      <c r="O14" s="1">
        <v>5.3799999999999997E-7</v>
      </c>
      <c r="P14" s="3">
        <v>1.28E-6</v>
      </c>
      <c r="Q14">
        <v>0.1187</v>
      </c>
      <c r="R14">
        <v>2.35E-2</v>
      </c>
      <c r="S14">
        <v>5.0429000000000004</v>
      </c>
      <c r="T14" s="1">
        <v>4.5900000000000002E-7</v>
      </c>
      <c r="U14" s="3">
        <v>1.2100000000000001E-6</v>
      </c>
      <c r="V14">
        <v>0.1182</v>
      </c>
      <c r="W14">
        <v>2.3599999999999999E-2</v>
      </c>
      <c r="X14">
        <v>5.0193000000000003</v>
      </c>
      <c r="Y14" s="1">
        <v>5.1900000000000003E-7</v>
      </c>
      <c r="Z14" s="3">
        <v>1.28E-6</v>
      </c>
    </row>
    <row r="15" spans="1:26" x14ac:dyDescent="0.55000000000000004">
      <c r="A15" s="2" t="s">
        <v>36</v>
      </c>
      <c r="B15">
        <v>4.6800000000000001E-2</v>
      </c>
      <c r="C15">
        <v>3.78E-2</v>
      </c>
      <c r="D15">
        <v>1.2374000000000001</v>
      </c>
      <c r="E15">
        <v>0.21590000000000001</v>
      </c>
      <c r="F15" s="2">
        <v>0.3175</v>
      </c>
      <c r="G15">
        <v>5.9900000000000002E-2</v>
      </c>
      <c r="H15">
        <v>3.7699999999999997E-2</v>
      </c>
      <c r="I15">
        <v>1.5884</v>
      </c>
      <c r="J15">
        <v>0.11219999999999999</v>
      </c>
      <c r="K15" s="2">
        <v>0.18099999999999999</v>
      </c>
      <c r="L15">
        <v>5.5800000000000002E-2</v>
      </c>
      <c r="M15">
        <v>3.7699999999999997E-2</v>
      </c>
      <c r="N15">
        <v>1.4786999999999999</v>
      </c>
      <c r="O15">
        <v>0.13919999999999999</v>
      </c>
      <c r="P15" s="2">
        <v>0.2175</v>
      </c>
      <c r="Q15">
        <v>4.1500000000000002E-2</v>
      </c>
      <c r="R15">
        <v>3.7699999999999997E-2</v>
      </c>
      <c r="S15">
        <v>1.0999000000000001</v>
      </c>
      <c r="T15">
        <v>0.27139999999999997</v>
      </c>
      <c r="U15" s="2">
        <v>0.36670000000000003</v>
      </c>
      <c r="V15">
        <v>4.4600000000000001E-2</v>
      </c>
      <c r="W15">
        <v>3.7699999999999997E-2</v>
      </c>
      <c r="X15">
        <v>1.1832</v>
      </c>
      <c r="Y15">
        <v>0.23669999999999999</v>
      </c>
      <c r="Z15" s="2">
        <v>0.3382</v>
      </c>
    </row>
    <row r="16" spans="1:26" x14ac:dyDescent="0.55000000000000004">
      <c r="A16" s="2" t="s">
        <v>37</v>
      </c>
      <c r="B16">
        <v>0.26900000000000002</v>
      </c>
      <c r="C16">
        <v>3.7999999999999999E-2</v>
      </c>
      <c r="D16">
        <v>7.0747</v>
      </c>
      <c r="E16" s="1">
        <v>1.5000000000000001E-12</v>
      </c>
      <c r="F16" s="3">
        <v>7.4899999999999998E-12</v>
      </c>
      <c r="G16">
        <v>0.2868</v>
      </c>
      <c r="H16">
        <v>3.8199999999999998E-2</v>
      </c>
      <c r="I16">
        <v>7.5156999999999998</v>
      </c>
      <c r="J16" s="1">
        <v>5.66E-14</v>
      </c>
      <c r="K16" s="3">
        <v>4.5799999999999997E-13</v>
      </c>
      <c r="L16">
        <v>0.28639999999999999</v>
      </c>
      <c r="M16">
        <v>3.8199999999999998E-2</v>
      </c>
      <c r="N16">
        <v>7.4993999999999996</v>
      </c>
      <c r="O16" s="1">
        <v>6.4099999999999999E-14</v>
      </c>
      <c r="P16" s="3">
        <v>4.5799999999999997E-13</v>
      </c>
      <c r="Q16">
        <v>0.2722</v>
      </c>
      <c r="R16">
        <v>3.8300000000000001E-2</v>
      </c>
      <c r="S16">
        <v>7.1022999999999996</v>
      </c>
      <c r="T16" s="1">
        <v>1.23E-12</v>
      </c>
      <c r="U16" s="3">
        <v>6.8199999999999996E-12</v>
      </c>
      <c r="V16">
        <v>0.2752</v>
      </c>
      <c r="W16">
        <v>3.8399999999999997E-2</v>
      </c>
      <c r="X16">
        <v>7.1750999999999996</v>
      </c>
      <c r="Y16" s="1">
        <v>7.2300000000000005E-13</v>
      </c>
      <c r="Z16" s="3">
        <v>4.5200000000000001E-12</v>
      </c>
    </row>
    <row r="17" spans="1:26" x14ac:dyDescent="0.55000000000000004">
      <c r="A17" s="2" t="s">
        <v>38</v>
      </c>
      <c r="B17">
        <v>4.5100000000000001E-2</v>
      </c>
      <c r="C17">
        <v>3.7499999999999999E-2</v>
      </c>
      <c r="D17">
        <v>1.2023999999999999</v>
      </c>
      <c r="E17">
        <v>0.22919999999999999</v>
      </c>
      <c r="F17" s="2">
        <v>0.34599999999999997</v>
      </c>
      <c r="G17">
        <v>0.06</v>
      </c>
      <c r="H17">
        <v>3.7499999999999999E-2</v>
      </c>
      <c r="I17">
        <v>1.6025</v>
      </c>
      <c r="J17">
        <v>0.109</v>
      </c>
      <c r="K17" s="2">
        <v>0.2097</v>
      </c>
      <c r="L17">
        <v>4.7899999999999998E-2</v>
      </c>
      <c r="M17">
        <v>3.7400000000000003E-2</v>
      </c>
      <c r="N17">
        <v>1.2810999999999999</v>
      </c>
      <c r="O17">
        <v>0.20019999999999999</v>
      </c>
      <c r="P17" s="2">
        <v>0.32279999999999998</v>
      </c>
      <c r="Q17">
        <v>4.2599999999999999E-2</v>
      </c>
      <c r="R17">
        <v>3.7400000000000003E-2</v>
      </c>
      <c r="S17">
        <v>1.1392</v>
      </c>
      <c r="T17">
        <v>0.25459999999999999</v>
      </c>
      <c r="U17" s="2">
        <v>0.36380000000000001</v>
      </c>
      <c r="V17">
        <v>4.4400000000000002E-2</v>
      </c>
      <c r="W17">
        <v>3.7400000000000003E-2</v>
      </c>
      <c r="X17">
        <v>1.1869000000000001</v>
      </c>
      <c r="Y17">
        <v>0.23530000000000001</v>
      </c>
      <c r="Z17" s="2">
        <v>0.34599999999999997</v>
      </c>
    </row>
    <row r="18" spans="1:26" x14ac:dyDescent="0.55000000000000004">
      <c r="A18" s="2" t="s">
        <v>39</v>
      </c>
      <c r="B18">
        <v>0.27400000000000002</v>
      </c>
      <c r="C18">
        <v>3.78E-2</v>
      </c>
      <c r="D18">
        <v>7.2472000000000003</v>
      </c>
      <c r="E18" s="1">
        <v>4.26E-13</v>
      </c>
      <c r="F18" s="3">
        <v>2.66E-12</v>
      </c>
      <c r="G18">
        <v>0.29089999999999999</v>
      </c>
      <c r="H18">
        <v>3.7999999999999999E-2</v>
      </c>
      <c r="I18">
        <v>7.6624999999999996</v>
      </c>
      <c r="J18" s="1">
        <v>1.8200000000000001E-14</v>
      </c>
      <c r="K18" s="3">
        <v>1.3E-13</v>
      </c>
      <c r="L18">
        <v>0.2913</v>
      </c>
      <c r="M18">
        <v>3.7999999999999999E-2</v>
      </c>
      <c r="N18">
        <v>7.6634000000000002</v>
      </c>
      <c r="O18" s="1">
        <v>1.81E-14</v>
      </c>
      <c r="P18" s="3">
        <v>1.3E-13</v>
      </c>
      <c r="Q18">
        <v>0.27239999999999998</v>
      </c>
      <c r="R18">
        <v>3.8199999999999998E-2</v>
      </c>
      <c r="S18">
        <v>7.1394000000000002</v>
      </c>
      <c r="T18" s="1">
        <v>9.3699999999999995E-13</v>
      </c>
      <c r="U18" s="3">
        <v>4.6899999999999996E-12</v>
      </c>
      <c r="V18">
        <v>0.27600000000000002</v>
      </c>
      <c r="W18">
        <v>3.8199999999999998E-2</v>
      </c>
      <c r="X18">
        <v>7.2276999999999996</v>
      </c>
      <c r="Y18" s="1">
        <v>4.9100000000000003E-13</v>
      </c>
      <c r="Z18" s="3">
        <v>2.7299999999999999E-12</v>
      </c>
    </row>
    <row r="19" spans="1:26" x14ac:dyDescent="0.55000000000000004">
      <c r="A19" s="2" t="s">
        <v>40</v>
      </c>
      <c r="B19">
        <v>3.3300000000000003E-2</v>
      </c>
      <c r="C19">
        <v>3.73E-2</v>
      </c>
      <c r="D19">
        <v>0.89270000000000005</v>
      </c>
      <c r="E19">
        <v>0.372</v>
      </c>
      <c r="F19" s="2">
        <v>0.43259999999999998</v>
      </c>
      <c r="G19">
        <v>2E-3</v>
      </c>
      <c r="H19">
        <v>3.73E-2</v>
      </c>
      <c r="I19">
        <v>5.2400000000000002E-2</v>
      </c>
      <c r="J19">
        <v>0.95820000000000005</v>
      </c>
      <c r="K19" s="2">
        <v>0.95899999999999996</v>
      </c>
      <c r="L19">
        <v>1.9E-3</v>
      </c>
      <c r="M19">
        <v>3.73E-2</v>
      </c>
      <c r="N19">
        <v>5.1400000000000001E-2</v>
      </c>
      <c r="O19">
        <v>0.95899999999999996</v>
      </c>
      <c r="P19" s="2">
        <v>0.95899999999999996</v>
      </c>
      <c r="Q19">
        <v>-3.7400000000000003E-2</v>
      </c>
      <c r="R19">
        <v>3.73E-2</v>
      </c>
      <c r="S19">
        <v>-1.0019</v>
      </c>
      <c r="T19">
        <v>0.31640000000000001</v>
      </c>
      <c r="U19" s="2">
        <v>0.38579999999999998</v>
      </c>
      <c r="V19">
        <v>-4.0099999999999997E-2</v>
      </c>
      <c r="W19">
        <v>3.73E-2</v>
      </c>
      <c r="X19">
        <v>-1.0733999999999999</v>
      </c>
      <c r="Y19">
        <v>0.28310000000000002</v>
      </c>
      <c r="Z19" s="2">
        <v>0.3629</v>
      </c>
    </row>
    <row r="20" spans="1:26" x14ac:dyDescent="0.55000000000000004">
      <c r="A20" s="2" t="s">
        <v>41</v>
      </c>
      <c r="B20">
        <v>0.27860000000000001</v>
      </c>
      <c r="C20">
        <v>3.7699999999999997E-2</v>
      </c>
      <c r="D20">
        <v>7.3967999999999998</v>
      </c>
      <c r="E20" s="1">
        <v>1.4000000000000001E-13</v>
      </c>
      <c r="F20" s="3">
        <v>6.9799999999999995E-13</v>
      </c>
      <c r="G20">
        <v>0.30120000000000002</v>
      </c>
      <c r="H20">
        <v>3.7900000000000003E-2</v>
      </c>
      <c r="I20">
        <v>7.9531000000000001</v>
      </c>
      <c r="J20" s="1">
        <v>1.82E-15</v>
      </c>
      <c r="K20" s="3">
        <v>1.5200000000000001E-14</v>
      </c>
      <c r="L20">
        <v>0.2999</v>
      </c>
      <c r="M20">
        <v>3.7900000000000003E-2</v>
      </c>
      <c r="N20">
        <v>7.9085999999999999</v>
      </c>
      <c r="O20" s="1">
        <v>2.6E-15</v>
      </c>
      <c r="P20" s="3">
        <v>1.8600000000000001E-14</v>
      </c>
      <c r="Q20">
        <v>0.28289999999999998</v>
      </c>
      <c r="R20">
        <v>3.8100000000000002E-2</v>
      </c>
      <c r="S20">
        <v>7.4268999999999998</v>
      </c>
      <c r="T20" s="1">
        <v>1.1099999999999999E-13</v>
      </c>
      <c r="U20" s="3">
        <v>6.1799999999999999E-13</v>
      </c>
      <c r="V20">
        <v>0.28710000000000002</v>
      </c>
      <c r="W20">
        <v>3.8100000000000002E-2</v>
      </c>
      <c r="X20">
        <v>7.5286999999999997</v>
      </c>
      <c r="Y20" s="1">
        <v>5.1199999999999999E-14</v>
      </c>
      <c r="Z20" s="3">
        <v>3.2E-13</v>
      </c>
    </row>
    <row r="21" spans="1:26" x14ac:dyDescent="0.55000000000000004">
      <c r="A21" s="2" t="s">
        <v>42</v>
      </c>
      <c r="B21">
        <v>4.9700000000000001E-2</v>
      </c>
      <c r="C21">
        <v>3.7499999999999999E-2</v>
      </c>
      <c r="D21">
        <v>1.3240000000000001</v>
      </c>
      <c r="E21">
        <v>0.1855</v>
      </c>
      <c r="F21" s="2">
        <v>0.26700000000000002</v>
      </c>
      <c r="G21">
        <v>5.2200000000000003E-2</v>
      </c>
      <c r="H21">
        <v>3.7499999999999999E-2</v>
      </c>
      <c r="I21">
        <v>1.3918999999999999</v>
      </c>
      <c r="J21">
        <v>0.16389999999999999</v>
      </c>
      <c r="K21" s="2">
        <v>0.26440000000000002</v>
      </c>
      <c r="L21">
        <v>4.8899999999999999E-2</v>
      </c>
      <c r="M21">
        <v>3.7499999999999999E-2</v>
      </c>
      <c r="N21">
        <v>1.3039000000000001</v>
      </c>
      <c r="O21">
        <v>0.1923</v>
      </c>
      <c r="P21" s="2">
        <v>0.26700000000000002</v>
      </c>
      <c r="Q21">
        <v>4.9200000000000001E-2</v>
      </c>
      <c r="R21">
        <v>3.7499999999999999E-2</v>
      </c>
      <c r="S21">
        <v>1.3116000000000001</v>
      </c>
      <c r="T21">
        <v>0.18970000000000001</v>
      </c>
      <c r="U21" s="2">
        <v>0.26700000000000002</v>
      </c>
      <c r="V21">
        <v>5.1200000000000002E-2</v>
      </c>
      <c r="W21">
        <v>3.7499999999999999E-2</v>
      </c>
      <c r="X21">
        <v>1.3633</v>
      </c>
      <c r="Y21">
        <v>0.17280000000000001</v>
      </c>
      <c r="Z21" s="2">
        <v>0.26700000000000002</v>
      </c>
    </row>
    <row r="22" spans="1:26" x14ac:dyDescent="0.55000000000000004">
      <c r="A22" s="2" t="s">
        <v>43</v>
      </c>
      <c r="B22">
        <v>0.2732</v>
      </c>
      <c r="C22">
        <v>3.78E-2</v>
      </c>
      <c r="D22">
        <v>7.2289000000000003</v>
      </c>
      <c r="E22" s="1">
        <v>4.8700000000000005E-13</v>
      </c>
      <c r="F22" s="3">
        <v>2.71E-12</v>
      </c>
      <c r="G22">
        <v>0.29349999999999998</v>
      </c>
      <c r="H22">
        <v>3.7999999999999999E-2</v>
      </c>
      <c r="I22">
        <v>7.7302999999999997</v>
      </c>
      <c r="J22" s="1">
        <v>1.07E-14</v>
      </c>
      <c r="K22" s="3">
        <v>8.9400000000000003E-14</v>
      </c>
      <c r="L22">
        <v>0.29220000000000002</v>
      </c>
      <c r="M22">
        <v>3.7999999999999999E-2</v>
      </c>
      <c r="N22">
        <v>7.6852</v>
      </c>
      <c r="O22" s="1">
        <v>1.5299999999999999E-14</v>
      </c>
      <c r="P22" s="3">
        <v>1.09E-13</v>
      </c>
      <c r="Q22">
        <v>0.27460000000000001</v>
      </c>
      <c r="R22">
        <v>3.8199999999999998E-2</v>
      </c>
      <c r="S22">
        <v>7.1955</v>
      </c>
      <c r="T22" s="1">
        <v>6.2199999999999997E-13</v>
      </c>
      <c r="U22" s="3">
        <v>3.1099999999999999E-12</v>
      </c>
      <c r="V22">
        <v>0.27779999999999999</v>
      </c>
      <c r="W22">
        <v>3.8199999999999998E-2</v>
      </c>
      <c r="X22">
        <v>7.2736999999999998</v>
      </c>
      <c r="Y22" s="1">
        <v>3.5000000000000002E-13</v>
      </c>
      <c r="Z22" s="3">
        <v>2.1900000000000002E-12</v>
      </c>
    </row>
    <row r="23" spans="1:26" x14ac:dyDescent="0.55000000000000004">
      <c r="A23" s="2" t="s">
        <v>44</v>
      </c>
      <c r="B23">
        <v>-1.04E-2</v>
      </c>
      <c r="C23">
        <v>3.7400000000000003E-2</v>
      </c>
      <c r="D23">
        <v>-0.2782</v>
      </c>
      <c r="E23">
        <v>0.78090000000000004</v>
      </c>
      <c r="F23" s="2">
        <v>0.98160000000000003</v>
      </c>
      <c r="G23">
        <v>2.8199999999999999E-2</v>
      </c>
      <c r="H23">
        <v>3.7400000000000003E-2</v>
      </c>
      <c r="I23">
        <v>0.75449999999999995</v>
      </c>
      <c r="J23">
        <v>0.4506</v>
      </c>
      <c r="K23" s="2">
        <v>0.80459999999999998</v>
      </c>
      <c r="L23">
        <v>3.2800000000000003E-2</v>
      </c>
      <c r="M23">
        <v>3.7499999999999999E-2</v>
      </c>
      <c r="N23">
        <v>0.87609999999999999</v>
      </c>
      <c r="O23">
        <v>0.38100000000000001</v>
      </c>
      <c r="P23" s="2">
        <v>0.70550000000000002</v>
      </c>
      <c r="Q23">
        <v>1.7899999999999999E-2</v>
      </c>
      <c r="R23">
        <v>3.7499999999999999E-2</v>
      </c>
      <c r="S23">
        <v>0.47789999999999999</v>
      </c>
      <c r="T23">
        <v>0.63270000000000004</v>
      </c>
      <c r="U23" s="2">
        <v>0.98160000000000003</v>
      </c>
      <c r="V23">
        <v>1.7899999999999999E-2</v>
      </c>
      <c r="W23">
        <v>3.7499999999999999E-2</v>
      </c>
      <c r="X23">
        <v>0.47660000000000002</v>
      </c>
      <c r="Y23">
        <v>0.63360000000000005</v>
      </c>
      <c r="Z23" s="2">
        <v>0.98160000000000003</v>
      </c>
    </row>
    <row r="24" spans="1:26" x14ac:dyDescent="0.55000000000000004">
      <c r="A24" s="2" t="s">
        <v>45</v>
      </c>
      <c r="B24">
        <v>0.2853</v>
      </c>
      <c r="C24">
        <v>3.7699999999999997E-2</v>
      </c>
      <c r="D24">
        <v>7.5681000000000003</v>
      </c>
      <c r="E24" s="1">
        <v>3.7900000000000001E-14</v>
      </c>
      <c r="F24" s="3">
        <v>2.37E-13</v>
      </c>
      <c r="G24">
        <v>0.2959</v>
      </c>
      <c r="H24">
        <v>3.7900000000000003E-2</v>
      </c>
      <c r="I24">
        <v>7.8068</v>
      </c>
      <c r="J24" s="1">
        <v>5.8700000000000003E-15</v>
      </c>
      <c r="K24" s="3">
        <v>4.8899999999999999E-14</v>
      </c>
      <c r="L24">
        <v>0.29480000000000001</v>
      </c>
      <c r="M24">
        <v>3.7999999999999999E-2</v>
      </c>
      <c r="N24">
        <v>7.7641</v>
      </c>
      <c r="O24" s="1">
        <v>8.2200000000000003E-15</v>
      </c>
      <c r="P24" s="3">
        <v>5.8700000000000005E-14</v>
      </c>
      <c r="Q24">
        <v>0.27979999999999999</v>
      </c>
      <c r="R24">
        <v>3.8100000000000002E-2</v>
      </c>
      <c r="S24">
        <v>7.3406000000000002</v>
      </c>
      <c r="T24" s="1">
        <v>2.13E-13</v>
      </c>
      <c r="U24" s="3">
        <v>1.0599999999999999E-12</v>
      </c>
      <c r="V24">
        <v>0.28360000000000002</v>
      </c>
      <c r="W24">
        <v>3.8100000000000002E-2</v>
      </c>
      <c r="X24">
        <v>7.4359000000000002</v>
      </c>
      <c r="Y24" s="1">
        <v>1.04E-13</v>
      </c>
      <c r="Z24" s="3">
        <v>5.7699999999999996E-13</v>
      </c>
    </row>
    <row r="25" spans="1:26" x14ac:dyDescent="0.55000000000000004">
      <c r="A25" s="2" t="s">
        <v>46</v>
      </c>
      <c r="B25">
        <v>8.2000000000000007E-3</v>
      </c>
      <c r="C25">
        <v>1.7000000000000001E-2</v>
      </c>
      <c r="D25">
        <v>0.4829</v>
      </c>
      <c r="E25">
        <v>0.62919999999999998</v>
      </c>
      <c r="F25" s="2">
        <v>0.74870000000000003</v>
      </c>
      <c r="G25">
        <v>6.0000000000000001E-3</v>
      </c>
      <c r="H25">
        <v>1.6899999999999998E-2</v>
      </c>
      <c r="I25">
        <v>0.35560000000000003</v>
      </c>
      <c r="J25">
        <v>0.72219999999999995</v>
      </c>
      <c r="K25" s="2">
        <v>0.78500000000000003</v>
      </c>
      <c r="L25" s="1">
        <v>1E-4</v>
      </c>
      <c r="M25">
        <v>1.6899999999999998E-2</v>
      </c>
      <c r="N25">
        <v>6.6E-3</v>
      </c>
      <c r="O25">
        <v>0.99470000000000003</v>
      </c>
      <c r="P25" s="2">
        <v>0.99470000000000003</v>
      </c>
      <c r="Q25">
        <v>-1.04E-2</v>
      </c>
      <c r="R25">
        <v>1.6899999999999998E-2</v>
      </c>
      <c r="S25">
        <v>-0.61399999999999999</v>
      </c>
      <c r="T25">
        <v>0.53920000000000001</v>
      </c>
      <c r="U25" s="2">
        <v>0.69130000000000003</v>
      </c>
      <c r="V25">
        <v>-9.2999999999999992E-3</v>
      </c>
      <c r="W25">
        <v>1.6899999999999998E-2</v>
      </c>
      <c r="X25">
        <v>-0.55110000000000003</v>
      </c>
      <c r="Y25">
        <v>0.58160000000000001</v>
      </c>
      <c r="Z25" s="2">
        <v>0.72699999999999998</v>
      </c>
    </row>
    <row r="26" spans="1:26" x14ac:dyDescent="0.55000000000000004">
      <c r="A26" s="2" t="s">
        <v>47</v>
      </c>
      <c r="B26">
        <v>6.2700000000000006E-2</v>
      </c>
      <c r="C26">
        <v>1.7000000000000001E-2</v>
      </c>
      <c r="D26">
        <v>3.6766999999999999</v>
      </c>
      <c r="E26">
        <v>2.363E-4</v>
      </c>
      <c r="F26" s="2">
        <v>4.9220000000000004E-4</v>
      </c>
      <c r="G26">
        <v>7.9500000000000001E-2</v>
      </c>
      <c r="H26">
        <v>1.7100000000000001E-2</v>
      </c>
      <c r="I26">
        <v>4.6558999999999999</v>
      </c>
      <c r="J26" s="1">
        <v>3.23E-6</v>
      </c>
      <c r="K26" s="3">
        <v>7.3300000000000001E-6</v>
      </c>
      <c r="L26">
        <v>9.0300000000000005E-2</v>
      </c>
      <c r="M26">
        <v>1.7100000000000001E-2</v>
      </c>
      <c r="N26">
        <v>5.2811000000000003</v>
      </c>
      <c r="O26" s="1">
        <v>1.2800000000000001E-7</v>
      </c>
      <c r="P26" s="3">
        <v>4.01E-7</v>
      </c>
      <c r="Q26">
        <v>9.2899999999999996E-2</v>
      </c>
      <c r="R26">
        <v>1.72E-2</v>
      </c>
      <c r="S26">
        <v>5.4095000000000004</v>
      </c>
      <c r="T26" s="1">
        <v>6.3199999999999997E-8</v>
      </c>
      <c r="U26" s="3">
        <v>2.2600000000000001E-7</v>
      </c>
      <c r="V26">
        <v>9.2200000000000004E-2</v>
      </c>
      <c r="W26">
        <v>1.72E-2</v>
      </c>
      <c r="X26">
        <v>5.3669000000000002</v>
      </c>
      <c r="Y26" s="1">
        <v>8.0099999999999996E-8</v>
      </c>
      <c r="Z26" s="3">
        <v>2.67E-7</v>
      </c>
    </row>
    <row r="27" spans="1:26" x14ac:dyDescent="0.55000000000000004">
      <c r="A27" s="2" t="s">
        <v>48</v>
      </c>
      <c r="B27">
        <v>8.5000000000000006E-3</v>
      </c>
      <c r="C27">
        <v>1.6799999999999999E-2</v>
      </c>
      <c r="D27">
        <v>0.50639999999999996</v>
      </c>
      <c r="E27">
        <v>0.61260000000000003</v>
      </c>
      <c r="F27" s="2">
        <v>0.69610000000000005</v>
      </c>
      <c r="G27">
        <v>-6.1999999999999998E-3</v>
      </c>
      <c r="H27">
        <v>1.6799999999999999E-2</v>
      </c>
      <c r="I27">
        <v>-0.36649999999999999</v>
      </c>
      <c r="J27">
        <v>0.71399999999999997</v>
      </c>
      <c r="K27" s="2">
        <v>0.79330000000000001</v>
      </c>
      <c r="L27">
        <v>-8.8999999999999999E-3</v>
      </c>
      <c r="M27">
        <v>1.6799999999999999E-2</v>
      </c>
      <c r="N27">
        <v>-0.53100000000000003</v>
      </c>
      <c r="O27">
        <v>0.59540000000000004</v>
      </c>
      <c r="P27" s="2">
        <v>0.69240000000000002</v>
      </c>
      <c r="Q27">
        <v>3.8999999999999998E-3</v>
      </c>
      <c r="R27">
        <v>1.6799999999999999E-2</v>
      </c>
      <c r="S27">
        <v>0.23350000000000001</v>
      </c>
      <c r="T27">
        <v>0.81540000000000001</v>
      </c>
      <c r="U27" s="2">
        <v>0.86109999999999998</v>
      </c>
      <c r="V27">
        <v>5.4000000000000003E-3</v>
      </c>
      <c r="W27">
        <v>1.6799999999999999E-2</v>
      </c>
      <c r="X27">
        <v>0.3241</v>
      </c>
      <c r="Y27">
        <v>0.74580000000000002</v>
      </c>
      <c r="Z27" s="2">
        <v>0.81069999999999998</v>
      </c>
    </row>
    <row r="28" spans="1:26" x14ac:dyDescent="0.55000000000000004">
      <c r="A28" s="2" t="s">
        <v>49</v>
      </c>
      <c r="B28">
        <v>6.4699999999999994E-2</v>
      </c>
      <c r="C28">
        <v>1.7000000000000001E-2</v>
      </c>
      <c r="D28">
        <v>3.8186</v>
      </c>
      <c r="E28">
        <v>1.3420000000000001E-4</v>
      </c>
      <c r="F28" s="2">
        <v>2.7970000000000002E-4</v>
      </c>
      <c r="G28">
        <v>8.4000000000000005E-2</v>
      </c>
      <c r="H28">
        <v>1.7000000000000001E-2</v>
      </c>
      <c r="I28">
        <v>4.9409999999999998</v>
      </c>
      <c r="J28" s="1">
        <v>7.7700000000000004E-7</v>
      </c>
      <c r="K28" s="3">
        <v>2.0499999999999999E-6</v>
      </c>
      <c r="L28">
        <v>9.2399999999999996E-2</v>
      </c>
      <c r="M28">
        <v>1.7000000000000001E-2</v>
      </c>
      <c r="N28">
        <v>5.4257999999999997</v>
      </c>
      <c r="O28" s="1">
        <v>5.7700000000000001E-8</v>
      </c>
      <c r="P28" s="3">
        <v>1.92E-7</v>
      </c>
      <c r="Q28">
        <v>9.0200000000000002E-2</v>
      </c>
      <c r="R28">
        <v>1.7100000000000001E-2</v>
      </c>
      <c r="S28">
        <v>5.2755000000000001</v>
      </c>
      <c r="T28" s="1">
        <v>1.3199999999999999E-7</v>
      </c>
      <c r="U28" s="3">
        <v>3.89E-7</v>
      </c>
      <c r="V28">
        <v>8.9499999999999996E-2</v>
      </c>
      <c r="W28">
        <v>1.7100000000000001E-2</v>
      </c>
      <c r="X28">
        <v>5.2321</v>
      </c>
      <c r="Y28" s="1">
        <v>1.68E-7</v>
      </c>
      <c r="Z28" s="3">
        <v>4.6600000000000002E-7</v>
      </c>
    </row>
    <row r="29" spans="1:26" x14ac:dyDescent="0.55000000000000004">
      <c r="A29" s="2" t="s">
        <v>50</v>
      </c>
      <c r="B29">
        <v>2.3099999999999999E-2</v>
      </c>
      <c r="C29">
        <v>1.6799999999999999E-2</v>
      </c>
      <c r="D29">
        <v>1.3807</v>
      </c>
      <c r="E29">
        <v>0.16739999999999999</v>
      </c>
      <c r="F29" s="2">
        <v>0.23910000000000001</v>
      </c>
      <c r="G29">
        <v>7.7000000000000002E-3</v>
      </c>
      <c r="H29">
        <v>1.6799999999999999E-2</v>
      </c>
      <c r="I29">
        <v>0.45939999999999998</v>
      </c>
      <c r="J29">
        <v>0.64600000000000002</v>
      </c>
      <c r="K29" s="2">
        <v>0.68720000000000003</v>
      </c>
      <c r="L29">
        <v>6.4000000000000003E-3</v>
      </c>
      <c r="M29">
        <v>1.6799999999999999E-2</v>
      </c>
      <c r="N29">
        <v>0.38340000000000002</v>
      </c>
      <c r="O29">
        <v>0.70140000000000002</v>
      </c>
      <c r="P29" s="2">
        <v>0.73070000000000002</v>
      </c>
      <c r="Q29">
        <v>1.52E-2</v>
      </c>
      <c r="R29">
        <v>1.6799999999999999E-2</v>
      </c>
      <c r="S29">
        <v>0.90649999999999997</v>
      </c>
      <c r="T29">
        <v>0.36470000000000002</v>
      </c>
      <c r="U29" s="2">
        <v>0.43259999999999998</v>
      </c>
      <c r="V29">
        <v>1.7600000000000001E-2</v>
      </c>
      <c r="W29">
        <v>1.6799999999999999E-2</v>
      </c>
      <c r="X29">
        <v>1.0502</v>
      </c>
      <c r="Y29">
        <v>0.29360000000000003</v>
      </c>
      <c r="Z29" s="2">
        <v>0.36699999999999999</v>
      </c>
    </row>
    <row r="30" spans="1:26" x14ac:dyDescent="0.55000000000000004">
      <c r="A30" s="2" t="s">
        <v>51</v>
      </c>
      <c r="B30">
        <v>6.4000000000000001E-2</v>
      </c>
      <c r="C30">
        <v>1.6899999999999998E-2</v>
      </c>
      <c r="D30">
        <v>3.7864</v>
      </c>
      <c r="E30">
        <v>1.528E-4</v>
      </c>
      <c r="F30" s="2">
        <v>3.1839999999999999E-4</v>
      </c>
      <c r="G30">
        <v>8.1199999999999994E-2</v>
      </c>
      <c r="H30">
        <v>1.7000000000000001E-2</v>
      </c>
      <c r="I30">
        <v>4.7891000000000004</v>
      </c>
      <c r="J30" s="1">
        <v>1.68E-6</v>
      </c>
      <c r="K30" s="3">
        <v>4.4100000000000001E-6</v>
      </c>
      <c r="L30">
        <v>8.9399999999999993E-2</v>
      </c>
      <c r="M30">
        <v>1.7000000000000001E-2</v>
      </c>
      <c r="N30">
        <v>5.2584</v>
      </c>
      <c r="O30" s="1">
        <v>1.4499999999999999E-7</v>
      </c>
      <c r="P30" s="3">
        <v>4.5400000000000002E-7</v>
      </c>
      <c r="Q30">
        <v>8.9399999999999993E-2</v>
      </c>
      <c r="R30">
        <v>1.7100000000000001E-2</v>
      </c>
      <c r="S30">
        <v>5.2377000000000002</v>
      </c>
      <c r="T30" s="1">
        <v>1.6299999999999999E-7</v>
      </c>
      <c r="U30" s="3">
        <v>4.7800000000000002E-7</v>
      </c>
      <c r="V30">
        <v>8.8800000000000004E-2</v>
      </c>
      <c r="W30">
        <v>1.7100000000000001E-2</v>
      </c>
      <c r="X30">
        <v>5.2023999999999999</v>
      </c>
      <c r="Y30" s="1">
        <v>1.97E-7</v>
      </c>
      <c r="Z30" s="3">
        <v>5.4600000000000005E-7</v>
      </c>
    </row>
    <row r="31" spans="1:26" x14ac:dyDescent="0.55000000000000004">
      <c r="A31" s="2" t="s">
        <v>52</v>
      </c>
      <c r="B31">
        <v>1.24E-2</v>
      </c>
      <c r="C31">
        <v>1.6799999999999999E-2</v>
      </c>
      <c r="D31">
        <v>0.7369</v>
      </c>
      <c r="E31">
        <v>0.4612</v>
      </c>
      <c r="F31" s="2">
        <v>0.54900000000000004</v>
      </c>
      <c r="G31">
        <v>1.72E-2</v>
      </c>
      <c r="H31">
        <v>1.6799999999999999E-2</v>
      </c>
      <c r="I31">
        <v>1.0234000000000001</v>
      </c>
      <c r="J31">
        <v>0.30609999999999998</v>
      </c>
      <c r="K31" s="2">
        <v>0.40279999999999999</v>
      </c>
      <c r="L31">
        <v>1.4999999999999999E-2</v>
      </c>
      <c r="M31">
        <v>1.6799999999999999E-2</v>
      </c>
      <c r="N31">
        <v>0.89129999999999998</v>
      </c>
      <c r="O31">
        <v>0.37280000000000002</v>
      </c>
      <c r="P31" s="2">
        <v>0.47789999999999999</v>
      </c>
      <c r="Q31">
        <v>1.03E-2</v>
      </c>
      <c r="R31">
        <v>1.6799999999999999E-2</v>
      </c>
      <c r="S31">
        <v>0.61409999999999998</v>
      </c>
      <c r="T31">
        <v>0.53920000000000001</v>
      </c>
      <c r="U31" s="2">
        <v>0.61270000000000002</v>
      </c>
      <c r="V31">
        <v>1.24E-2</v>
      </c>
      <c r="W31">
        <v>1.6799999999999999E-2</v>
      </c>
      <c r="X31">
        <v>0.74</v>
      </c>
      <c r="Y31">
        <v>0.45929999999999999</v>
      </c>
      <c r="Z31" s="2">
        <v>0.54900000000000004</v>
      </c>
    </row>
    <row r="32" spans="1:26" x14ac:dyDescent="0.55000000000000004">
      <c r="A32" s="2" t="s">
        <v>53</v>
      </c>
      <c r="B32">
        <v>6.1899999999999997E-2</v>
      </c>
      <c r="C32">
        <v>1.7000000000000001E-2</v>
      </c>
      <c r="D32">
        <v>3.6484000000000001</v>
      </c>
      <c r="E32">
        <v>2.6390000000000002E-4</v>
      </c>
      <c r="F32" s="2">
        <v>5.4980000000000003E-4</v>
      </c>
      <c r="G32">
        <v>7.7299999999999994E-2</v>
      </c>
      <c r="H32">
        <v>1.7000000000000001E-2</v>
      </c>
      <c r="I32">
        <v>4.5435999999999996</v>
      </c>
      <c r="J32" s="1">
        <v>5.5300000000000004E-6</v>
      </c>
      <c r="K32" s="3">
        <v>1.26E-5</v>
      </c>
      <c r="L32">
        <v>8.6499999999999994E-2</v>
      </c>
      <c r="M32">
        <v>1.7000000000000001E-2</v>
      </c>
      <c r="N32">
        <v>5.0720999999999998</v>
      </c>
      <c r="O32" s="1">
        <v>3.9299999999999999E-7</v>
      </c>
      <c r="P32" s="3">
        <v>1.0899999999999999E-6</v>
      </c>
      <c r="Q32">
        <v>8.8400000000000006E-2</v>
      </c>
      <c r="R32">
        <v>1.7100000000000001E-2</v>
      </c>
      <c r="S32">
        <v>5.1645000000000003</v>
      </c>
      <c r="T32" s="1">
        <v>2.41E-7</v>
      </c>
      <c r="U32" s="3">
        <v>7.5300000000000003E-7</v>
      </c>
      <c r="V32">
        <v>8.72E-2</v>
      </c>
      <c r="W32">
        <v>1.7100000000000001E-2</v>
      </c>
      <c r="X32">
        <v>5.0929000000000002</v>
      </c>
      <c r="Y32" s="1">
        <v>3.53E-7</v>
      </c>
      <c r="Z32" s="3">
        <v>1.04E-6</v>
      </c>
    </row>
    <row r="33" spans="1:26" x14ac:dyDescent="0.55000000000000004">
      <c r="A33" s="2" t="s">
        <v>54</v>
      </c>
      <c r="B33">
        <v>4.5999999999999999E-3</v>
      </c>
      <c r="C33">
        <v>1.6799999999999999E-2</v>
      </c>
      <c r="D33">
        <v>0.27250000000000002</v>
      </c>
      <c r="E33">
        <v>0.7853</v>
      </c>
      <c r="F33" s="2">
        <v>0.98160000000000003</v>
      </c>
      <c r="G33">
        <v>2.3999999999999998E-3</v>
      </c>
      <c r="H33">
        <v>1.6799999999999999E-2</v>
      </c>
      <c r="I33">
        <v>0.14180000000000001</v>
      </c>
      <c r="J33">
        <v>0.88719999999999999</v>
      </c>
      <c r="K33" s="2">
        <v>0.99370000000000003</v>
      </c>
      <c r="L33" s="1">
        <v>1E-4</v>
      </c>
      <c r="M33">
        <v>1.6799999999999999E-2</v>
      </c>
      <c r="N33">
        <v>7.9000000000000008E-3</v>
      </c>
      <c r="O33">
        <v>0.99370000000000003</v>
      </c>
      <c r="P33" s="2">
        <v>0.99370000000000003</v>
      </c>
      <c r="Q33">
        <v>-6.6E-3</v>
      </c>
      <c r="R33">
        <v>1.6799999999999999E-2</v>
      </c>
      <c r="S33">
        <v>-0.39240000000000003</v>
      </c>
      <c r="T33">
        <v>0.69479999999999997</v>
      </c>
      <c r="U33" s="2">
        <v>0.98160000000000003</v>
      </c>
      <c r="V33">
        <v>-5.4000000000000003E-3</v>
      </c>
      <c r="W33">
        <v>1.6799999999999999E-2</v>
      </c>
      <c r="X33">
        <v>-0.32150000000000001</v>
      </c>
      <c r="Y33">
        <v>0.74780000000000002</v>
      </c>
      <c r="Z33" s="2">
        <v>0.98160000000000003</v>
      </c>
    </row>
    <row r="34" spans="1:26" x14ac:dyDescent="0.55000000000000004">
      <c r="A34" s="2" t="s">
        <v>55</v>
      </c>
      <c r="B34">
        <v>6.6400000000000001E-2</v>
      </c>
      <c r="C34">
        <v>1.6899999999999998E-2</v>
      </c>
      <c r="D34">
        <v>3.9226000000000001</v>
      </c>
      <c r="E34" s="1">
        <v>8.7600000000000002E-5</v>
      </c>
      <c r="F34" s="2">
        <v>1.8249999999999999E-4</v>
      </c>
      <c r="G34">
        <v>8.2299999999999998E-2</v>
      </c>
      <c r="H34">
        <v>1.7000000000000001E-2</v>
      </c>
      <c r="I34">
        <v>4.8489000000000004</v>
      </c>
      <c r="J34" s="1">
        <v>1.24E-6</v>
      </c>
      <c r="K34" s="3">
        <v>2.8200000000000001E-6</v>
      </c>
      <c r="L34">
        <v>9.1999999999999998E-2</v>
      </c>
      <c r="M34">
        <v>1.7000000000000001E-2</v>
      </c>
      <c r="N34">
        <v>5.4065000000000003</v>
      </c>
      <c r="O34" s="1">
        <v>6.43E-8</v>
      </c>
      <c r="P34" s="3">
        <v>1.8900000000000001E-7</v>
      </c>
      <c r="Q34">
        <v>9.4500000000000001E-2</v>
      </c>
      <c r="R34">
        <v>1.7100000000000001E-2</v>
      </c>
      <c r="S34">
        <v>5.5321999999999996</v>
      </c>
      <c r="T34" s="1">
        <v>3.1599999999999998E-8</v>
      </c>
      <c r="U34" s="3">
        <v>1.1300000000000001E-7</v>
      </c>
      <c r="V34">
        <v>9.3700000000000006E-2</v>
      </c>
      <c r="W34">
        <v>1.7100000000000001E-2</v>
      </c>
      <c r="X34">
        <v>5.4843000000000002</v>
      </c>
      <c r="Y34" s="1">
        <v>4.1500000000000001E-8</v>
      </c>
      <c r="Z34" s="3">
        <v>1.3E-7</v>
      </c>
    </row>
    <row r="35" spans="1:26" x14ac:dyDescent="0.55000000000000004">
      <c r="A35" s="9" t="s">
        <v>56</v>
      </c>
      <c r="B35" s="10">
        <v>5.4899999999999997E-2</v>
      </c>
      <c r="C35" s="10">
        <v>3.9800000000000002E-2</v>
      </c>
      <c r="D35" s="10">
        <v>1.3806</v>
      </c>
      <c r="E35" s="10">
        <v>0.16739999999999999</v>
      </c>
      <c r="F35" s="9">
        <v>0.25359999999999999</v>
      </c>
      <c r="G35" s="10">
        <v>8.6099999999999996E-2</v>
      </c>
      <c r="H35" s="10">
        <v>3.9699999999999999E-2</v>
      </c>
      <c r="I35" s="10">
        <v>2.1673</v>
      </c>
      <c r="J35" s="10">
        <v>3.0210000000000001E-2</v>
      </c>
      <c r="K35" s="9">
        <v>5.595E-2</v>
      </c>
      <c r="L35" s="10">
        <v>9.1600000000000001E-2</v>
      </c>
      <c r="M35" s="10">
        <v>3.9699999999999999E-2</v>
      </c>
      <c r="N35" s="10">
        <v>2.3060999999999998</v>
      </c>
      <c r="O35" s="10">
        <v>2.1100000000000001E-2</v>
      </c>
      <c r="P35" s="9">
        <v>4.0579999999999998E-2</v>
      </c>
      <c r="Q35" s="10">
        <v>7.7100000000000002E-2</v>
      </c>
      <c r="R35" s="10">
        <v>3.9699999999999999E-2</v>
      </c>
      <c r="S35" s="10">
        <v>1.9409000000000001</v>
      </c>
      <c r="T35" s="10">
        <v>5.228E-2</v>
      </c>
      <c r="U35" s="9">
        <v>9.0130000000000002E-2</v>
      </c>
      <c r="V35" s="10">
        <v>7.8E-2</v>
      </c>
      <c r="W35" s="10">
        <v>3.9699999999999999E-2</v>
      </c>
      <c r="X35" s="10">
        <v>1.9633</v>
      </c>
      <c r="Y35" s="10">
        <v>4.9610000000000001E-2</v>
      </c>
      <c r="Z35" s="9">
        <v>8.8590000000000002E-2</v>
      </c>
    </row>
    <row r="36" spans="1:26" x14ac:dyDescent="0.55000000000000004">
      <c r="A36" s="2" t="s">
        <v>57</v>
      </c>
      <c r="B36">
        <v>0.2268</v>
      </c>
      <c r="C36">
        <v>0.04</v>
      </c>
      <c r="D36">
        <v>5.6628999999999996</v>
      </c>
      <c r="E36" s="1">
        <v>1.4899999999999999E-8</v>
      </c>
      <c r="F36" s="3">
        <v>6.1999999999999999E-8</v>
      </c>
      <c r="G36">
        <v>0.2442</v>
      </c>
      <c r="H36">
        <v>4.02E-2</v>
      </c>
      <c r="I36">
        <v>6.0826000000000002</v>
      </c>
      <c r="J36" s="1">
        <v>1.1800000000000001E-9</v>
      </c>
      <c r="K36" s="3">
        <v>5.3700000000000003E-9</v>
      </c>
      <c r="L36">
        <v>0.2218</v>
      </c>
      <c r="M36">
        <v>4.02E-2</v>
      </c>
      <c r="N36">
        <v>5.5149999999999997</v>
      </c>
      <c r="O36" s="1">
        <v>3.4900000000000001E-8</v>
      </c>
      <c r="P36" s="3">
        <v>1.3400000000000001E-7</v>
      </c>
      <c r="Q36">
        <v>0.19839999999999999</v>
      </c>
      <c r="R36">
        <v>4.0399999999999998E-2</v>
      </c>
      <c r="S36">
        <v>4.9166999999999996</v>
      </c>
      <c r="T36" s="1">
        <v>8.8000000000000004E-7</v>
      </c>
      <c r="U36" s="3">
        <v>2.5900000000000002E-6</v>
      </c>
      <c r="V36">
        <v>0.1938</v>
      </c>
      <c r="W36">
        <v>4.0399999999999998E-2</v>
      </c>
      <c r="X36">
        <v>4.7986000000000004</v>
      </c>
      <c r="Y36" s="1">
        <v>1.5999999999999999E-6</v>
      </c>
      <c r="Z36" s="3">
        <v>3.9400000000000004E-6</v>
      </c>
    </row>
    <row r="37" spans="1:26" x14ac:dyDescent="0.55000000000000004">
      <c r="A37" s="2" t="s">
        <v>58</v>
      </c>
      <c r="B37">
        <v>4.0000000000000001E-3</v>
      </c>
      <c r="C37">
        <v>3.95E-2</v>
      </c>
      <c r="D37">
        <v>0.1008</v>
      </c>
      <c r="E37">
        <v>0.91969999999999996</v>
      </c>
      <c r="F37" s="2">
        <v>0.91969999999999996</v>
      </c>
      <c r="G37">
        <v>2.3300000000000001E-2</v>
      </c>
      <c r="H37">
        <v>3.95E-2</v>
      </c>
      <c r="I37">
        <v>0.58930000000000005</v>
      </c>
      <c r="J37">
        <v>0.55559999999999998</v>
      </c>
      <c r="K37" s="2">
        <v>0.66239999999999999</v>
      </c>
      <c r="L37">
        <v>2.47E-2</v>
      </c>
      <c r="M37">
        <v>3.9399999999999998E-2</v>
      </c>
      <c r="N37">
        <v>0.62729999999999997</v>
      </c>
      <c r="O37">
        <v>0.53049999999999997</v>
      </c>
      <c r="P37" s="2">
        <v>0.66239999999999999</v>
      </c>
      <c r="Q37">
        <v>6.8999999999999999E-3</v>
      </c>
      <c r="R37">
        <v>3.9399999999999998E-2</v>
      </c>
      <c r="S37">
        <v>0.17430000000000001</v>
      </c>
      <c r="T37">
        <v>0.86160000000000003</v>
      </c>
      <c r="U37" s="2">
        <v>0.87919999999999998</v>
      </c>
      <c r="V37">
        <v>8.6E-3</v>
      </c>
      <c r="W37">
        <v>3.9399999999999998E-2</v>
      </c>
      <c r="X37">
        <v>0.219</v>
      </c>
      <c r="Y37">
        <v>0.82669999999999999</v>
      </c>
      <c r="Z37" s="2">
        <v>0.86109999999999998</v>
      </c>
    </row>
    <row r="38" spans="1:26" x14ac:dyDescent="0.55000000000000004">
      <c r="A38" s="2" t="s">
        <v>59</v>
      </c>
      <c r="B38">
        <v>0.2419</v>
      </c>
      <c r="C38">
        <v>3.9800000000000002E-2</v>
      </c>
      <c r="D38">
        <v>6.0776000000000003</v>
      </c>
      <c r="E38" s="1">
        <v>1.2199999999999999E-9</v>
      </c>
      <c r="F38" s="3">
        <v>4.6900000000000001E-9</v>
      </c>
      <c r="G38">
        <v>0.26840000000000003</v>
      </c>
      <c r="H38">
        <v>3.9899999999999998E-2</v>
      </c>
      <c r="I38">
        <v>6.7186000000000003</v>
      </c>
      <c r="J38" s="1">
        <v>1.8399999999999999E-11</v>
      </c>
      <c r="K38" s="3">
        <v>8.3400000000000004E-11</v>
      </c>
      <c r="L38">
        <v>0.24690000000000001</v>
      </c>
      <c r="M38">
        <v>0.04</v>
      </c>
      <c r="N38">
        <v>6.1688999999999998</v>
      </c>
      <c r="O38" s="1">
        <v>6.88E-10</v>
      </c>
      <c r="P38" s="3">
        <v>2.8699999999999998E-9</v>
      </c>
      <c r="Q38">
        <v>0.22109999999999999</v>
      </c>
      <c r="R38">
        <v>4.02E-2</v>
      </c>
      <c r="S38">
        <v>5.5</v>
      </c>
      <c r="T38" s="1">
        <v>3.8000000000000003E-8</v>
      </c>
      <c r="U38" s="3">
        <v>1.36E-7</v>
      </c>
      <c r="V38">
        <v>0.2167</v>
      </c>
      <c r="W38">
        <v>4.02E-2</v>
      </c>
      <c r="X38">
        <v>5.3891</v>
      </c>
      <c r="Y38" s="1">
        <v>7.0799999999999999E-8</v>
      </c>
      <c r="Z38" s="3">
        <v>2.2100000000000001E-7</v>
      </c>
    </row>
    <row r="39" spans="1:26" x14ac:dyDescent="0.55000000000000004">
      <c r="A39" s="2" t="s">
        <v>60</v>
      </c>
      <c r="B39">
        <v>5.8099999999999999E-2</v>
      </c>
      <c r="C39">
        <v>3.9300000000000002E-2</v>
      </c>
      <c r="D39">
        <v>1.4767999999999999</v>
      </c>
      <c r="E39">
        <v>0.13969999999999999</v>
      </c>
      <c r="F39" s="2">
        <v>0.20549999999999999</v>
      </c>
      <c r="G39">
        <v>2.86E-2</v>
      </c>
      <c r="H39">
        <v>3.9300000000000002E-2</v>
      </c>
      <c r="I39">
        <v>0.72819999999999996</v>
      </c>
      <c r="J39">
        <v>0.46650000000000003</v>
      </c>
      <c r="K39" s="2">
        <v>0.51829999999999998</v>
      </c>
      <c r="L39">
        <v>4.3799999999999999E-2</v>
      </c>
      <c r="M39">
        <v>3.9300000000000002E-2</v>
      </c>
      <c r="N39">
        <v>1.1133999999999999</v>
      </c>
      <c r="O39">
        <v>0.26550000000000001</v>
      </c>
      <c r="P39" s="2">
        <v>0.34939999999999999</v>
      </c>
      <c r="Q39">
        <v>2.9499999999999998E-2</v>
      </c>
      <c r="R39">
        <v>3.9300000000000002E-2</v>
      </c>
      <c r="S39">
        <v>0.75029999999999997</v>
      </c>
      <c r="T39">
        <v>0.4531</v>
      </c>
      <c r="U39" s="2">
        <v>0.51490000000000002</v>
      </c>
      <c r="V39">
        <v>2.5600000000000001E-2</v>
      </c>
      <c r="W39">
        <v>3.9300000000000002E-2</v>
      </c>
      <c r="X39">
        <v>0.65049999999999997</v>
      </c>
      <c r="Y39">
        <v>0.51539999999999997</v>
      </c>
      <c r="Z39" s="2">
        <v>0.56020000000000003</v>
      </c>
    </row>
    <row r="40" spans="1:26" x14ac:dyDescent="0.55000000000000004">
      <c r="A40" s="2" t="s">
        <v>61</v>
      </c>
      <c r="B40">
        <v>0.23619999999999999</v>
      </c>
      <c r="C40">
        <v>3.9699999999999999E-2</v>
      </c>
      <c r="D40">
        <v>5.9532999999999996</v>
      </c>
      <c r="E40" s="1">
        <v>2.6299999999999998E-9</v>
      </c>
      <c r="F40" s="3">
        <v>1.0099999999999999E-8</v>
      </c>
      <c r="G40">
        <v>0.26939999999999997</v>
      </c>
      <c r="H40">
        <v>3.9899999999999998E-2</v>
      </c>
      <c r="I40">
        <v>6.7598000000000003</v>
      </c>
      <c r="J40" s="1">
        <v>1.38E-11</v>
      </c>
      <c r="K40" s="3">
        <v>6.2800000000000005E-11</v>
      </c>
      <c r="L40">
        <v>0.24679999999999999</v>
      </c>
      <c r="M40">
        <v>3.9899999999999998E-2</v>
      </c>
      <c r="N40">
        <v>6.1811999999999996</v>
      </c>
      <c r="O40" s="1">
        <v>6.3599999999999998E-10</v>
      </c>
      <c r="P40" s="3">
        <v>2.6500000000000002E-9</v>
      </c>
      <c r="Q40">
        <v>0.21840000000000001</v>
      </c>
      <c r="R40">
        <v>4.0099999999999997E-2</v>
      </c>
      <c r="S40">
        <v>5.4442000000000004</v>
      </c>
      <c r="T40" s="1">
        <v>5.2000000000000002E-8</v>
      </c>
      <c r="U40" s="3">
        <v>1.86E-7</v>
      </c>
      <c r="V40">
        <v>0.2145</v>
      </c>
      <c r="W40">
        <v>4.0099999999999997E-2</v>
      </c>
      <c r="X40">
        <v>5.3430999999999997</v>
      </c>
      <c r="Y40" s="1">
        <v>9.1399999999999998E-8</v>
      </c>
      <c r="Z40" s="3">
        <v>3.0499999999999999E-7</v>
      </c>
    </row>
    <row r="41" spans="1:26" x14ac:dyDescent="0.55000000000000004">
      <c r="A41" s="2" t="s">
        <v>62</v>
      </c>
      <c r="B41">
        <v>-1.26E-2</v>
      </c>
      <c r="C41">
        <v>3.9600000000000003E-2</v>
      </c>
      <c r="D41">
        <v>-0.31869999999999998</v>
      </c>
      <c r="E41">
        <v>0.74990000000000001</v>
      </c>
      <c r="F41" s="2">
        <v>0.79779999999999995</v>
      </c>
      <c r="G41">
        <v>8.8000000000000005E-3</v>
      </c>
      <c r="H41">
        <v>3.95E-2</v>
      </c>
      <c r="I41">
        <v>0.222</v>
      </c>
      <c r="J41">
        <v>0.82430000000000003</v>
      </c>
      <c r="K41" s="2">
        <v>0.85860000000000003</v>
      </c>
      <c r="L41">
        <v>1.61E-2</v>
      </c>
      <c r="M41">
        <v>3.95E-2</v>
      </c>
      <c r="N41">
        <v>0.40649999999999997</v>
      </c>
      <c r="O41">
        <v>0.68440000000000001</v>
      </c>
      <c r="P41" s="2">
        <v>0.74390000000000001</v>
      </c>
      <c r="Q41">
        <v>3.5999999999999999E-3</v>
      </c>
      <c r="R41">
        <v>3.95E-2</v>
      </c>
      <c r="S41">
        <v>9.1999999999999998E-2</v>
      </c>
      <c r="T41">
        <v>0.92669999999999997</v>
      </c>
      <c r="U41" s="2">
        <v>0.9456</v>
      </c>
      <c r="V41">
        <v>1E-3</v>
      </c>
      <c r="W41">
        <v>3.95E-2</v>
      </c>
      <c r="X41">
        <v>2.5499999999999998E-2</v>
      </c>
      <c r="Y41">
        <v>0.97960000000000003</v>
      </c>
      <c r="Z41" s="2">
        <v>0.97960000000000003</v>
      </c>
    </row>
    <row r="42" spans="1:26" x14ac:dyDescent="0.55000000000000004">
      <c r="A42" s="2" t="s">
        <v>63</v>
      </c>
      <c r="B42">
        <v>0.2477</v>
      </c>
      <c r="C42">
        <v>3.9800000000000002E-2</v>
      </c>
      <c r="D42">
        <v>6.2249999999999996</v>
      </c>
      <c r="E42" s="1">
        <v>4.8099999999999999E-10</v>
      </c>
      <c r="F42" s="3">
        <v>1.85E-9</v>
      </c>
      <c r="G42">
        <v>0.27229999999999999</v>
      </c>
      <c r="H42">
        <v>3.9899999999999998E-2</v>
      </c>
      <c r="I42">
        <v>6.8167999999999997</v>
      </c>
      <c r="J42" s="1">
        <v>9.3099999999999997E-12</v>
      </c>
      <c r="K42" s="3">
        <v>4.2299999999999999E-11</v>
      </c>
      <c r="L42">
        <v>0.2495</v>
      </c>
      <c r="M42">
        <v>0.04</v>
      </c>
      <c r="N42">
        <v>6.23</v>
      </c>
      <c r="O42" s="1">
        <v>4.6600000000000005E-10</v>
      </c>
      <c r="P42" s="3">
        <v>1.85E-9</v>
      </c>
      <c r="Q42">
        <v>0.22140000000000001</v>
      </c>
      <c r="R42">
        <v>4.02E-2</v>
      </c>
      <c r="S42">
        <v>5.5058999999999996</v>
      </c>
      <c r="T42" s="1">
        <v>3.6699999999999998E-8</v>
      </c>
      <c r="U42" s="3">
        <v>1.31E-7</v>
      </c>
      <c r="V42">
        <v>0.21790000000000001</v>
      </c>
      <c r="W42">
        <v>4.02E-2</v>
      </c>
      <c r="X42">
        <v>5.4161999999999999</v>
      </c>
      <c r="Y42" s="1">
        <v>6.0899999999999996E-8</v>
      </c>
      <c r="Z42" s="3">
        <v>2.03E-7</v>
      </c>
    </row>
    <row r="43" spans="1:26" x14ac:dyDescent="0.55000000000000004">
      <c r="A43" s="2" t="s">
        <v>64</v>
      </c>
      <c r="B43">
        <v>-7.1000000000000004E-3</v>
      </c>
      <c r="C43">
        <v>3.9399999999999998E-2</v>
      </c>
      <c r="D43">
        <v>-0.1799</v>
      </c>
      <c r="E43">
        <v>0.85719999999999996</v>
      </c>
      <c r="F43" s="2">
        <v>0.99370000000000003</v>
      </c>
      <c r="G43">
        <v>2.69E-2</v>
      </c>
      <c r="H43">
        <v>3.9399999999999998E-2</v>
      </c>
      <c r="I43">
        <v>0.68340000000000001</v>
      </c>
      <c r="J43">
        <v>0.49430000000000002</v>
      </c>
      <c r="K43" s="2">
        <v>0.85229999999999995</v>
      </c>
      <c r="L43">
        <v>2.52E-2</v>
      </c>
      <c r="M43">
        <v>3.9399999999999998E-2</v>
      </c>
      <c r="N43">
        <v>0.63980000000000004</v>
      </c>
      <c r="O43">
        <v>0.52229999999999999</v>
      </c>
      <c r="P43" s="2">
        <v>0.87050000000000005</v>
      </c>
      <c r="Q43">
        <v>-2.8E-3</v>
      </c>
      <c r="R43">
        <v>3.9399999999999998E-2</v>
      </c>
      <c r="S43">
        <v>-7.1499999999999994E-2</v>
      </c>
      <c r="T43">
        <v>0.94299999999999995</v>
      </c>
      <c r="U43" s="2">
        <v>0.99370000000000003</v>
      </c>
      <c r="V43">
        <v>-3.8E-3</v>
      </c>
      <c r="W43">
        <v>3.9399999999999998E-2</v>
      </c>
      <c r="X43">
        <v>-9.7299999999999998E-2</v>
      </c>
      <c r="Y43">
        <v>0.92249999999999999</v>
      </c>
      <c r="Z43" s="2">
        <v>0.99370000000000003</v>
      </c>
    </row>
    <row r="44" spans="1:26" x14ac:dyDescent="0.55000000000000004">
      <c r="A44" s="2" t="s">
        <v>65</v>
      </c>
      <c r="B44">
        <v>0.2409</v>
      </c>
      <c r="C44">
        <v>3.9699999999999999E-2</v>
      </c>
      <c r="D44">
        <v>6.0675999999999997</v>
      </c>
      <c r="E44" s="1">
        <v>1.3000000000000001E-9</v>
      </c>
      <c r="F44" s="3">
        <v>4.9900000000000003E-9</v>
      </c>
      <c r="G44">
        <v>0.26479999999999998</v>
      </c>
      <c r="H44">
        <v>3.9899999999999998E-2</v>
      </c>
      <c r="I44">
        <v>6.6384999999999996</v>
      </c>
      <c r="J44" s="1">
        <v>3.1699999999999998E-11</v>
      </c>
      <c r="K44" s="3">
        <v>1.4399999999999999E-10</v>
      </c>
      <c r="L44">
        <v>0.24340000000000001</v>
      </c>
      <c r="M44">
        <v>0.04</v>
      </c>
      <c r="N44">
        <v>6.0877999999999997</v>
      </c>
      <c r="O44" s="1">
        <v>1.15E-9</v>
      </c>
      <c r="P44" s="3">
        <v>4.7699999999999999E-9</v>
      </c>
      <c r="Q44">
        <v>0.2205</v>
      </c>
      <c r="R44">
        <v>4.02E-2</v>
      </c>
      <c r="S44">
        <v>5.4916999999999998</v>
      </c>
      <c r="T44" s="1">
        <v>3.9799999999999999E-8</v>
      </c>
      <c r="U44" s="3">
        <v>1.3E-7</v>
      </c>
      <c r="V44">
        <v>0.21640000000000001</v>
      </c>
      <c r="W44">
        <v>4.02E-2</v>
      </c>
      <c r="X44">
        <v>5.3867000000000003</v>
      </c>
      <c r="Y44" s="1">
        <v>7.1799999999999994E-8</v>
      </c>
      <c r="Z44" s="3">
        <v>1.99E-7</v>
      </c>
    </row>
    <row r="45" spans="1:26" x14ac:dyDescent="0.55000000000000004">
      <c r="A45" s="2" t="s">
        <v>66</v>
      </c>
      <c r="B45">
        <v>2.4E-2</v>
      </c>
      <c r="C45">
        <v>2.2599999999999999E-2</v>
      </c>
      <c r="D45">
        <v>1.0623</v>
      </c>
      <c r="E45">
        <v>0.28810000000000002</v>
      </c>
      <c r="F45" s="2">
        <v>0.37909999999999999</v>
      </c>
      <c r="G45">
        <v>3.61E-2</v>
      </c>
      <c r="H45">
        <v>2.2599999999999999E-2</v>
      </c>
      <c r="I45">
        <v>1.5986</v>
      </c>
      <c r="J45">
        <v>0.1099</v>
      </c>
      <c r="K45" s="2">
        <v>0.18099999999999999</v>
      </c>
      <c r="L45">
        <v>2.5600000000000001E-2</v>
      </c>
      <c r="M45">
        <v>2.2599999999999999E-2</v>
      </c>
      <c r="N45">
        <v>1.1351</v>
      </c>
      <c r="O45">
        <v>0.25629999999999997</v>
      </c>
      <c r="P45" s="2">
        <v>0.35599999999999998</v>
      </c>
      <c r="Q45">
        <v>9.4999999999999998E-3</v>
      </c>
      <c r="R45">
        <v>2.2599999999999999E-2</v>
      </c>
      <c r="S45">
        <v>0.4209</v>
      </c>
      <c r="T45">
        <v>0.67379999999999995</v>
      </c>
      <c r="U45" s="2">
        <v>0.74870000000000003</v>
      </c>
      <c r="V45">
        <v>1.0200000000000001E-2</v>
      </c>
      <c r="W45">
        <v>2.2599999999999999E-2</v>
      </c>
      <c r="X45">
        <v>0.45019999999999999</v>
      </c>
      <c r="Y45">
        <v>0.65259999999999996</v>
      </c>
      <c r="Z45" s="2">
        <v>0.74870000000000003</v>
      </c>
    </row>
    <row r="46" spans="1:26" x14ac:dyDescent="0.55000000000000004">
      <c r="A46" s="2" t="s">
        <v>67</v>
      </c>
      <c r="B46">
        <v>0.18490000000000001</v>
      </c>
      <c r="C46">
        <v>2.2800000000000001E-2</v>
      </c>
      <c r="D46">
        <v>8.1218000000000004</v>
      </c>
      <c r="E46" s="1">
        <v>4.5899999999999996E-16</v>
      </c>
      <c r="F46" s="3">
        <v>4.59E-15</v>
      </c>
      <c r="G46">
        <v>0.19040000000000001</v>
      </c>
      <c r="H46">
        <v>2.2800000000000001E-2</v>
      </c>
      <c r="I46">
        <v>8.3417999999999992</v>
      </c>
      <c r="J46" s="1">
        <v>7.3199999999999999E-17</v>
      </c>
      <c r="K46" s="3">
        <v>9.1500000000000008E-16</v>
      </c>
      <c r="L46">
        <v>0.19950000000000001</v>
      </c>
      <c r="M46">
        <v>2.29E-2</v>
      </c>
      <c r="N46">
        <v>8.7283000000000008</v>
      </c>
      <c r="O46" s="1">
        <v>2.5900000000000001E-18</v>
      </c>
      <c r="P46" s="3">
        <v>5.6599999999999998E-17</v>
      </c>
      <c r="Q46">
        <v>0.19950000000000001</v>
      </c>
      <c r="R46">
        <v>2.29E-2</v>
      </c>
      <c r="S46">
        <v>8.6974999999999998</v>
      </c>
      <c r="T46" s="1">
        <v>3.3900000000000001E-18</v>
      </c>
      <c r="U46" s="3">
        <v>5.6599999999999998E-17</v>
      </c>
      <c r="V46">
        <v>0.2021</v>
      </c>
      <c r="W46">
        <v>2.3E-2</v>
      </c>
      <c r="X46">
        <v>8.8046000000000006</v>
      </c>
      <c r="Y46" s="1">
        <v>1.31E-18</v>
      </c>
      <c r="Z46" s="3">
        <v>5.6599999999999998E-17</v>
      </c>
    </row>
    <row r="47" spans="1:26" x14ac:dyDescent="0.55000000000000004">
      <c r="A47" s="2" t="s">
        <v>68</v>
      </c>
      <c r="B47">
        <v>2.8799999999999999E-2</v>
      </c>
      <c r="C47">
        <v>2.2499999999999999E-2</v>
      </c>
      <c r="D47">
        <v>1.2813000000000001</v>
      </c>
      <c r="E47">
        <v>0.2001</v>
      </c>
      <c r="F47" s="2">
        <v>0.32279999999999998</v>
      </c>
      <c r="G47">
        <v>3.3799999999999997E-2</v>
      </c>
      <c r="H47">
        <v>2.24E-2</v>
      </c>
      <c r="I47">
        <v>1.5062</v>
      </c>
      <c r="J47">
        <v>0.13200000000000001</v>
      </c>
      <c r="K47" s="2">
        <v>0.2445</v>
      </c>
      <c r="L47">
        <v>2.7799999999999998E-2</v>
      </c>
      <c r="M47">
        <v>2.24E-2</v>
      </c>
      <c r="N47">
        <v>1.2386999999999999</v>
      </c>
      <c r="O47">
        <v>0.2155</v>
      </c>
      <c r="P47" s="2">
        <v>0.33660000000000001</v>
      </c>
      <c r="Q47">
        <v>0.03</v>
      </c>
      <c r="R47">
        <v>2.24E-2</v>
      </c>
      <c r="S47">
        <v>1.3423</v>
      </c>
      <c r="T47">
        <v>0.17949999999999999</v>
      </c>
      <c r="U47" s="2">
        <v>0.3095</v>
      </c>
      <c r="V47">
        <v>3.1899999999999998E-2</v>
      </c>
      <c r="W47">
        <v>2.24E-2</v>
      </c>
      <c r="X47">
        <v>1.4268000000000001</v>
      </c>
      <c r="Y47">
        <v>0.15359999999999999</v>
      </c>
      <c r="Z47" s="2">
        <v>0.27429999999999999</v>
      </c>
    </row>
    <row r="48" spans="1:26" x14ac:dyDescent="0.55000000000000004">
      <c r="A48" s="2" t="s">
        <v>69</v>
      </c>
      <c r="B48">
        <v>0.1862</v>
      </c>
      <c r="C48">
        <v>2.2599999999999999E-2</v>
      </c>
      <c r="D48">
        <v>8.2226999999999997</v>
      </c>
      <c r="E48" s="1">
        <v>1.99E-16</v>
      </c>
      <c r="F48" s="3">
        <v>1.99E-15</v>
      </c>
      <c r="G48">
        <v>0.19570000000000001</v>
      </c>
      <c r="H48">
        <v>2.2700000000000001E-2</v>
      </c>
      <c r="I48">
        <v>8.6135999999999999</v>
      </c>
      <c r="J48" s="1">
        <v>7.0799999999999993E-18</v>
      </c>
      <c r="K48" s="3">
        <v>1.1E-16</v>
      </c>
      <c r="L48">
        <v>0.2024</v>
      </c>
      <c r="M48">
        <v>2.2800000000000001E-2</v>
      </c>
      <c r="N48">
        <v>8.8940000000000001</v>
      </c>
      <c r="O48" s="1">
        <v>5.9000000000000004E-19</v>
      </c>
      <c r="P48" s="3">
        <v>2.9499999999999999E-17</v>
      </c>
      <c r="Q48">
        <v>0.19620000000000001</v>
      </c>
      <c r="R48">
        <v>2.2800000000000001E-2</v>
      </c>
      <c r="S48">
        <v>8.5891000000000002</v>
      </c>
      <c r="T48" s="1">
        <v>8.7700000000000003E-18</v>
      </c>
      <c r="U48" s="3">
        <v>1.1E-16</v>
      </c>
      <c r="V48">
        <v>0.19869999999999999</v>
      </c>
      <c r="W48">
        <v>2.29E-2</v>
      </c>
      <c r="X48">
        <v>8.6893999999999991</v>
      </c>
      <c r="Y48" s="1">
        <v>3.6399999999999999E-18</v>
      </c>
      <c r="Z48" s="3">
        <v>9.1100000000000004E-17</v>
      </c>
    </row>
    <row r="49" spans="1:26" x14ac:dyDescent="0.55000000000000004">
      <c r="A49" s="2" t="s">
        <v>70</v>
      </c>
      <c r="B49">
        <v>2.6100000000000002E-2</v>
      </c>
      <c r="C49">
        <v>2.24E-2</v>
      </c>
      <c r="D49">
        <v>1.1652</v>
      </c>
      <c r="E49">
        <v>0.24390000000000001</v>
      </c>
      <c r="F49" s="2">
        <v>0.3296</v>
      </c>
      <c r="G49">
        <v>0.03</v>
      </c>
      <c r="H49">
        <v>2.24E-2</v>
      </c>
      <c r="I49">
        <v>1.3399000000000001</v>
      </c>
      <c r="J49">
        <v>0.18029999999999999</v>
      </c>
      <c r="K49" s="2">
        <v>0.25040000000000001</v>
      </c>
      <c r="L49">
        <v>3.7600000000000001E-2</v>
      </c>
      <c r="M49">
        <v>2.24E-2</v>
      </c>
      <c r="N49">
        <v>1.6797</v>
      </c>
      <c r="O49">
        <v>9.3020000000000005E-2</v>
      </c>
      <c r="P49" s="2">
        <v>0.15</v>
      </c>
      <c r="Q49">
        <v>3.5799999999999998E-2</v>
      </c>
      <c r="R49">
        <v>2.24E-2</v>
      </c>
      <c r="S49">
        <v>1.6021000000000001</v>
      </c>
      <c r="T49">
        <v>0.1091</v>
      </c>
      <c r="U49" s="2">
        <v>0.1653</v>
      </c>
      <c r="V49">
        <v>3.6700000000000003E-2</v>
      </c>
      <c r="W49">
        <v>2.24E-2</v>
      </c>
      <c r="X49">
        <v>1.6429</v>
      </c>
      <c r="Y49">
        <v>0.1004</v>
      </c>
      <c r="Z49" s="2">
        <v>0.15690000000000001</v>
      </c>
    </row>
    <row r="50" spans="1:26" x14ac:dyDescent="0.55000000000000004">
      <c r="A50" s="2" t="s">
        <v>71</v>
      </c>
      <c r="B50">
        <v>0.1867</v>
      </c>
      <c r="C50">
        <v>2.2599999999999999E-2</v>
      </c>
      <c r="D50">
        <v>8.2735000000000003</v>
      </c>
      <c r="E50" s="1">
        <v>1.2999999999999999E-16</v>
      </c>
      <c r="F50" s="3">
        <v>1.3E-15</v>
      </c>
      <c r="G50">
        <v>0.1963</v>
      </c>
      <c r="H50">
        <v>2.2700000000000001E-2</v>
      </c>
      <c r="I50">
        <v>8.6610999999999994</v>
      </c>
      <c r="J50" s="1">
        <v>4.6699999999999998E-18</v>
      </c>
      <c r="K50" s="3">
        <v>7.0399999999999995E-17</v>
      </c>
      <c r="L50">
        <v>0.2019</v>
      </c>
      <c r="M50">
        <v>2.2700000000000001E-2</v>
      </c>
      <c r="N50">
        <v>8.8970000000000002</v>
      </c>
      <c r="O50" s="1">
        <v>5.7399999999999999E-19</v>
      </c>
      <c r="P50" s="3">
        <v>2.8700000000000003E-17</v>
      </c>
      <c r="Q50">
        <v>0.19700000000000001</v>
      </c>
      <c r="R50">
        <v>2.2800000000000001E-2</v>
      </c>
      <c r="S50">
        <v>8.6397999999999993</v>
      </c>
      <c r="T50" s="1">
        <v>5.6300000000000001E-18</v>
      </c>
      <c r="U50" s="3">
        <v>7.0399999999999995E-17</v>
      </c>
      <c r="V50">
        <v>0.1996</v>
      </c>
      <c r="W50">
        <v>2.2800000000000001E-2</v>
      </c>
      <c r="X50">
        <v>8.7469000000000001</v>
      </c>
      <c r="Y50" s="1">
        <v>2.1899999999999999E-18</v>
      </c>
      <c r="Z50" s="3">
        <v>5.4799999999999998E-17</v>
      </c>
    </row>
    <row r="51" spans="1:26" x14ac:dyDescent="0.55000000000000004">
      <c r="A51" s="9" t="s">
        <v>72</v>
      </c>
      <c r="B51" s="10">
        <v>4.6800000000000001E-2</v>
      </c>
      <c r="C51" s="10">
        <v>2.2499999999999999E-2</v>
      </c>
      <c r="D51" s="10">
        <v>2.0836000000000001</v>
      </c>
      <c r="E51" s="10">
        <v>3.7199999999999997E-2</v>
      </c>
      <c r="F51" s="9">
        <v>6.2E-2</v>
      </c>
      <c r="G51" s="10">
        <v>5.74E-2</v>
      </c>
      <c r="H51" s="10">
        <v>2.2499999999999999E-2</v>
      </c>
      <c r="I51" s="10">
        <v>2.556</v>
      </c>
      <c r="J51" s="10">
        <v>1.059E-2</v>
      </c>
      <c r="K51" s="9">
        <v>1.891E-2</v>
      </c>
      <c r="L51" s="10">
        <v>5.8799999999999998E-2</v>
      </c>
      <c r="M51" s="10">
        <v>2.2499999999999999E-2</v>
      </c>
      <c r="N51" s="10">
        <v>2.6183999999999998</v>
      </c>
      <c r="O51" s="10">
        <v>8.8339999999999998E-3</v>
      </c>
      <c r="P51" s="9">
        <v>1.6469999999999999E-2</v>
      </c>
      <c r="Q51" s="10">
        <v>5.6000000000000001E-2</v>
      </c>
      <c r="R51" s="10">
        <v>2.2499999999999999E-2</v>
      </c>
      <c r="S51" s="10">
        <v>2.4918</v>
      </c>
      <c r="T51" s="10">
        <v>1.2710000000000001E-2</v>
      </c>
      <c r="U51" s="9">
        <v>2.1909999999999999E-2</v>
      </c>
      <c r="V51" s="10">
        <v>5.8799999999999998E-2</v>
      </c>
      <c r="W51" s="10">
        <v>2.2499999999999999E-2</v>
      </c>
      <c r="X51" s="10">
        <v>2.6160999999999999</v>
      </c>
      <c r="Y51" s="10">
        <v>8.8940000000000009E-3</v>
      </c>
      <c r="Z51" s="9">
        <v>1.6469999999999999E-2</v>
      </c>
    </row>
    <row r="52" spans="1:26" x14ac:dyDescent="0.55000000000000004">
      <c r="A52" s="2" t="s">
        <v>73</v>
      </c>
      <c r="B52">
        <v>0.18049999999999999</v>
      </c>
      <c r="C52">
        <v>2.2700000000000001E-2</v>
      </c>
      <c r="D52">
        <v>7.9673999999999996</v>
      </c>
      <c r="E52" s="1">
        <v>1.6200000000000001E-15</v>
      </c>
      <c r="F52" s="3">
        <v>1.62E-14</v>
      </c>
      <c r="G52">
        <v>0.18890000000000001</v>
      </c>
      <c r="H52">
        <v>2.2700000000000001E-2</v>
      </c>
      <c r="I52">
        <v>8.3093000000000004</v>
      </c>
      <c r="J52" s="1">
        <v>9.6200000000000003E-17</v>
      </c>
      <c r="K52" s="3">
        <v>1.2E-15</v>
      </c>
      <c r="L52">
        <v>0.1943</v>
      </c>
      <c r="M52">
        <v>2.2800000000000001E-2</v>
      </c>
      <c r="N52">
        <v>8.5305999999999997</v>
      </c>
      <c r="O52" s="1">
        <v>1.4599999999999999E-17</v>
      </c>
      <c r="P52" s="3">
        <v>7.28E-16</v>
      </c>
      <c r="Q52">
        <v>0.19040000000000001</v>
      </c>
      <c r="R52">
        <v>2.29E-2</v>
      </c>
      <c r="S52">
        <v>8.3298000000000005</v>
      </c>
      <c r="T52" s="1">
        <v>8.0999999999999997E-17</v>
      </c>
      <c r="U52" s="3">
        <v>1.2E-15</v>
      </c>
      <c r="V52">
        <v>0.1925</v>
      </c>
      <c r="W52">
        <v>2.29E-2</v>
      </c>
      <c r="X52">
        <v>8.4160000000000004</v>
      </c>
      <c r="Y52" s="1">
        <v>3.8999999999999999E-17</v>
      </c>
      <c r="Z52" s="3">
        <v>9.7400000000000005E-16</v>
      </c>
    </row>
    <row r="53" spans="1:26" x14ac:dyDescent="0.55000000000000004">
      <c r="A53" s="2" t="s">
        <v>74</v>
      </c>
      <c r="B53">
        <v>-9.1999999999999998E-3</v>
      </c>
      <c r="C53">
        <v>2.24E-2</v>
      </c>
      <c r="D53">
        <v>-0.4088</v>
      </c>
      <c r="E53">
        <v>0.68269999999999997</v>
      </c>
      <c r="F53" s="2">
        <v>0.98160000000000003</v>
      </c>
      <c r="G53" s="1">
        <v>8.0000000000000004E-4</v>
      </c>
      <c r="H53">
        <v>2.24E-2</v>
      </c>
      <c r="I53">
        <v>3.4599999999999999E-2</v>
      </c>
      <c r="J53">
        <v>0.97240000000000004</v>
      </c>
      <c r="K53" s="2">
        <v>0.99370000000000003</v>
      </c>
      <c r="L53" s="1">
        <v>5.9999999999999995E-4</v>
      </c>
      <c r="M53">
        <v>2.24E-2</v>
      </c>
      <c r="N53">
        <v>2.7799999999999998E-2</v>
      </c>
      <c r="O53">
        <v>0.9778</v>
      </c>
      <c r="P53" s="2">
        <v>0.99370000000000003</v>
      </c>
      <c r="Q53">
        <v>2.3E-3</v>
      </c>
      <c r="R53">
        <v>2.24E-2</v>
      </c>
      <c r="S53">
        <v>0.10349999999999999</v>
      </c>
      <c r="T53">
        <v>0.91759999999999997</v>
      </c>
      <c r="U53" s="2">
        <v>0.99370000000000003</v>
      </c>
      <c r="V53">
        <v>3.3E-3</v>
      </c>
      <c r="W53">
        <v>2.24E-2</v>
      </c>
      <c r="X53">
        <v>0.1467</v>
      </c>
      <c r="Y53">
        <v>0.88339999999999996</v>
      </c>
      <c r="Z53" s="2">
        <v>0.99370000000000003</v>
      </c>
    </row>
    <row r="54" spans="1:26" ht="14.7" thickBot="1" x14ac:dyDescent="0.6">
      <c r="A54" s="5" t="s">
        <v>75</v>
      </c>
      <c r="B54" s="6">
        <v>0.19350000000000001</v>
      </c>
      <c r="C54" s="6">
        <v>2.2599999999999999E-2</v>
      </c>
      <c r="D54" s="6">
        <v>8.5676000000000005</v>
      </c>
      <c r="E54" s="7">
        <v>1.0600000000000001E-17</v>
      </c>
      <c r="F54" s="8">
        <v>1.06E-16</v>
      </c>
      <c r="G54" s="6">
        <v>0.2014</v>
      </c>
      <c r="H54" s="6">
        <v>2.2700000000000001E-2</v>
      </c>
      <c r="I54" s="6">
        <v>8.8772000000000002</v>
      </c>
      <c r="J54" s="7">
        <v>6.8600000000000005E-19</v>
      </c>
      <c r="K54" s="8">
        <v>8.5699999999999999E-18</v>
      </c>
      <c r="L54" s="6">
        <v>0.20810000000000001</v>
      </c>
      <c r="M54" s="6">
        <v>2.2700000000000001E-2</v>
      </c>
      <c r="N54" s="6">
        <v>9.1562000000000001</v>
      </c>
      <c r="O54" s="7">
        <v>5.3799999999999999E-20</v>
      </c>
      <c r="P54" s="8">
        <v>2.6899999999999999E-18</v>
      </c>
      <c r="Q54" s="6">
        <v>0.2031</v>
      </c>
      <c r="R54" s="6">
        <v>2.2800000000000001E-2</v>
      </c>
      <c r="S54" s="6">
        <v>8.8989999999999991</v>
      </c>
      <c r="T54" s="7">
        <v>5.6300000000000001E-19</v>
      </c>
      <c r="U54" s="8">
        <v>8.5699999999999999E-18</v>
      </c>
      <c r="V54" s="6">
        <v>0.2056</v>
      </c>
      <c r="W54" s="6">
        <v>2.2800000000000001E-2</v>
      </c>
      <c r="X54" s="6">
        <v>9.0021000000000004</v>
      </c>
      <c r="Y54" s="7">
        <v>2.2100000000000002E-19</v>
      </c>
      <c r="Z54" s="8">
        <v>5.5299999999999998E-18</v>
      </c>
    </row>
    <row r="55" spans="1:26" ht="14.7" thickTop="1" x14ac:dyDescent="0.55000000000000004"/>
  </sheetData>
  <mergeCells count="5">
    <mergeCell ref="B3:F3"/>
    <mergeCell ref="G3:K3"/>
    <mergeCell ref="L3:P3"/>
    <mergeCell ref="Q3:U3"/>
    <mergeCell ref="V3:Z3"/>
  </mergeCells>
  <conditionalFormatting sqref="F1:F2 K1:K2 P1:P2 U1:U2 Z1:Z2 Z4:Z1048576 U4:U1048576 P4:P1048576 K4:K1048576 F4:F1048576">
    <cfRule type="cellIs" dxfId="28" priority="1" operator="lessThanOrEqual">
      <formula>0.05</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DFE8F-951E-4FFF-8113-2BDC456892F2}">
  <dimension ref="A1:Z195"/>
  <sheetViews>
    <sheetView workbookViewId="0">
      <selection activeCell="F70" sqref="F70"/>
    </sheetView>
  </sheetViews>
  <sheetFormatPr defaultRowHeight="14.4" x14ac:dyDescent="0.55000000000000004"/>
  <cols>
    <col min="1" max="1" width="51.15625" customWidth="1"/>
    <col min="26" max="26" width="17.62890625" bestFit="1" customWidth="1"/>
  </cols>
  <sheetData>
    <row r="1" spans="1:26" x14ac:dyDescent="0.55000000000000004">
      <c r="A1" s="12" t="s">
        <v>1481</v>
      </c>
    </row>
    <row r="2" spans="1:26" ht="14.7" thickBot="1" x14ac:dyDescent="0.6">
      <c r="A2" s="12"/>
    </row>
    <row r="3" spans="1:26" ht="15" thickTop="1" thickBot="1" x14ac:dyDescent="0.6">
      <c r="A3" s="11" t="s">
        <v>274</v>
      </c>
      <c r="B3" s="15" t="s">
        <v>268</v>
      </c>
      <c r="C3" s="15"/>
      <c r="D3" s="15"/>
      <c r="E3" s="15"/>
      <c r="F3" s="15"/>
      <c r="G3" s="15" t="s">
        <v>269</v>
      </c>
      <c r="H3" s="15"/>
      <c r="I3" s="15"/>
      <c r="J3" s="15"/>
      <c r="K3" s="15"/>
      <c r="L3" s="15" t="s">
        <v>270</v>
      </c>
      <c r="M3" s="15"/>
      <c r="N3" s="15"/>
      <c r="O3" s="15"/>
      <c r="P3" s="15"/>
      <c r="Q3" s="15" t="s">
        <v>271</v>
      </c>
      <c r="R3" s="15"/>
      <c r="S3" s="15"/>
      <c r="T3" s="15"/>
      <c r="U3" s="15"/>
      <c r="V3" s="15" t="s">
        <v>272</v>
      </c>
      <c r="W3" s="15"/>
      <c r="X3" s="15"/>
      <c r="Y3" s="15"/>
      <c r="Z3" s="15"/>
    </row>
    <row r="4" spans="1:26" ht="14.7" thickTop="1" x14ac:dyDescent="0.55000000000000004">
      <c r="A4" s="2" t="s">
        <v>76</v>
      </c>
      <c r="B4" t="s">
        <v>1</v>
      </c>
      <c r="C4" t="s">
        <v>2</v>
      </c>
      <c r="D4" t="s">
        <v>77</v>
      </c>
      <c r="E4" t="s">
        <v>4</v>
      </c>
      <c r="F4" s="2" t="s">
        <v>5</v>
      </c>
      <c r="G4" t="s">
        <v>6</v>
      </c>
      <c r="H4" t="s">
        <v>7</v>
      </c>
      <c r="I4" t="s">
        <v>8</v>
      </c>
      <c r="J4" t="s">
        <v>9</v>
      </c>
      <c r="K4" s="2" t="s">
        <v>10</v>
      </c>
      <c r="L4" t="s">
        <v>11</v>
      </c>
      <c r="M4" t="s">
        <v>12</v>
      </c>
      <c r="N4" t="s">
        <v>13</v>
      </c>
      <c r="O4" t="s">
        <v>14</v>
      </c>
      <c r="P4" s="2" t="s">
        <v>15</v>
      </c>
      <c r="Q4" t="s">
        <v>16</v>
      </c>
      <c r="R4" t="s">
        <v>17</v>
      </c>
      <c r="S4" t="s">
        <v>18</v>
      </c>
      <c r="T4" t="s">
        <v>19</v>
      </c>
      <c r="U4" s="2" t="s">
        <v>20</v>
      </c>
      <c r="V4" t="s">
        <v>21</v>
      </c>
      <c r="W4" t="s">
        <v>22</v>
      </c>
      <c r="X4" t="s">
        <v>23</v>
      </c>
      <c r="Y4" t="s">
        <v>24</v>
      </c>
      <c r="Z4" s="4" t="s">
        <v>25</v>
      </c>
    </row>
    <row r="5" spans="1:26" x14ac:dyDescent="0.55000000000000004">
      <c r="A5" s="2" t="s">
        <v>78</v>
      </c>
      <c r="B5">
        <v>-2.5000000000000001E-3</v>
      </c>
      <c r="C5">
        <v>4.8999999999999998E-3</v>
      </c>
      <c r="D5">
        <v>-0.50270000000000004</v>
      </c>
      <c r="E5">
        <v>0.61519999999999997</v>
      </c>
      <c r="F5" s="2">
        <v>0.77539999999999998</v>
      </c>
      <c r="G5">
        <v>-3.5999999999999999E-3</v>
      </c>
      <c r="H5">
        <v>4.8999999999999998E-3</v>
      </c>
      <c r="I5">
        <v>-0.73519999999999996</v>
      </c>
      <c r="J5">
        <v>0.4622</v>
      </c>
      <c r="K5" s="2">
        <v>0.6361</v>
      </c>
      <c r="L5">
        <v>-1.6000000000000001E-3</v>
      </c>
      <c r="M5">
        <v>4.8999999999999998E-3</v>
      </c>
      <c r="N5">
        <v>-0.32900000000000001</v>
      </c>
      <c r="O5">
        <v>0.74219999999999997</v>
      </c>
      <c r="P5" s="2">
        <v>0.87390000000000001</v>
      </c>
      <c r="Q5">
        <v>-2.7000000000000001E-3</v>
      </c>
      <c r="R5">
        <v>4.8999999999999998E-3</v>
      </c>
      <c r="S5">
        <v>-0.54259999999999997</v>
      </c>
      <c r="T5">
        <v>0.58740000000000003</v>
      </c>
      <c r="U5" s="2">
        <v>0.75309999999999999</v>
      </c>
      <c r="V5">
        <v>-2.3E-3</v>
      </c>
      <c r="W5">
        <v>4.8999999999999998E-3</v>
      </c>
      <c r="X5">
        <v>-0.47320000000000001</v>
      </c>
      <c r="Y5">
        <v>0.6361</v>
      </c>
      <c r="Z5" s="2">
        <v>0.79510000000000003</v>
      </c>
    </row>
    <row r="6" spans="1:26" x14ac:dyDescent="0.55000000000000004">
      <c r="A6" s="2" t="s">
        <v>79</v>
      </c>
      <c r="B6">
        <v>-7.6E-3</v>
      </c>
      <c r="C6">
        <v>4.8999999999999998E-3</v>
      </c>
      <c r="D6">
        <v>-1.532</v>
      </c>
      <c r="E6">
        <v>0.1255</v>
      </c>
      <c r="F6" s="2">
        <v>0.26229999999999998</v>
      </c>
      <c r="G6">
        <v>-5.1999999999999998E-3</v>
      </c>
      <c r="H6">
        <v>5.0000000000000001E-3</v>
      </c>
      <c r="I6">
        <v>-1.0589999999999999</v>
      </c>
      <c r="J6">
        <v>0.28960000000000002</v>
      </c>
      <c r="K6" s="2">
        <v>0.45250000000000001</v>
      </c>
      <c r="L6">
        <v>-6.3E-3</v>
      </c>
      <c r="M6">
        <v>5.0000000000000001E-3</v>
      </c>
      <c r="N6">
        <v>-1.2747999999999999</v>
      </c>
      <c r="O6">
        <v>0.2024</v>
      </c>
      <c r="P6" s="2">
        <v>0.35399999999999998</v>
      </c>
      <c r="Q6">
        <v>-5.4000000000000003E-3</v>
      </c>
      <c r="R6">
        <v>5.0000000000000001E-3</v>
      </c>
      <c r="S6">
        <v>-1.0822000000000001</v>
      </c>
      <c r="T6">
        <v>0.2792</v>
      </c>
      <c r="U6" s="2">
        <v>0.44080000000000003</v>
      </c>
      <c r="V6">
        <v>-5.4999999999999997E-3</v>
      </c>
      <c r="W6">
        <v>5.0000000000000001E-3</v>
      </c>
      <c r="X6">
        <v>-1.115</v>
      </c>
      <c r="Y6">
        <v>0.26490000000000002</v>
      </c>
      <c r="Z6" s="2">
        <v>0.42720000000000002</v>
      </c>
    </row>
    <row r="7" spans="1:26" x14ac:dyDescent="0.55000000000000004">
      <c r="A7" s="2" t="s">
        <v>80</v>
      </c>
      <c r="B7">
        <v>-3.3999999999999998E-3</v>
      </c>
      <c r="C7">
        <v>4.8999999999999998E-3</v>
      </c>
      <c r="D7">
        <v>-0.69569999999999999</v>
      </c>
      <c r="E7">
        <v>0.48659999999999998</v>
      </c>
      <c r="F7" s="2">
        <v>0.80130000000000001</v>
      </c>
      <c r="G7">
        <v>-4.8999999999999998E-3</v>
      </c>
      <c r="H7">
        <v>4.8999999999999998E-3</v>
      </c>
      <c r="I7">
        <v>-0.99919999999999998</v>
      </c>
      <c r="J7">
        <v>0.31769999999999998</v>
      </c>
      <c r="K7" s="2">
        <v>0.65290000000000004</v>
      </c>
      <c r="L7">
        <v>-5.1000000000000004E-3</v>
      </c>
      <c r="M7">
        <v>4.8999999999999998E-3</v>
      </c>
      <c r="N7">
        <v>-1.0443</v>
      </c>
      <c r="O7">
        <v>0.2964</v>
      </c>
      <c r="P7" s="2">
        <v>0.62370000000000003</v>
      </c>
      <c r="Q7">
        <v>-6.8999999999999999E-3</v>
      </c>
      <c r="R7">
        <v>4.8999999999999998E-3</v>
      </c>
      <c r="S7">
        <v>-1.4248000000000001</v>
      </c>
      <c r="T7">
        <v>0.1542</v>
      </c>
      <c r="U7" s="2">
        <v>0.39879999999999999</v>
      </c>
      <c r="V7">
        <v>-6.7999999999999996E-3</v>
      </c>
      <c r="W7">
        <v>4.8999999999999998E-3</v>
      </c>
      <c r="X7">
        <v>-1.4003000000000001</v>
      </c>
      <c r="Y7">
        <v>0.16139999999999999</v>
      </c>
      <c r="Z7" s="2">
        <v>0.40710000000000002</v>
      </c>
    </row>
    <row r="8" spans="1:26" x14ac:dyDescent="0.55000000000000004">
      <c r="A8" s="2" t="s">
        <v>81</v>
      </c>
      <c r="B8">
        <v>-6.8999999999999999E-3</v>
      </c>
      <c r="C8">
        <v>4.8999999999999998E-3</v>
      </c>
      <c r="D8">
        <v>-1.3956999999999999</v>
      </c>
      <c r="E8">
        <v>0.1628</v>
      </c>
      <c r="F8" s="2">
        <v>0.40710000000000002</v>
      </c>
      <c r="G8">
        <v>-4.4999999999999997E-3</v>
      </c>
      <c r="H8">
        <v>4.8999999999999998E-3</v>
      </c>
      <c r="I8">
        <v>-0.91120000000000001</v>
      </c>
      <c r="J8">
        <v>0.36220000000000002</v>
      </c>
      <c r="K8" s="2">
        <v>0.70550000000000002</v>
      </c>
      <c r="L8">
        <v>-5.1999999999999998E-3</v>
      </c>
      <c r="M8">
        <v>4.8999999999999998E-3</v>
      </c>
      <c r="N8">
        <v>-1.048</v>
      </c>
      <c r="O8">
        <v>0.29470000000000002</v>
      </c>
      <c r="P8" s="2">
        <v>0.62370000000000003</v>
      </c>
      <c r="Q8">
        <v>-4.5999999999999999E-3</v>
      </c>
      <c r="R8">
        <v>4.8999999999999998E-3</v>
      </c>
      <c r="S8">
        <v>-0.92930000000000001</v>
      </c>
      <c r="T8">
        <v>0.35270000000000001</v>
      </c>
      <c r="U8" s="2">
        <v>0.69620000000000004</v>
      </c>
      <c r="V8">
        <v>-4.7000000000000002E-3</v>
      </c>
      <c r="W8">
        <v>4.8999999999999998E-3</v>
      </c>
      <c r="X8">
        <v>-0.95179999999999998</v>
      </c>
      <c r="Y8">
        <v>0.3412</v>
      </c>
      <c r="Z8" s="2">
        <v>0.68240000000000001</v>
      </c>
    </row>
    <row r="9" spans="1:26" x14ac:dyDescent="0.55000000000000004">
      <c r="A9" s="2" t="s">
        <v>82</v>
      </c>
      <c r="B9" s="1">
        <v>6.9999999999999999E-4</v>
      </c>
      <c r="C9">
        <v>4.8999999999999998E-3</v>
      </c>
      <c r="D9">
        <v>0.1467</v>
      </c>
      <c r="E9">
        <v>0.88339999999999996</v>
      </c>
      <c r="F9" s="2">
        <v>0.92400000000000004</v>
      </c>
      <c r="G9">
        <v>-2.8E-3</v>
      </c>
      <c r="H9">
        <v>4.7999999999999996E-3</v>
      </c>
      <c r="I9">
        <v>-0.5766</v>
      </c>
      <c r="J9">
        <v>0.56420000000000003</v>
      </c>
      <c r="K9" s="2">
        <v>0.76929999999999998</v>
      </c>
      <c r="L9">
        <v>-1.8E-3</v>
      </c>
      <c r="M9">
        <v>4.7999999999999996E-3</v>
      </c>
      <c r="N9">
        <v>-0.38059999999999999</v>
      </c>
      <c r="O9">
        <v>0.70350000000000001</v>
      </c>
      <c r="P9" s="2">
        <v>0.87209999999999999</v>
      </c>
      <c r="Q9">
        <v>-1.4E-3</v>
      </c>
      <c r="R9">
        <v>4.7999999999999996E-3</v>
      </c>
      <c r="S9">
        <v>-0.28289999999999998</v>
      </c>
      <c r="T9">
        <v>0.7772</v>
      </c>
      <c r="U9" s="2">
        <v>0.89339999999999997</v>
      </c>
      <c r="V9">
        <v>-2.0999999999999999E-3</v>
      </c>
      <c r="W9">
        <v>4.7999999999999996E-3</v>
      </c>
      <c r="X9">
        <v>-0.42430000000000001</v>
      </c>
      <c r="Y9">
        <v>0.6714</v>
      </c>
      <c r="Z9" s="2">
        <v>0.8407</v>
      </c>
    </row>
    <row r="10" spans="1:26" x14ac:dyDescent="0.55000000000000004">
      <c r="A10" s="2" t="s">
        <v>83</v>
      </c>
      <c r="B10">
        <v>-7.4999999999999997E-3</v>
      </c>
      <c r="C10">
        <v>4.8999999999999998E-3</v>
      </c>
      <c r="D10">
        <v>-1.5226999999999999</v>
      </c>
      <c r="E10">
        <v>0.12790000000000001</v>
      </c>
      <c r="F10" s="2">
        <v>0.35510000000000003</v>
      </c>
      <c r="G10">
        <v>-5.1000000000000004E-3</v>
      </c>
      <c r="H10">
        <v>4.8999999999999998E-3</v>
      </c>
      <c r="I10">
        <v>-1.0421</v>
      </c>
      <c r="J10">
        <v>0.2974</v>
      </c>
      <c r="K10" s="2">
        <v>0.56469999999999998</v>
      </c>
      <c r="L10">
        <v>-5.8999999999999999E-3</v>
      </c>
      <c r="M10">
        <v>4.8999999999999998E-3</v>
      </c>
      <c r="N10">
        <v>-1.1918</v>
      </c>
      <c r="O10">
        <v>0.2334</v>
      </c>
      <c r="P10" s="2">
        <v>0.51780000000000004</v>
      </c>
      <c r="Q10">
        <v>-5.4999999999999997E-3</v>
      </c>
      <c r="R10">
        <v>4.8999999999999998E-3</v>
      </c>
      <c r="S10">
        <v>-1.1216999999999999</v>
      </c>
      <c r="T10">
        <v>0.26200000000000001</v>
      </c>
      <c r="U10" s="2">
        <v>0.53200000000000003</v>
      </c>
      <c r="V10">
        <v>-5.5999999999999999E-3</v>
      </c>
      <c r="W10">
        <v>4.8999999999999998E-3</v>
      </c>
      <c r="X10">
        <v>-1.1274999999999999</v>
      </c>
      <c r="Y10">
        <v>0.25950000000000001</v>
      </c>
      <c r="Z10" s="2">
        <v>0.53200000000000003</v>
      </c>
    </row>
    <row r="11" spans="1:26" x14ac:dyDescent="0.55000000000000004">
      <c r="A11" s="2" t="s">
        <v>84</v>
      </c>
      <c r="B11">
        <v>-3.3E-3</v>
      </c>
      <c r="C11">
        <v>4.8999999999999998E-3</v>
      </c>
      <c r="D11">
        <v>-0.67530000000000001</v>
      </c>
      <c r="E11">
        <v>0.4995</v>
      </c>
      <c r="F11" s="2">
        <v>0.71199999999999997</v>
      </c>
      <c r="G11">
        <v>-7.1999999999999998E-3</v>
      </c>
      <c r="H11">
        <v>4.8999999999999998E-3</v>
      </c>
      <c r="I11">
        <v>-1.4856</v>
      </c>
      <c r="J11">
        <v>0.13739999999999999</v>
      </c>
      <c r="K11" s="2">
        <v>0.37490000000000001</v>
      </c>
      <c r="L11">
        <v>-6.1000000000000004E-3</v>
      </c>
      <c r="M11">
        <v>4.8999999999999998E-3</v>
      </c>
      <c r="N11">
        <v>-1.2622</v>
      </c>
      <c r="O11">
        <v>0.2069</v>
      </c>
      <c r="P11" s="2">
        <v>0.43709999999999999</v>
      </c>
      <c r="Q11">
        <v>-4.7000000000000002E-3</v>
      </c>
      <c r="R11">
        <v>4.8999999999999998E-3</v>
      </c>
      <c r="S11">
        <v>-0.96260000000000001</v>
      </c>
      <c r="T11">
        <v>0.33579999999999999</v>
      </c>
      <c r="U11" s="2">
        <v>0.55410000000000004</v>
      </c>
      <c r="V11">
        <v>-4.4000000000000003E-3</v>
      </c>
      <c r="W11">
        <v>4.8999999999999998E-3</v>
      </c>
      <c r="X11">
        <v>-0.9022</v>
      </c>
      <c r="Y11">
        <v>0.36699999999999999</v>
      </c>
      <c r="Z11" s="2">
        <v>0.57940000000000003</v>
      </c>
    </row>
    <row r="12" spans="1:26" x14ac:dyDescent="0.55000000000000004">
      <c r="A12" s="2" t="s">
        <v>85</v>
      </c>
      <c r="B12">
        <v>-6.8999999999999999E-3</v>
      </c>
      <c r="C12">
        <v>4.8999999999999998E-3</v>
      </c>
      <c r="D12">
        <v>-1.3929</v>
      </c>
      <c r="E12">
        <v>0.1636</v>
      </c>
      <c r="F12" s="2">
        <v>0.39879999999999999</v>
      </c>
      <c r="G12">
        <v>-3.8999999999999998E-3</v>
      </c>
      <c r="H12">
        <v>4.8999999999999998E-3</v>
      </c>
      <c r="I12">
        <v>-0.80030000000000001</v>
      </c>
      <c r="J12">
        <v>0.42359999999999998</v>
      </c>
      <c r="K12" s="2">
        <v>0.64480000000000004</v>
      </c>
      <c r="L12">
        <v>-5.0000000000000001E-3</v>
      </c>
      <c r="M12">
        <v>4.8999999999999998E-3</v>
      </c>
      <c r="N12">
        <v>-1.0150999999999999</v>
      </c>
      <c r="O12">
        <v>0.31009999999999999</v>
      </c>
      <c r="P12" s="2">
        <v>0.53510000000000002</v>
      </c>
      <c r="Q12">
        <v>-5.1000000000000004E-3</v>
      </c>
      <c r="R12">
        <v>5.0000000000000001E-3</v>
      </c>
      <c r="S12">
        <v>-1.0204</v>
      </c>
      <c r="T12">
        <v>0.3075</v>
      </c>
      <c r="U12" s="2">
        <v>0.53510000000000002</v>
      </c>
      <c r="V12">
        <v>-5.1999999999999998E-3</v>
      </c>
      <c r="W12">
        <v>5.0000000000000001E-3</v>
      </c>
      <c r="X12">
        <v>-1.0576000000000001</v>
      </c>
      <c r="Y12">
        <v>0.2903</v>
      </c>
      <c r="Z12" s="2">
        <v>0.52459999999999996</v>
      </c>
    </row>
    <row r="13" spans="1:26" x14ac:dyDescent="0.55000000000000004">
      <c r="A13" s="2" t="s">
        <v>86</v>
      </c>
      <c r="B13">
        <v>-3.0999999999999999E-3</v>
      </c>
      <c r="C13">
        <v>4.8999999999999998E-3</v>
      </c>
      <c r="D13">
        <v>-0.62949999999999995</v>
      </c>
      <c r="E13">
        <v>0.52910000000000001</v>
      </c>
      <c r="F13" s="2">
        <v>0.81740000000000002</v>
      </c>
      <c r="G13">
        <v>-4.4999999999999997E-3</v>
      </c>
      <c r="H13">
        <v>4.8999999999999998E-3</v>
      </c>
      <c r="I13">
        <v>-0.92330000000000001</v>
      </c>
      <c r="J13">
        <v>0.35589999999999999</v>
      </c>
      <c r="K13" s="2">
        <v>0.69320000000000004</v>
      </c>
      <c r="L13">
        <v>-3.3999999999999998E-3</v>
      </c>
      <c r="M13">
        <v>4.8999999999999998E-3</v>
      </c>
      <c r="N13">
        <v>-0.6976</v>
      </c>
      <c r="O13">
        <v>0.4854</v>
      </c>
      <c r="P13" s="2">
        <v>0.8024</v>
      </c>
      <c r="Q13">
        <v>-2E-3</v>
      </c>
      <c r="R13">
        <v>4.8999999999999998E-3</v>
      </c>
      <c r="S13">
        <v>-0.42120000000000002</v>
      </c>
      <c r="T13">
        <v>0.67359999999999998</v>
      </c>
      <c r="U13" s="2">
        <v>0.86929999999999996</v>
      </c>
      <c r="V13">
        <v>-1.6999999999999999E-3</v>
      </c>
      <c r="W13">
        <v>4.8999999999999998E-3</v>
      </c>
      <c r="X13">
        <v>-0.35220000000000001</v>
      </c>
      <c r="Y13">
        <v>0.72470000000000001</v>
      </c>
      <c r="Z13" s="2">
        <v>0.86929999999999996</v>
      </c>
    </row>
    <row r="14" spans="1:26" x14ac:dyDescent="0.55000000000000004">
      <c r="A14" s="2" t="s">
        <v>87</v>
      </c>
      <c r="B14">
        <v>-6.7000000000000002E-3</v>
      </c>
      <c r="C14">
        <v>4.8999999999999998E-3</v>
      </c>
      <c r="D14">
        <v>-1.3606</v>
      </c>
      <c r="E14">
        <v>0.17369999999999999</v>
      </c>
      <c r="F14" s="2">
        <v>0.45700000000000002</v>
      </c>
      <c r="G14">
        <v>-4.4000000000000003E-3</v>
      </c>
      <c r="H14">
        <v>4.8999999999999998E-3</v>
      </c>
      <c r="I14">
        <v>-0.88480000000000003</v>
      </c>
      <c r="J14">
        <v>0.37630000000000002</v>
      </c>
      <c r="K14" s="2">
        <v>0.71440000000000003</v>
      </c>
      <c r="L14">
        <v>-5.3E-3</v>
      </c>
      <c r="M14">
        <v>4.8999999999999998E-3</v>
      </c>
      <c r="N14">
        <v>-1.0791999999999999</v>
      </c>
      <c r="O14">
        <v>0.28050000000000003</v>
      </c>
      <c r="P14" s="2">
        <v>0.628</v>
      </c>
      <c r="Q14">
        <v>-5.0000000000000001E-3</v>
      </c>
      <c r="R14">
        <v>4.8999999999999998E-3</v>
      </c>
      <c r="S14">
        <v>-1.0114000000000001</v>
      </c>
      <c r="T14">
        <v>0.31180000000000002</v>
      </c>
      <c r="U14" s="2">
        <v>0.65880000000000005</v>
      </c>
      <c r="V14">
        <v>-5.1000000000000004E-3</v>
      </c>
      <c r="W14">
        <v>4.8999999999999998E-3</v>
      </c>
      <c r="X14">
        <v>-1.0397000000000001</v>
      </c>
      <c r="Y14">
        <v>0.29849999999999999</v>
      </c>
      <c r="Z14" s="2">
        <v>0.64890000000000003</v>
      </c>
    </row>
    <row r="15" spans="1:26" x14ac:dyDescent="0.55000000000000004">
      <c r="A15" s="2" t="s">
        <v>88</v>
      </c>
      <c r="B15">
        <v>-4.4999999999999997E-3</v>
      </c>
      <c r="C15">
        <v>5.4000000000000003E-3</v>
      </c>
      <c r="D15">
        <v>-0.83430000000000004</v>
      </c>
      <c r="E15">
        <v>0.40410000000000001</v>
      </c>
      <c r="F15" s="2">
        <v>0.58499999999999996</v>
      </c>
      <c r="G15">
        <v>-7.9000000000000008E-3</v>
      </c>
      <c r="H15">
        <v>5.4000000000000003E-3</v>
      </c>
      <c r="I15">
        <v>-1.4563999999999999</v>
      </c>
      <c r="J15">
        <v>0.14530000000000001</v>
      </c>
      <c r="K15" s="2">
        <v>0.28070000000000001</v>
      </c>
      <c r="L15">
        <v>-8.0999999999999996E-3</v>
      </c>
      <c r="M15">
        <v>5.4000000000000003E-3</v>
      </c>
      <c r="N15">
        <v>-1.4948999999999999</v>
      </c>
      <c r="O15">
        <v>0.13500000000000001</v>
      </c>
      <c r="P15" s="2">
        <v>0.27360000000000001</v>
      </c>
      <c r="Q15">
        <v>-8.5000000000000006E-3</v>
      </c>
      <c r="R15">
        <v>5.4000000000000003E-3</v>
      </c>
      <c r="S15">
        <v>-1.5752999999999999</v>
      </c>
      <c r="T15">
        <v>0.1152</v>
      </c>
      <c r="U15" s="2">
        <v>0.25040000000000001</v>
      </c>
      <c r="V15">
        <v>-8.0000000000000002E-3</v>
      </c>
      <c r="W15">
        <v>5.4000000000000003E-3</v>
      </c>
      <c r="X15">
        <v>-1.4692000000000001</v>
      </c>
      <c r="Y15">
        <v>0.14180000000000001</v>
      </c>
      <c r="Z15" s="2">
        <v>0.28070000000000001</v>
      </c>
    </row>
    <row r="16" spans="1:26" x14ac:dyDescent="0.55000000000000004">
      <c r="A16" s="2" t="s">
        <v>89</v>
      </c>
      <c r="B16">
        <v>-1.32E-2</v>
      </c>
      <c r="C16">
        <v>5.4999999999999997E-3</v>
      </c>
      <c r="D16">
        <v>-2.4060000000000001</v>
      </c>
      <c r="E16">
        <v>1.6129999999999999E-2</v>
      </c>
      <c r="F16" s="2">
        <v>8.0670000000000006E-2</v>
      </c>
      <c r="G16">
        <v>-1.4500000000000001E-2</v>
      </c>
      <c r="H16">
        <v>5.4999999999999997E-3</v>
      </c>
      <c r="I16">
        <v>-2.6436999999999999</v>
      </c>
      <c r="J16">
        <v>8.2039999999999995E-3</v>
      </c>
      <c r="K16" s="2">
        <v>6.1629999999999997E-2</v>
      </c>
      <c r="L16">
        <v>-1.49E-2</v>
      </c>
      <c r="M16">
        <v>5.4999999999999997E-3</v>
      </c>
      <c r="N16">
        <v>-2.7145999999999999</v>
      </c>
      <c r="O16">
        <v>6.6400000000000001E-3</v>
      </c>
      <c r="P16" s="2">
        <v>5.8590000000000003E-2</v>
      </c>
      <c r="Q16">
        <v>-1.61E-2</v>
      </c>
      <c r="R16">
        <v>5.4999999999999997E-3</v>
      </c>
      <c r="S16">
        <v>-2.9321000000000002</v>
      </c>
      <c r="T16">
        <v>3.369E-3</v>
      </c>
      <c r="U16" s="2">
        <v>5.1479999999999998E-2</v>
      </c>
      <c r="V16">
        <v>-1.66E-2</v>
      </c>
      <c r="W16">
        <v>5.4999999999999997E-3</v>
      </c>
      <c r="X16">
        <v>-3.0158999999999998</v>
      </c>
      <c r="Y16">
        <v>2.565E-3</v>
      </c>
      <c r="Z16" s="2">
        <v>4.8090000000000001E-2</v>
      </c>
    </row>
    <row r="17" spans="1:26" x14ac:dyDescent="0.55000000000000004">
      <c r="A17" s="2" t="s">
        <v>90</v>
      </c>
      <c r="B17">
        <v>1.6999999999999999E-3</v>
      </c>
      <c r="C17">
        <v>5.4000000000000003E-3</v>
      </c>
      <c r="D17">
        <v>0.31659999999999999</v>
      </c>
      <c r="E17">
        <v>0.75149999999999995</v>
      </c>
      <c r="F17" s="2">
        <v>0.88829999999999998</v>
      </c>
      <c r="G17">
        <v>-1.5E-3</v>
      </c>
      <c r="H17">
        <v>5.4000000000000003E-3</v>
      </c>
      <c r="I17">
        <v>-0.27379999999999999</v>
      </c>
      <c r="J17">
        <v>0.78420000000000001</v>
      </c>
      <c r="K17" s="2">
        <v>0.88829999999999998</v>
      </c>
      <c r="L17" s="1">
        <v>-4.0000000000000002E-4</v>
      </c>
      <c r="M17">
        <v>5.4000000000000003E-3</v>
      </c>
      <c r="N17">
        <v>-7.0599999999999996E-2</v>
      </c>
      <c r="O17">
        <v>0.94369999999999998</v>
      </c>
      <c r="P17" s="2">
        <v>0.96899999999999997</v>
      </c>
      <c r="Q17">
        <v>1.6999999999999999E-3</v>
      </c>
      <c r="R17">
        <v>5.4000000000000003E-3</v>
      </c>
      <c r="S17">
        <v>0.31869999999999998</v>
      </c>
      <c r="T17">
        <v>0.75</v>
      </c>
      <c r="U17" s="2">
        <v>0.88829999999999998</v>
      </c>
      <c r="V17">
        <v>1.6999999999999999E-3</v>
      </c>
      <c r="W17">
        <v>5.4000000000000003E-3</v>
      </c>
      <c r="X17">
        <v>0.31009999999999999</v>
      </c>
      <c r="Y17">
        <v>0.75649999999999995</v>
      </c>
      <c r="Z17" s="2">
        <v>0.88829999999999998</v>
      </c>
    </row>
    <row r="18" spans="1:26" x14ac:dyDescent="0.55000000000000004">
      <c r="A18" s="2" t="s">
        <v>91</v>
      </c>
      <c r="B18">
        <v>-1.41E-2</v>
      </c>
      <c r="C18">
        <v>5.4000000000000003E-3</v>
      </c>
      <c r="D18">
        <v>-2.6000999999999999</v>
      </c>
      <c r="E18">
        <v>9.3240000000000007E-3</v>
      </c>
      <c r="F18" s="2">
        <v>5.4059999999999997E-2</v>
      </c>
      <c r="G18">
        <v>-1.61E-2</v>
      </c>
      <c r="H18">
        <v>5.4999999999999997E-3</v>
      </c>
      <c r="I18">
        <v>-2.9567000000000001</v>
      </c>
      <c r="J18">
        <v>3.1120000000000002E-3</v>
      </c>
      <c r="K18" s="2">
        <v>2.4549999999999999E-2</v>
      </c>
      <c r="L18">
        <v>-1.6899999999999998E-2</v>
      </c>
      <c r="M18">
        <v>5.4999999999999997E-3</v>
      </c>
      <c r="N18">
        <v>-3.0960999999999999</v>
      </c>
      <c r="O18">
        <v>1.9629999999999999E-3</v>
      </c>
      <c r="P18" s="2">
        <v>2.307E-2</v>
      </c>
      <c r="Q18">
        <v>-1.8200000000000001E-2</v>
      </c>
      <c r="R18">
        <v>5.4999999999999997E-3</v>
      </c>
      <c r="S18">
        <v>-3.3309000000000002</v>
      </c>
      <c r="T18">
        <v>8.6669999999999998E-4</v>
      </c>
      <c r="U18" s="2">
        <v>1.9279999999999999E-2</v>
      </c>
      <c r="V18">
        <v>-1.8599999999999998E-2</v>
      </c>
      <c r="W18">
        <v>5.4999999999999997E-3</v>
      </c>
      <c r="X18">
        <v>-3.3898999999999999</v>
      </c>
      <c r="Y18" s="1">
        <v>6.9999999999999999E-4</v>
      </c>
      <c r="Z18" s="2">
        <v>1.9279999999999999E-2</v>
      </c>
    </row>
    <row r="19" spans="1:26" x14ac:dyDescent="0.55000000000000004">
      <c r="A19" s="2" t="s">
        <v>92</v>
      </c>
      <c r="B19">
        <v>-2.5999999999999999E-3</v>
      </c>
      <c r="C19">
        <v>5.4000000000000003E-3</v>
      </c>
      <c r="D19">
        <v>-0.49109999999999998</v>
      </c>
      <c r="E19">
        <v>0.62339999999999995</v>
      </c>
      <c r="F19" s="2">
        <v>0.8256</v>
      </c>
      <c r="G19">
        <v>-1.2999999999999999E-3</v>
      </c>
      <c r="H19">
        <v>5.4000000000000003E-3</v>
      </c>
      <c r="I19">
        <v>-0.24990000000000001</v>
      </c>
      <c r="J19">
        <v>0.80269999999999997</v>
      </c>
      <c r="K19" s="2">
        <v>0.89339999999999997</v>
      </c>
      <c r="L19">
        <v>1.4E-3</v>
      </c>
      <c r="M19">
        <v>5.4000000000000003E-3</v>
      </c>
      <c r="N19">
        <v>0.26400000000000001</v>
      </c>
      <c r="O19">
        <v>0.79179999999999995</v>
      </c>
      <c r="P19" s="2">
        <v>0.89339999999999997</v>
      </c>
      <c r="Q19">
        <v>6.4000000000000003E-3</v>
      </c>
      <c r="R19">
        <v>5.4000000000000003E-3</v>
      </c>
      <c r="S19">
        <v>1.1962999999999999</v>
      </c>
      <c r="T19">
        <v>0.2316</v>
      </c>
      <c r="U19" s="2">
        <v>0.51780000000000004</v>
      </c>
      <c r="V19">
        <v>6.0000000000000001E-3</v>
      </c>
      <c r="W19">
        <v>5.4000000000000003E-3</v>
      </c>
      <c r="X19">
        <v>1.1107</v>
      </c>
      <c r="Y19">
        <v>0.26669999999999999</v>
      </c>
      <c r="Z19" s="2">
        <v>0.53339999999999999</v>
      </c>
    </row>
    <row r="20" spans="1:26" x14ac:dyDescent="0.55000000000000004">
      <c r="A20" s="2" t="s">
        <v>93</v>
      </c>
      <c r="B20">
        <v>-1.3599999999999999E-2</v>
      </c>
      <c r="C20">
        <v>5.4000000000000003E-3</v>
      </c>
      <c r="D20">
        <v>-2.5156000000000001</v>
      </c>
      <c r="E20">
        <v>1.189E-2</v>
      </c>
      <c r="F20" s="2">
        <v>7.1330000000000005E-2</v>
      </c>
      <c r="G20">
        <v>-1.6E-2</v>
      </c>
      <c r="H20">
        <v>5.4000000000000003E-3</v>
      </c>
      <c r="I20">
        <v>-2.9384999999999999</v>
      </c>
      <c r="J20">
        <v>3.3E-3</v>
      </c>
      <c r="K20" s="2">
        <v>3.3000000000000002E-2</v>
      </c>
      <c r="L20">
        <v>-1.67E-2</v>
      </c>
      <c r="M20">
        <v>5.4999999999999997E-3</v>
      </c>
      <c r="N20">
        <v>-3.0726</v>
      </c>
      <c r="O20">
        <v>2.124E-3</v>
      </c>
      <c r="P20" s="2">
        <v>2.845E-2</v>
      </c>
      <c r="Q20">
        <v>-1.8200000000000001E-2</v>
      </c>
      <c r="R20">
        <v>5.4999999999999997E-3</v>
      </c>
      <c r="S20">
        <v>-3.3368000000000002</v>
      </c>
      <c r="T20">
        <v>8.4849999999999997E-4</v>
      </c>
      <c r="U20" s="2">
        <v>2.546E-2</v>
      </c>
      <c r="V20">
        <v>-1.8499999999999999E-2</v>
      </c>
      <c r="W20">
        <v>5.4999999999999997E-3</v>
      </c>
      <c r="X20">
        <v>-3.3902000000000001</v>
      </c>
      <c r="Y20">
        <v>6.9939999999999998E-4</v>
      </c>
      <c r="Z20" s="2">
        <v>2.546E-2</v>
      </c>
    </row>
    <row r="21" spans="1:26" x14ac:dyDescent="0.55000000000000004">
      <c r="A21" s="2" t="s">
        <v>94</v>
      </c>
      <c r="B21">
        <v>-6.3E-3</v>
      </c>
      <c r="C21">
        <v>5.4000000000000003E-3</v>
      </c>
      <c r="D21">
        <v>-1.1691</v>
      </c>
      <c r="E21">
        <v>0.2424</v>
      </c>
      <c r="F21" s="2">
        <v>0.47549999999999998</v>
      </c>
      <c r="G21">
        <v>-8.0000000000000002E-3</v>
      </c>
      <c r="H21">
        <v>5.4000000000000003E-3</v>
      </c>
      <c r="I21">
        <v>-1.4927999999999999</v>
      </c>
      <c r="J21">
        <v>0.13550000000000001</v>
      </c>
      <c r="K21" s="2">
        <v>0.37490000000000001</v>
      </c>
      <c r="L21">
        <v>-6.8999999999999999E-3</v>
      </c>
      <c r="M21">
        <v>5.4000000000000003E-3</v>
      </c>
      <c r="N21">
        <v>-1.2859</v>
      </c>
      <c r="O21">
        <v>0.19850000000000001</v>
      </c>
      <c r="P21" s="2">
        <v>0.43640000000000001</v>
      </c>
      <c r="Q21">
        <v>-6.3E-3</v>
      </c>
      <c r="R21">
        <v>5.4000000000000003E-3</v>
      </c>
      <c r="S21">
        <v>-1.1649</v>
      </c>
      <c r="T21">
        <v>0.24410000000000001</v>
      </c>
      <c r="U21" s="2">
        <v>0.47549999999999998</v>
      </c>
      <c r="V21">
        <v>-6.4000000000000003E-3</v>
      </c>
      <c r="W21">
        <v>5.4000000000000003E-3</v>
      </c>
      <c r="X21">
        <v>-1.1890000000000001</v>
      </c>
      <c r="Y21">
        <v>0.23449999999999999</v>
      </c>
      <c r="Z21" s="2">
        <v>0.46889999999999998</v>
      </c>
    </row>
    <row r="22" spans="1:26" x14ac:dyDescent="0.55000000000000004">
      <c r="A22" s="2" t="s">
        <v>95</v>
      </c>
      <c r="B22">
        <v>-1.2999999999999999E-2</v>
      </c>
      <c r="C22">
        <v>5.4000000000000003E-3</v>
      </c>
      <c r="D22">
        <v>-2.3818999999999999</v>
      </c>
      <c r="E22">
        <v>1.7229999999999999E-2</v>
      </c>
      <c r="F22" s="2">
        <v>9.0200000000000002E-2</v>
      </c>
      <c r="G22">
        <v>-1.49E-2</v>
      </c>
      <c r="H22">
        <v>5.4999999999999997E-3</v>
      </c>
      <c r="I22">
        <v>-2.7385000000000002</v>
      </c>
      <c r="J22">
        <v>6.1760000000000001E-3</v>
      </c>
      <c r="K22" s="2">
        <v>5.4489999999999997E-2</v>
      </c>
      <c r="L22">
        <v>-1.61E-2</v>
      </c>
      <c r="M22">
        <v>5.4999999999999997E-3</v>
      </c>
      <c r="N22">
        <v>-2.9418000000000002</v>
      </c>
      <c r="O22">
        <v>3.2659999999999998E-3</v>
      </c>
      <c r="P22" s="2">
        <v>3.882E-2</v>
      </c>
      <c r="Q22">
        <v>-1.7299999999999999E-2</v>
      </c>
      <c r="R22">
        <v>5.4999999999999997E-3</v>
      </c>
      <c r="S22">
        <v>-3.1663999999999999</v>
      </c>
      <c r="T22">
        <v>1.5449999999999999E-3</v>
      </c>
      <c r="U22" s="2">
        <v>3.0439999999999998E-2</v>
      </c>
      <c r="V22">
        <v>-1.7600000000000001E-2</v>
      </c>
      <c r="W22">
        <v>5.4999999999999997E-3</v>
      </c>
      <c r="X22">
        <v>-3.2219000000000002</v>
      </c>
      <c r="Y22">
        <v>1.2750000000000001E-3</v>
      </c>
      <c r="Z22" s="2">
        <v>3.0439999999999998E-2</v>
      </c>
    </row>
    <row r="23" spans="1:26" x14ac:dyDescent="0.55000000000000004">
      <c r="A23" s="2" t="s">
        <v>96</v>
      </c>
      <c r="B23" s="1">
        <v>-4.0000000000000002E-4</v>
      </c>
      <c r="C23">
        <v>5.4000000000000003E-3</v>
      </c>
      <c r="D23">
        <v>-6.6400000000000001E-2</v>
      </c>
      <c r="E23">
        <v>0.94710000000000005</v>
      </c>
      <c r="F23" s="2">
        <v>0.98089999999999999</v>
      </c>
      <c r="G23">
        <v>-3.7000000000000002E-3</v>
      </c>
      <c r="H23">
        <v>5.4000000000000003E-3</v>
      </c>
      <c r="I23">
        <v>-0.69140000000000001</v>
      </c>
      <c r="J23">
        <v>0.48930000000000001</v>
      </c>
      <c r="K23" s="2">
        <v>0.8024</v>
      </c>
      <c r="L23">
        <v>-4.0000000000000001E-3</v>
      </c>
      <c r="M23">
        <v>5.4000000000000003E-3</v>
      </c>
      <c r="N23">
        <v>-0.73780000000000001</v>
      </c>
      <c r="O23">
        <v>0.46060000000000001</v>
      </c>
      <c r="P23" s="2">
        <v>0.8024</v>
      </c>
      <c r="Q23">
        <v>-3.5999999999999999E-3</v>
      </c>
      <c r="R23">
        <v>5.4000000000000003E-3</v>
      </c>
      <c r="S23">
        <v>-0.66759999999999997</v>
      </c>
      <c r="T23">
        <v>0.50439999999999996</v>
      </c>
      <c r="U23" s="2">
        <v>0.8024</v>
      </c>
      <c r="V23">
        <v>-3.5000000000000001E-3</v>
      </c>
      <c r="W23">
        <v>5.4000000000000003E-3</v>
      </c>
      <c r="X23">
        <v>-0.65339999999999998</v>
      </c>
      <c r="Y23">
        <v>0.51349999999999996</v>
      </c>
      <c r="Z23" s="2">
        <v>0.8024</v>
      </c>
    </row>
    <row r="24" spans="1:26" x14ac:dyDescent="0.55000000000000004">
      <c r="A24" s="2" t="s">
        <v>97</v>
      </c>
      <c r="B24">
        <v>-1.46E-2</v>
      </c>
      <c r="C24">
        <v>5.4000000000000003E-3</v>
      </c>
      <c r="D24">
        <v>-2.6964999999999999</v>
      </c>
      <c r="E24">
        <v>7.012E-3</v>
      </c>
      <c r="F24" s="2">
        <v>4.2070000000000003E-2</v>
      </c>
      <c r="G24">
        <v>-1.6E-2</v>
      </c>
      <c r="H24">
        <v>5.4000000000000003E-3</v>
      </c>
      <c r="I24">
        <v>-2.9337</v>
      </c>
      <c r="J24">
        <v>3.3530000000000001E-3</v>
      </c>
      <c r="K24" s="2">
        <v>2.4039999999999999E-2</v>
      </c>
      <c r="L24">
        <v>-1.66E-2</v>
      </c>
      <c r="M24">
        <v>5.4999999999999997E-3</v>
      </c>
      <c r="N24">
        <v>-3.0518999999999998</v>
      </c>
      <c r="O24">
        <v>2.2759999999999998E-3</v>
      </c>
      <c r="P24" s="2">
        <v>1.8970000000000001E-2</v>
      </c>
      <c r="Q24">
        <v>-1.77E-2</v>
      </c>
      <c r="R24">
        <v>5.4999999999999997E-3</v>
      </c>
      <c r="S24">
        <v>-3.2374000000000001</v>
      </c>
      <c r="T24">
        <v>1.2080000000000001E-3</v>
      </c>
      <c r="U24" s="2">
        <v>1.4840000000000001E-2</v>
      </c>
      <c r="V24">
        <v>-1.7999999999999999E-2</v>
      </c>
      <c r="W24">
        <v>5.4999999999999997E-3</v>
      </c>
      <c r="X24">
        <v>-3.2873999999999999</v>
      </c>
      <c r="Y24">
        <v>1.0120000000000001E-3</v>
      </c>
      <c r="Z24" s="2">
        <v>1.4840000000000001E-2</v>
      </c>
    </row>
    <row r="25" spans="1:26" x14ac:dyDescent="0.55000000000000004">
      <c r="A25" s="2" t="s">
        <v>98</v>
      </c>
      <c r="B25">
        <v>-1E-3</v>
      </c>
      <c r="C25">
        <v>4.4999999999999997E-3</v>
      </c>
      <c r="D25">
        <v>-0.23019999999999999</v>
      </c>
      <c r="E25">
        <v>0.81789999999999996</v>
      </c>
      <c r="F25" s="2">
        <v>0.91559999999999997</v>
      </c>
      <c r="G25" s="1">
        <v>2.0000000000000001E-4</v>
      </c>
      <c r="H25">
        <v>4.4999999999999997E-3</v>
      </c>
      <c r="I25">
        <v>4.2900000000000001E-2</v>
      </c>
      <c r="J25">
        <v>0.96579999999999999</v>
      </c>
      <c r="K25" s="2">
        <v>0.98960000000000004</v>
      </c>
      <c r="L25" s="1">
        <v>-1E-4</v>
      </c>
      <c r="M25">
        <v>4.4999999999999997E-3</v>
      </c>
      <c r="N25">
        <v>-3.0099999999999998E-2</v>
      </c>
      <c r="O25">
        <v>0.97599999999999998</v>
      </c>
      <c r="P25" s="2">
        <v>0.98960000000000004</v>
      </c>
      <c r="Q25" s="1">
        <v>-2.0000000000000001E-4</v>
      </c>
      <c r="R25">
        <v>4.4999999999999997E-3</v>
      </c>
      <c r="S25">
        <v>-5.2699999999999997E-2</v>
      </c>
      <c r="T25">
        <v>0.95799999999999996</v>
      </c>
      <c r="U25" s="2">
        <v>0.98960000000000004</v>
      </c>
      <c r="V25" s="1">
        <v>1E-4</v>
      </c>
      <c r="W25">
        <v>4.4999999999999997E-3</v>
      </c>
      <c r="X25">
        <v>2.63E-2</v>
      </c>
      <c r="Y25">
        <v>0.97899999999999998</v>
      </c>
      <c r="Z25" s="2">
        <v>0.98960000000000004</v>
      </c>
    </row>
    <row r="26" spans="1:26" x14ac:dyDescent="0.55000000000000004">
      <c r="A26" s="2" t="s">
        <v>99</v>
      </c>
      <c r="B26">
        <v>-1.6E-2</v>
      </c>
      <c r="C26">
        <v>4.4999999999999997E-3</v>
      </c>
      <c r="D26">
        <v>-3.5501999999999998</v>
      </c>
      <c r="E26">
        <v>3.8559999999999999E-4</v>
      </c>
      <c r="F26" s="2">
        <v>2.8920000000000001E-2</v>
      </c>
      <c r="G26">
        <v>-1.8100000000000002E-2</v>
      </c>
      <c r="H26">
        <v>4.4999999999999997E-3</v>
      </c>
      <c r="I26">
        <v>-3.9980000000000002</v>
      </c>
      <c r="J26" s="1">
        <v>6.4049999999999998E-5</v>
      </c>
      <c r="K26" s="2">
        <v>9.6080000000000002E-3</v>
      </c>
      <c r="L26">
        <v>-1.54E-2</v>
      </c>
      <c r="M26">
        <v>4.4999999999999997E-3</v>
      </c>
      <c r="N26">
        <v>-3.3923999999999999</v>
      </c>
      <c r="O26">
        <v>6.9390000000000001E-4</v>
      </c>
      <c r="P26" s="2">
        <v>3.4410000000000003E-2</v>
      </c>
      <c r="Q26">
        <v>-1.4800000000000001E-2</v>
      </c>
      <c r="R26">
        <v>4.4999999999999997E-3</v>
      </c>
      <c r="S26">
        <v>-3.2521</v>
      </c>
      <c r="T26">
        <v>1.147E-3</v>
      </c>
      <c r="U26" s="2">
        <v>3.4410000000000003E-2</v>
      </c>
      <c r="V26">
        <v>-1.4800000000000001E-2</v>
      </c>
      <c r="W26">
        <v>4.4999999999999997E-3</v>
      </c>
      <c r="X26">
        <v>-3.2713999999999999</v>
      </c>
      <c r="Y26">
        <v>1.072E-3</v>
      </c>
      <c r="Z26" s="2">
        <v>3.4410000000000003E-2</v>
      </c>
    </row>
    <row r="27" spans="1:26" x14ac:dyDescent="0.55000000000000004">
      <c r="A27" s="2" t="s">
        <v>100</v>
      </c>
      <c r="B27">
        <v>-1.2999999999999999E-3</v>
      </c>
      <c r="C27">
        <v>4.4000000000000003E-3</v>
      </c>
      <c r="D27">
        <v>-0.29859999999999998</v>
      </c>
      <c r="E27">
        <v>0.76529999999999998</v>
      </c>
      <c r="F27" s="2">
        <v>0.88829999999999998</v>
      </c>
      <c r="G27">
        <v>-4.3E-3</v>
      </c>
      <c r="H27">
        <v>4.4000000000000003E-3</v>
      </c>
      <c r="I27">
        <v>-0.9647</v>
      </c>
      <c r="J27">
        <v>0.3347</v>
      </c>
      <c r="K27" s="2">
        <v>0.6784</v>
      </c>
      <c r="L27">
        <v>-3.8999999999999998E-3</v>
      </c>
      <c r="M27">
        <v>4.4000000000000003E-3</v>
      </c>
      <c r="N27">
        <v>-0.88019999999999998</v>
      </c>
      <c r="O27">
        <v>0.37869999999999998</v>
      </c>
      <c r="P27" s="2">
        <v>0.71909999999999996</v>
      </c>
      <c r="Q27">
        <v>-5.0000000000000001E-3</v>
      </c>
      <c r="R27">
        <v>4.4000000000000003E-3</v>
      </c>
      <c r="S27">
        <v>-1.1238999999999999</v>
      </c>
      <c r="T27">
        <v>0.26100000000000001</v>
      </c>
      <c r="U27" s="2">
        <v>0.57579999999999998</v>
      </c>
      <c r="V27">
        <v>-4.8999999999999998E-3</v>
      </c>
      <c r="W27">
        <v>4.4000000000000003E-3</v>
      </c>
      <c r="X27">
        <v>-1.1029</v>
      </c>
      <c r="Y27">
        <v>0.27010000000000001</v>
      </c>
      <c r="Z27" s="2">
        <v>0.58720000000000006</v>
      </c>
    </row>
    <row r="28" spans="1:26" x14ac:dyDescent="0.55000000000000004">
      <c r="A28" s="2" t="s">
        <v>101</v>
      </c>
      <c r="B28">
        <v>-1.5800000000000002E-2</v>
      </c>
      <c r="C28">
        <v>4.4999999999999997E-3</v>
      </c>
      <c r="D28">
        <v>-3.5150000000000001</v>
      </c>
      <c r="E28">
        <v>4.4049999999999997E-4</v>
      </c>
      <c r="F28" s="2">
        <v>1.9279999999999999E-2</v>
      </c>
      <c r="G28">
        <v>-1.67E-2</v>
      </c>
      <c r="H28">
        <v>4.4999999999999997E-3</v>
      </c>
      <c r="I28">
        <v>-3.7132000000000001</v>
      </c>
      <c r="J28">
        <v>2.05E-4</v>
      </c>
      <c r="K28" s="2">
        <v>1.9279999999999999E-2</v>
      </c>
      <c r="L28">
        <v>-1.46E-2</v>
      </c>
      <c r="M28">
        <v>4.4999999999999997E-3</v>
      </c>
      <c r="N28">
        <v>-3.23</v>
      </c>
      <c r="O28">
        <v>1.2390000000000001E-3</v>
      </c>
      <c r="P28" s="2">
        <v>1.9279999999999999E-2</v>
      </c>
      <c r="Q28">
        <v>-1.37E-2</v>
      </c>
      <c r="R28">
        <v>4.4999999999999997E-3</v>
      </c>
      <c r="S28">
        <v>-3.0390999999999999</v>
      </c>
      <c r="T28">
        <v>2.3749999999999999E-3</v>
      </c>
      <c r="U28" s="2">
        <v>2.307E-2</v>
      </c>
      <c r="V28">
        <v>-1.37E-2</v>
      </c>
      <c r="W28">
        <v>4.4999999999999997E-3</v>
      </c>
      <c r="X28">
        <v>-3.0287999999999999</v>
      </c>
      <c r="Y28">
        <v>2.4580000000000001E-3</v>
      </c>
      <c r="Z28" s="2">
        <v>2.307E-2</v>
      </c>
    </row>
    <row r="29" spans="1:26" x14ac:dyDescent="0.55000000000000004">
      <c r="A29" s="2" t="s">
        <v>102</v>
      </c>
      <c r="B29">
        <v>-1.1999999999999999E-3</v>
      </c>
      <c r="C29">
        <v>4.4000000000000003E-3</v>
      </c>
      <c r="D29">
        <v>-0.27360000000000001</v>
      </c>
      <c r="E29">
        <v>0.78439999999999999</v>
      </c>
      <c r="F29" s="2">
        <v>0.89339999999999997</v>
      </c>
      <c r="G29">
        <v>1.5E-3</v>
      </c>
      <c r="H29">
        <v>4.4000000000000003E-3</v>
      </c>
      <c r="I29">
        <v>0.33050000000000002</v>
      </c>
      <c r="J29">
        <v>0.74099999999999999</v>
      </c>
      <c r="K29" s="2">
        <v>0.88919999999999999</v>
      </c>
      <c r="L29" s="1">
        <v>8.0000000000000004E-4</v>
      </c>
      <c r="M29">
        <v>4.4000000000000003E-3</v>
      </c>
      <c r="N29">
        <v>0.17399999999999999</v>
      </c>
      <c r="O29">
        <v>0.8619</v>
      </c>
      <c r="P29" s="2">
        <v>0.91690000000000005</v>
      </c>
      <c r="Q29">
        <v>1.9E-3</v>
      </c>
      <c r="R29">
        <v>4.4000000000000003E-3</v>
      </c>
      <c r="S29">
        <v>0.43980000000000002</v>
      </c>
      <c r="T29">
        <v>0.66010000000000002</v>
      </c>
      <c r="U29" s="2">
        <v>0.8407</v>
      </c>
      <c r="V29">
        <v>1.6000000000000001E-3</v>
      </c>
      <c r="W29">
        <v>4.4000000000000003E-3</v>
      </c>
      <c r="X29">
        <v>0.36230000000000001</v>
      </c>
      <c r="Y29">
        <v>0.71709999999999996</v>
      </c>
      <c r="Z29" s="2">
        <v>0.87860000000000005</v>
      </c>
    </row>
    <row r="30" spans="1:26" x14ac:dyDescent="0.55000000000000004">
      <c r="A30" s="2" t="s">
        <v>103</v>
      </c>
      <c r="B30">
        <v>-1.5800000000000002E-2</v>
      </c>
      <c r="C30">
        <v>4.4999999999999997E-3</v>
      </c>
      <c r="D30">
        <v>-3.5177999999999998</v>
      </c>
      <c r="E30">
        <v>4.3590000000000002E-4</v>
      </c>
      <c r="F30" s="2">
        <v>2.546E-2</v>
      </c>
      <c r="G30">
        <v>-1.7500000000000002E-2</v>
      </c>
      <c r="H30">
        <v>4.4999999999999997E-3</v>
      </c>
      <c r="I30">
        <v>-3.8932000000000002</v>
      </c>
      <c r="J30" s="1">
        <v>9.9149999999999998E-5</v>
      </c>
      <c r="K30" s="2">
        <v>1.487E-2</v>
      </c>
      <c r="L30">
        <v>-1.5100000000000001E-2</v>
      </c>
      <c r="M30">
        <v>4.4999999999999997E-3</v>
      </c>
      <c r="N30">
        <v>-3.3445999999999998</v>
      </c>
      <c r="O30">
        <v>8.252E-4</v>
      </c>
      <c r="P30" s="2">
        <v>2.546E-2</v>
      </c>
      <c r="Q30">
        <v>-1.46E-2</v>
      </c>
      <c r="R30">
        <v>4.4999999999999997E-3</v>
      </c>
      <c r="S30">
        <v>-3.2328000000000001</v>
      </c>
      <c r="T30">
        <v>1.227E-3</v>
      </c>
      <c r="U30" s="2">
        <v>2.759E-2</v>
      </c>
      <c r="V30">
        <v>-1.4500000000000001E-2</v>
      </c>
      <c r="W30">
        <v>4.4999999999999997E-3</v>
      </c>
      <c r="X30">
        <v>-3.2191000000000001</v>
      </c>
      <c r="Y30">
        <v>1.2880000000000001E-3</v>
      </c>
      <c r="Z30" s="2">
        <v>2.759E-2</v>
      </c>
    </row>
    <row r="31" spans="1:26" x14ac:dyDescent="0.55000000000000004">
      <c r="A31" s="2" t="s">
        <v>104</v>
      </c>
      <c r="B31" s="1">
        <v>8.0000000000000004E-4</v>
      </c>
      <c r="C31">
        <v>4.4999999999999997E-3</v>
      </c>
      <c r="D31">
        <v>0.17230000000000001</v>
      </c>
      <c r="E31">
        <v>0.86319999999999997</v>
      </c>
      <c r="F31" s="2">
        <v>0.94010000000000005</v>
      </c>
      <c r="G31">
        <v>-2.5999999999999999E-3</v>
      </c>
      <c r="H31">
        <v>4.4999999999999997E-3</v>
      </c>
      <c r="I31">
        <v>-0.5917</v>
      </c>
      <c r="J31">
        <v>0.55400000000000005</v>
      </c>
      <c r="K31" s="2">
        <v>0.74870000000000003</v>
      </c>
      <c r="L31" s="1">
        <v>-2.0000000000000001E-4</v>
      </c>
      <c r="M31">
        <v>4.4000000000000003E-3</v>
      </c>
      <c r="N31">
        <v>-3.6499999999999998E-2</v>
      </c>
      <c r="O31">
        <v>0.97089999999999999</v>
      </c>
      <c r="P31" s="2">
        <v>0.9859</v>
      </c>
      <c r="Q31">
        <v>0</v>
      </c>
      <c r="R31">
        <v>4.4000000000000003E-3</v>
      </c>
      <c r="S31">
        <v>-3.5999999999999999E-3</v>
      </c>
      <c r="T31">
        <v>0.99709999999999999</v>
      </c>
      <c r="U31" s="2">
        <v>0.99709999999999999</v>
      </c>
      <c r="V31" s="1">
        <v>8.0000000000000004E-4</v>
      </c>
      <c r="W31">
        <v>4.4000000000000003E-3</v>
      </c>
      <c r="X31">
        <v>0.18490000000000001</v>
      </c>
      <c r="Y31">
        <v>0.85329999999999995</v>
      </c>
      <c r="Z31" s="2">
        <v>0.94010000000000005</v>
      </c>
    </row>
    <row r="32" spans="1:26" x14ac:dyDescent="0.55000000000000004">
      <c r="A32" s="2" t="s">
        <v>105</v>
      </c>
      <c r="B32">
        <v>-1.67E-2</v>
      </c>
      <c r="C32">
        <v>4.4999999999999997E-3</v>
      </c>
      <c r="D32">
        <v>-3.7271999999999998</v>
      </c>
      <c r="E32">
        <v>1.94E-4</v>
      </c>
      <c r="F32" s="2">
        <v>1.455E-2</v>
      </c>
      <c r="G32">
        <v>-1.7299999999999999E-2</v>
      </c>
      <c r="H32">
        <v>4.4999999999999997E-3</v>
      </c>
      <c r="I32">
        <v>-3.8279999999999998</v>
      </c>
      <c r="J32">
        <v>1.294E-4</v>
      </c>
      <c r="K32" s="2">
        <v>1.455E-2</v>
      </c>
      <c r="L32">
        <v>-1.5800000000000002E-2</v>
      </c>
      <c r="M32">
        <v>4.4999999999999997E-3</v>
      </c>
      <c r="N32">
        <v>-3.4903</v>
      </c>
      <c r="O32">
        <v>4.8319999999999998E-4</v>
      </c>
      <c r="P32" s="2">
        <v>2.4160000000000001E-2</v>
      </c>
      <c r="Q32">
        <v>-1.4999999999999999E-2</v>
      </c>
      <c r="R32">
        <v>4.4999999999999997E-3</v>
      </c>
      <c r="S32">
        <v>-3.3256999999999999</v>
      </c>
      <c r="T32">
        <v>8.83E-4</v>
      </c>
      <c r="U32" s="2">
        <v>2.649E-2</v>
      </c>
      <c r="V32">
        <v>-1.52E-2</v>
      </c>
      <c r="W32">
        <v>4.4999999999999997E-3</v>
      </c>
      <c r="X32">
        <v>-3.3584000000000001</v>
      </c>
      <c r="Y32">
        <v>7.8490000000000005E-4</v>
      </c>
      <c r="Z32" s="2">
        <v>2.649E-2</v>
      </c>
    </row>
    <row r="33" spans="1:26" x14ac:dyDescent="0.55000000000000004">
      <c r="A33" s="2" t="s">
        <v>106</v>
      </c>
      <c r="B33">
        <v>3.8E-3</v>
      </c>
      <c r="C33">
        <v>4.4000000000000003E-3</v>
      </c>
      <c r="D33">
        <v>0.85899999999999999</v>
      </c>
      <c r="E33">
        <v>0.39040000000000002</v>
      </c>
      <c r="F33" s="2">
        <v>0.7319</v>
      </c>
      <c r="G33" s="1">
        <v>8.9999999999999998E-4</v>
      </c>
      <c r="H33">
        <v>4.4000000000000003E-3</v>
      </c>
      <c r="I33">
        <v>0.19550000000000001</v>
      </c>
      <c r="J33">
        <v>0.84499999999999997</v>
      </c>
      <c r="K33" s="2">
        <v>0.93720000000000003</v>
      </c>
      <c r="L33">
        <v>-1.5E-3</v>
      </c>
      <c r="M33">
        <v>4.4000000000000003E-3</v>
      </c>
      <c r="N33">
        <v>-0.33360000000000001</v>
      </c>
      <c r="O33">
        <v>0.73870000000000002</v>
      </c>
      <c r="P33" s="2">
        <v>0.86929999999999996</v>
      </c>
      <c r="Q33" s="1">
        <v>-8.9999999999999998E-4</v>
      </c>
      <c r="R33">
        <v>4.4000000000000003E-3</v>
      </c>
      <c r="S33">
        <v>-0.20780000000000001</v>
      </c>
      <c r="T33">
        <v>0.83540000000000003</v>
      </c>
      <c r="U33" s="2">
        <v>0.93520000000000003</v>
      </c>
      <c r="V33" s="1">
        <v>-4.0000000000000002E-4</v>
      </c>
      <c r="W33">
        <v>4.4000000000000003E-3</v>
      </c>
      <c r="X33">
        <v>-7.8899999999999998E-2</v>
      </c>
      <c r="Y33">
        <v>0.93710000000000004</v>
      </c>
      <c r="Z33" s="2">
        <v>0.98089999999999999</v>
      </c>
    </row>
    <row r="34" spans="1:26" x14ac:dyDescent="0.55000000000000004">
      <c r="A34" s="2" t="s">
        <v>107</v>
      </c>
      <c r="B34">
        <v>-1.7500000000000002E-2</v>
      </c>
      <c r="C34">
        <v>4.4999999999999997E-3</v>
      </c>
      <c r="D34">
        <v>-3.9056999999999999</v>
      </c>
      <c r="E34" s="1">
        <v>9.4160000000000006E-5</v>
      </c>
      <c r="F34" s="2">
        <v>7.0619999999999997E-3</v>
      </c>
      <c r="G34">
        <v>-1.8200000000000001E-2</v>
      </c>
      <c r="H34">
        <v>4.4999999999999997E-3</v>
      </c>
      <c r="I34">
        <v>-4.0419999999999998</v>
      </c>
      <c r="J34" s="1">
        <v>5.3149999999999998E-5</v>
      </c>
      <c r="K34" s="2">
        <v>7.0619999999999997E-3</v>
      </c>
      <c r="L34">
        <v>-1.5299999999999999E-2</v>
      </c>
      <c r="M34">
        <v>4.4999999999999997E-3</v>
      </c>
      <c r="N34">
        <v>-3.3895</v>
      </c>
      <c r="O34">
        <v>7.0109999999999997E-4</v>
      </c>
      <c r="P34" s="2">
        <v>1.4840000000000001E-2</v>
      </c>
      <c r="Q34">
        <v>-1.4800000000000001E-2</v>
      </c>
      <c r="R34">
        <v>4.4999999999999997E-3</v>
      </c>
      <c r="S34">
        <v>-3.2806000000000002</v>
      </c>
      <c r="T34">
        <v>1.0369999999999999E-3</v>
      </c>
      <c r="U34" s="2">
        <v>1.4840000000000001E-2</v>
      </c>
      <c r="V34">
        <v>-1.4800000000000001E-2</v>
      </c>
      <c r="W34">
        <v>4.4999999999999997E-3</v>
      </c>
      <c r="X34">
        <v>-3.286</v>
      </c>
      <c r="Y34">
        <v>1.018E-3</v>
      </c>
      <c r="Z34" s="2">
        <v>1.4840000000000001E-2</v>
      </c>
    </row>
    <row r="35" spans="1:26" x14ac:dyDescent="0.55000000000000004">
      <c r="A35" s="2" t="s">
        <v>108</v>
      </c>
      <c r="B35">
        <v>-1.2999999999999999E-3</v>
      </c>
      <c r="C35">
        <v>5.1000000000000004E-3</v>
      </c>
      <c r="D35">
        <v>-0.24579999999999999</v>
      </c>
      <c r="E35">
        <v>0.80579999999999996</v>
      </c>
      <c r="F35" s="2">
        <v>0.90880000000000005</v>
      </c>
      <c r="G35">
        <v>-1.5E-3</v>
      </c>
      <c r="H35">
        <v>5.1000000000000004E-3</v>
      </c>
      <c r="I35">
        <v>-0.2984</v>
      </c>
      <c r="J35">
        <v>0.76539999999999997</v>
      </c>
      <c r="K35" s="2">
        <v>0.87390000000000001</v>
      </c>
      <c r="L35">
        <v>-1.6000000000000001E-3</v>
      </c>
      <c r="M35">
        <v>5.1000000000000004E-3</v>
      </c>
      <c r="N35">
        <v>-0.3216</v>
      </c>
      <c r="O35">
        <v>0.74780000000000002</v>
      </c>
      <c r="P35" s="2">
        <v>0.87390000000000001</v>
      </c>
      <c r="Q35">
        <v>-2.2000000000000001E-3</v>
      </c>
      <c r="R35">
        <v>5.1000000000000004E-3</v>
      </c>
      <c r="S35">
        <v>-0.42649999999999999</v>
      </c>
      <c r="T35">
        <v>0.66969999999999996</v>
      </c>
      <c r="U35" s="2">
        <v>0.81689999999999996</v>
      </c>
      <c r="V35">
        <v>-1.1000000000000001E-3</v>
      </c>
      <c r="W35">
        <v>5.1000000000000004E-3</v>
      </c>
      <c r="X35">
        <v>-0.21740000000000001</v>
      </c>
      <c r="Y35">
        <v>0.82789999999999997</v>
      </c>
      <c r="Z35" s="2">
        <v>0.91990000000000005</v>
      </c>
    </row>
    <row r="36" spans="1:26" x14ac:dyDescent="0.55000000000000004">
      <c r="A36" s="2" t="s">
        <v>109</v>
      </c>
      <c r="B36">
        <v>-1.5E-3</v>
      </c>
      <c r="C36">
        <v>5.1000000000000004E-3</v>
      </c>
      <c r="D36">
        <v>-0.29370000000000002</v>
      </c>
      <c r="E36">
        <v>0.76900000000000002</v>
      </c>
      <c r="F36" s="2">
        <v>0.87390000000000001</v>
      </c>
      <c r="G36">
        <v>-3.0000000000000001E-3</v>
      </c>
      <c r="H36">
        <v>5.1999999999999998E-3</v>
      </c>
      <c r="I36">
        <v>-0.58799999999999997</v>
      </c>
      <c r="J36">
        <v>0.55649999999999999</v>
      </c>
      <c r="K36" s="2">
        <v>0.71960000000000002</v>
      </c>
      <c r="L36">
        <v>-5.1000000000000004E-3</v>
      </c>
      <c r="M36">
        <v>5.1999999999999998E-3</v>
      </c>
      <c r="N36">
        <v>-0.97940000000000005</v>
      </c>
      <c r="O36">
        <v>0.32740000000000002</v>
      </c>
      <c r="P36" s="2">
        <v>0.50629999999999997</v>
      </c>
      <c r="Q36">
        <v>-4.3E-3</v>
      </c>
      <c r="R36">
        <v>5.1999999999999998E-3</v>
      </c>
      <c r="S36">
        <v>-0.83169999999999999</v>
      </c>
      <c r="T36">
        <v>0.40560000000000002</v>
      </c>
      <c r="U36" s="2">
        <v>0.58499999999999996</v>
      </c>
      <c r="V36">
        <v>-4.4000000000000003E-3</v>
      </c>
      <c r="W36">
        <v>5.1999999999999998E-3</v>
      </c>
      <c r="X36">
        <v>-0.85809999999999997</v>
      </c>
      <c r="Y36">
        <v>0.39090000000000003</v>
      </c>
      <c r="Z36" s="2">
        <v>0.57479999999999998</v>
      </c>
    </row>
    <row r="37" spans="1:26" x14ac:dyDescent="0.55000000000000004">
      <c r="A37" s="2" t="s">
        <v>110</v>
      </c>
      <c r="B37" s="1">
        <v>-4.0000000000000002E-4</v>
      </c>
      <c r="C37">
        <v>5.1000000000000004E-3</v>
      </c>
      <c r="D37">
        <v>-7.6300000000000007E-2</v>
      </c>
      <c r="E37">
        <v>0.93920000000000003</v>
      </c>
      <c r="F37" s="2">
        <v>0.96899999999999997</v>
      </c>
      <c r="G37">
        <v>-1.2999999999999999E-3</v>
      </c>
      <c r="H37">
        <v>5.1000000000000004E-3</v>
      </c>
      <c r="I37">
        <v>-0.24890000000000001</v>
      </c>
      <c r="J37">
        <v>0.8034</v>
      </c>
      <c r="K37" s="2">
        <v>0.88829999999999998</v>
      </c>
      <c r="L37" s="1">
        <v>-4.0000000000000002E-4</v>
      </c>
      <c r="M37">
        <v>5.1000000000000004E-3</v>
      </c>
      <c r="N37">
        <v>-7.3800000000000004E-2</v>
      </c>
      <c r="O37">
        <v>0.94110000000000005</v>
      </c>
      <c r="P37" s="2">
        <v>0.96899999999999997</v>
      </c>
      <c r="Q37">
        <v>-3.0999999999999999E-3</v>
      </c>
      <c r="R37">
        <v>5.1000000000000004E-3</v>
      </c>
      <c r="S37">
        <v>-0.62090000000000001</v>
      </c>
      <c r="T37">
        <v>0.53459999999999996</v>
      </c>
      <c r="U37" s="2">
        <v>0.80130000000000001</v>
      </c>
      <c r="V37">
        <v>-3.0000000000000001E-3</v>
      </c>
      <c r="W37">
        <v>5.1000000000000004E-3</v>
      </c>
      <c r="X37">
        <v>-0.58689999999999998</v>
      </c>
      <c r="Y37">
        <v>0.55720000000000003</v>
      </c>
      <c r="Z37" s="2">
        <v>0.8115</v>
      </c>
    </row>
    <row r="38" spans="1:26" x14ac:dyDescent="0.55000000000000004">
      <c r="A38" s="2" t="s">
        <v>111</v>
      </c>
      <c r="B38">
        <v>-1.6999999999999999E-3</v>
      </c>
      <c r="C38">
        <v>5.1000000000000004E-3</v>
      </c>
      <c r="D38">
        <v>-0.33429999999999999</v>
      </c>
      <c r="E38">
        <v>0.73809999999999998</v>
      </c>
      <c r="F38" s="2">
        <v>0.88829999999999998</v>
      </c>
      <c r="G38">
        <v>-3.3999999999999998E-3</v>
      </c>
      <c r="H38">
        <v>5.1000000000000004E-3</v>
      </c>
      <c r="I38">
        <v>-0.65690000000000004</v>
      </c>
      <c r="J38">
        <v>0.51119999999999999</v>
      </c>
      <c r="K38" s="2">
        <v>0.80130000000000001</v>
      </c>
      <c r="L38">
        <v>-5.7999999999999996E-3</v>
      </c>
      <c r="M38">
        <v>5.1000000000000004E-3</v>
      </c>
      <c r="N38">
        <v>-1.1248</v>
      </c>
      <c r="O38">
        <v>0.26069999999999999</v>
      </c>
      <c r="P38" s="2">
        <v>0.57579999999999998</v>
      </c>
      <c r="Q38">
        <v>-4.1000000000000003E-3</v>
      </c>
      <c r="R38">
        <v>5.1999999999999998E-3</v>
      </c>
      <c r="S38">
        <v>-0.79459999999999997</v>
      </c>
      <c r="T38">
        <v>0.4269</v>
      </c>
      <c r="U38" s="2">
        <v>0.79049999999999998</v>
      </c>
      <c r="V38">
        <v>-3.8E-3</v>
      </c>
      <c r="W38">
        <v>5.1999999999999998E-3</v>
      </c>
      <c r="X38">
        <v>-0.74660000000000004</v>
      </c>
      <c r="Y38">
        <v>0.45529999999999998</v>
      </c>
      <c r="Z38" s="2">
        <v>0.80130000000000001</v>
      </c>
    </row>
    <row r="39" spans="1:26" x14ac:dyDescent="0.55000000000000004">
      <c r="A39" s="2" t="s">
        <v>112</v>
      </c>
      <c r="B39">
        <v>7.0000000000000001E-3</v>
      </c>
      <c r="C39">
        <v>5.1000000000000004E-3</v>
      </c>
      <c r="D39">
        <v>1.3834</v>
      </c>
      <c r="E39">
        <v>0.1666</v>
      </c>
      <c r="F39" s="2">
        <v>0.43830000000000002</v>
      </c>
      <c r="G39">
        <v>7.0000000000000001E-3</v>
      </c>
      <c r="H39">
        <v>5.1000000000000004E-3</v>
      </c>
      <c r="I39">
        <v>1.3876999999999999</v>
      </c>
      <c r="J39">
        <v>0.16520000000000001</v>
      </c>
      <c r="K39" s="2">
        <v>0.43830000000000002</v>
      </c>
      <c r="L39">
        <v>8.3999999999999995E-3</v>
      </c>
      <c r="M39">
        <v>5.1000000000000004E-3</v>
      </c>
      <c r="N39">
        <v>1.6538999999999999</v>
      </c>
      <c r="O39">
        <v>9.8159999999999997E-2</v>
      </c>
      <c r="P39" s="2">
        <v>0.30049999999999999</v>
      </c>
      <c r="Q39">
        <v>6.0000000000000001E-3</v>
      </c>
      <c r="R39">
        <v>5.0000000000000001E-3</v>
      </c>
      <c r="S39">
        <v>1.1835</v>
      </c>
      <c r="T39">
        <v>0.2366</v>
      </c>
      <c r="U39" s="2">
        <v>0.51780000000000004</v>
      </c>
      <c r="V39">
        <v>6.0000000000000001E-3</v>
      </c>
      <c r="W39">
        <v>5.0000000000000001E-3</v>
      </c>
      <c r="X39">
        <v>1.1796</v>
      </c>
      <c r="Y39">
        <v>0.2382</v>
      </c>
      <c r="Z39" s="2">
        <v>0.51780000000000004</v>
      </c>
    </row>
    <row r="40" spans="1:26" x14ac:dyDescent="0.55000000000000004">
      <c r="A40" s="2" t="s">
        <v>113</v>
      </c>
      <c r="B40">
        <v>-2.2000000000000001E-3</v>
      </c>
      <c r="C40">
        <v>5.1000000000000004E-3</v>
      </c>
      <c r="D40">
        <v>-0.4244</v>
      </c>
      <c r="E40">
        <v>0.67130000000000001</v>
      </c>
      <c r="F40" s="2">
        <v>0.8407</v>
      </c>
      <c r="G40">
        <v>-3.8999999999999998E-3</v>
      </c>
      <c r="H40">
        <v>5.1000000000000004E-3</v>
      </c>
      <c r="I40">
        <v>-0.76180000000000003</v>
      </c>
      <c r="J40">
        <v>0.44619999999999999</v>
      </c>
      <c r="K40" s="2">
        <v>0.68289999999999995</v>
      </c>
      <c r="L40">
        <v>-6.3E-3</v>
      </c>
      <c r="M40">
        <v>5.1000000000000004E-3</v>
      </c>
      <c r="N40">
        <v>-1.2241</v>
      </c>
      <c r="O40">
        <v>0.22090000000000001</v>
      </c>
      <c r="P40" s="2">
        <v>0.51780000000000004</v>
      </c>
      <c r="Q40">
        <v>-5.1000000000000004E-3</v>
      </c>
      <c r="R40">
        <v>5.1000000000000004E-3</v>
      </c>
      <c r="S40">
        <v>-0.98570000000000002</v>
      </c>
      <c r="T40">
        <v>0.32429999999999998</v>
      </c>
      <c r="U40" s="2">
        <v>0.57230000000000003</v>
      </c>
      <c r="V40">
        <v>-4.8999999999999998E-3</v>
      </c>
      <c r="W40">
        <v>5.1000000000000004E-3</v>
      </c>
      <c r="X40">
        <v>-0.94869999999999999</v>
      </c>
      <c r="Y40">
        <v>0.34279999999999999</v>
      </c>
      <c r="Z40" s="2">
        <v>0.59789999999999999</v>
      </c>
    </row>
    <row r="41" spans="1:26" x14ac:dyDescent="0.55000000000000004">
      <c r="A41" s="2" t="s">
        <v>114</v>
      </c>
      <c r="B41">
        <v>-2.5999999999999999E-3</v>
      </c>
      <c r="C41">
        <v>5.1000000000000004E-3</v>
      </c>
      <c r="D41">
        <v>-0.51929999999999998</v>
      </c>
      <c r="E41">
        <v>0.60360000000000003</v>
      </c>
      <c r="F41" s="2">
        <v>0.77659999999999996</v>
      </c>
      <c r="G41">
        <v>-3.3999999999999998E-3</v>
      </c>
      <c r="H41">
        <v>5.1000000000000004E-3</v>
      </c>
      <c r="I41">
        <v>-0.66220000000000001</v>
      </c>
      <c r="J41">
        <v>0.50790000000000002</v>
      </c>
      <c r="K41" s="2">
        <v>0.71199999999999997</v>
      </c>
      <c r="L41">
        <v>-5.5999999999999999E-3</v>
      </c>
      <c r="M41">
        <v>5.1000000000000004E-3</v>
      </c>
      <c r="N41">
        <v>-1.1052999999999999</v>
      </c>
      <c r="O41">
        <v>0.26900000000000002</v>
      </c>
      <c r="P41" s="2">
        <v>0.49969999999999998</v>
      </c>
      <c r="Q41">
        <v>-7.4000000000000003E-3</v>
      </c>
      <c r="R41">
        <v>5.1000000000000004E-3</v>
      </c>
      <c r="S41">
        <v>-1.4666999999999999</v>
      </c>
      <c r="T41">
        <v>0.14249999999999999</v>
      </c>
      <c r="U41" s="2">
        <v>0.37490000000000001</v>
      </c>
      <c r="V41">
        <v>-7.3000000000000001E-3</v>
      </c>
      <c r="W41">
        <v>5.1000000000000004E-3</v>
      </c>
      <c r="X41">
        <v>-1.4342999999999999</v>
      </c>
      <c r="Y41">
        <v>0.1515</v>
      </c>
      <c r="Z41" s="2">
        <v>0.38519999999999999</v>
      </c>
    </row>
    <row r="42" spans="1:26" x14ac:dyDescent="0.55000000000000004">
      <c r="A42" s="2" t="s">
        <v>115</v>
      </c>
      <c r="B42">
        <v>-1.1000000000000001E-3</v>
      </c>
      <c r="C42">
        <v>5.1000000000000004E-3</v>
      </c>
      <c r="D42">
        <v>-0.21779999999999999</v>
      </c>
      <c r="E42">
        <v>0.82750000000000001</v>
      </c>
      <c r="F42" s="2">
        <v>0.93330000000000002</v>
      </c>
      <c r="G42">
        <v>-2.5999999999999999E-3</v>
      </c>
      <c r="H42">
        <v>5.1000000000000004E-3</v>
      </c>
      <c r="I42">
        <v>-0.49980000000000002</v>
      </c>
      <c r="J42">
        <v>0.61719999999999997</v>
      </c>
      <c r="K42" s="2">
        <v>0.77659999999999996</v>
      </c>
      <c r="L42">
        <v>-4.1000000000000003E-3</v>
      </c>
      <c r="M42">
        <v>5.1000000000000004E-3</v>
      </c>
      <c r="N42">
        <v>-0.79679999999999995</v>
      </c>
      <c r="O42">
        <v>0.42559999999999998</v>
      </c>
      <c r="P42" s="2">
        <v>0.64480000000000004</v>
      </c>
      <c r="Q42">
        <v>-2.7000000000000001E-3</v>
      </c>
      <c r="R42">
        <v>5.1999999999999998E-3</v>
      </c>
      <c r="S42">
        <v>-0.53059999999999996</v>
      </c>
      <c r="T42">
        <v>0.59570000000000001</v>
      </c>
      <c r="U42" s="2">
        <v>0.77659999999999996</v>
      </c>
      <c r="V42">
        <v>-2.5999999999999999E-3</v>
      </c>
      <c r="W42">
        <v>5.1999999999999998E-3</v>
      </c>
      <c r="X42">
        <v>-0.50449999999999995</v>
      </c>
      <c r="Y42">
        <v>0.6139</v>
      </c>
      <c r="Z42" s="2">
        <v>0.77659999999999996</v>
      </c>
    </row>
    <row r="43" spans="1:26" x14ac:dyDescent="0.55000000000000004">
      <c r="A43" s="2" t="s">
        <v>116</v>
      </c>
      <c r="B43">
        <v>6.6E-3</v>
      </c>
      <c r="C43">
        <v>5.1000000000000004E-3</v>
      </c>
      <c r="D43">
        <v>1.2964</v>
      </c>
      <c r="E43">
        <v>0.19489999999999999</v>
      </c>
      <c r="F43" s="2">
        <v>0.504</v>
      </c>
      <c r="G43">
        <v>6.8999999999999999E-3</v>
      </c>
      <c r="H43">
        <v>5.1000000000000004E-3</v>
      </c>
      <c r="I43">
        <v>1.3615999999999999</v>
      </c>
      <c r="J43">
        <v>0.1734</v>
      </c>
      <c r="K43" s="2">
        <v>0.45700000000000002</v>
      </c>
      <c r="L43">
        <v>6.1000000000000004E-3</v>
      </c>
      <c r="M43">
        <v>5.1000000000000004E-3</v>
      </c>
      <c r="N43">
        <v>1.1979</v>
      </c>
      <c r="O43">
        <v>0.23100000000000001</v>
      </c>
      <c r="P43" s="2">
        <v>0.57740000000000002</v>
      </c>
      <c r="Q43">
        <v>2.3999999999999998E-3</v>
      </c>
      <c r="R43">
        <v>5.1000000000000004E-3</v>
      </c>
      <c r="S43">
        <v>0.47110000000000002</v>
      </c>
      <c r="T43">
        <v>0.63759999999999994</v>
      </c>
      <c r="U43" s="2">
        <v>0.86929999999999996</v>
      </c>
      <c r="V43">
        <v>2.2000000000000001E-3</v>
      </c>
      <c r="W43">
        <v>5.1000000000000004E-3</v>
      </c>
      <c r="X43">
        <v>0.43740000000000001</v>
      </c>
      <c r="Y43">
        <v>0.66180000000000005</v>
      </c>
      <c r="Z43" s="2">
        <v>0.86929999999999996</v>
      </c>
    </row>
    <row r="44" spans="1:26" x14ac:dyDescent="0.55000000000000004">
      <c r="A44" s="2" t="s">
        <v>117</v>
      </c>
      <c r="B44">
        <v>-4.0000000000000001E-3</v>
      </c>
      <c r="C44">
        <v>5.1000000000000004E-3</v>
      </c>
      <c r="D44">
        <v>-0.77749999999999997</v>
      </c>
      <c r="E44">
        <v>0.43690000000000001</v>
      </c>
      <c r="F44" s="2">
        <v>0.77229999999999999</v>
      </c>
      <c r="G44">
        <v>-5.5999999999999999E-3</v>
      </c>
      <c r="H44">
        <v>5.1000000000000004E-3</v>
      </c>
      <c r="I44">
        <v>-1.0971</v>
      </c>
      <c r="J44">
        <v>0.27260000000000001</v>
      </c>
      <c r="K44" s="2">
        <v>0.61950000000000005</v>
      </c>
      <c r="L44">
        <v>-7.3000000000000001E-3</v>
      </c>
      <c r="M44">
        <v>5.1000000000000004E-3</v>
      </c>
      <c r="N44">
        <v>-1.4278999999999999</v>
      </c>
      <c r="O44">
        <v>0.15329999999999999</v>
      </c>
      <c r="P44" s="2">
        <v>0.41820000000000002</v>
      </c>
      <c r="Q44">
        <v>-5.4000000000000003E-3</v>
      </c>
      <c r="R44">
        <v>5.1000000000000004E-3</v>
      </c>
      <c r="S44">
        <v>-1.0446</v>
      </c>
      <c r="T44">
        <v>0.29620000000000002</v>
      </c>
      <c r="U44" s="2">
        <v>0.64890000000000003</v>
      </c>
      <c r="V44">
        <v>-5.1000000000000004E-3</v>
      </c>
      <c r="W44">
        <v>5.1000000000000004E-3</v>
      </c>
      <c r="X44">
        <v>-0.99790000000000001</v>
      </c>
      <c r="Y44">
        <v>0.31840000000000002</v>
      </c>
      <c r="Z44" s="2">
        <v>0.66320000000000001</v>
      </c>
    </row>
    <row r="45" spans="1:26" x14ac:dyDescent="0.55000000000000004">
      <c r="A45" s="2" t="s">
        <v>118</v>
      </c>
      <c r="B45">
        <v>-7.0000000000000001E-3</v>
      </c>
      <c r="C45">
        <v>5.4000000000000003E-3</v>
      </c>
      <c r="D45">
        <v>-1.2970999999999999</v>
      </c>
      <c r="E45">
        <v>0.1946</v>
      </c>
      <c r="F45" s="2">
        <v>0.35170000000000001</v>
      </c>
      <c r="G45">
        <v>-8.0000000000000002E-3</v>
      </c>
      <c r="H45">
        <v>5.4000000000000003E-3</v>
      </c>
      <c r="I45">
        <v>-1.4961</v>
      </c>
      <c r="J45">
        <v>0.1346</v>
      </c>
      <c r="K45" s="2">
        <v>0.27360000000000001</v>
      </c>
      <c r="L45">
        <v>-9.5999999999999992E-3</v>
      </c>
      <c r="M45">
        <v>5.4000000000000003E-3</v>
      </c>
      <c r="N45">
        <v>-1.7987</v>
      </c>
      <c r="O45">
        <v>7.2080000000000005E-2</v>
      </c>
      <c r="P45" s="2">
        <v>0.2009</v>
      </c>
      <c r="Q45">
        <v>-9.4999999999999998E-3</v>
      </c>
      <c r="R45">
        <v>5.4000000000000003E-3</v>
      </c>
      <c r="S45">
        <v>-1.7804</v>
      </c>
      <c r="T45">
        <v>7.5009999999999993E-2</v>
      </c>
      <c r="U45" s="2">
        <v>0.2009</v>
      </c>
      <c r="V45">
        <v>-8.8000000000000005E-3</v>
      </c>
      <c r="W45">
        <v>5.4000000000000003E-3</v>
      </c>
      <c r="X45">
        <v>-1.6453</v>
      </c>
      <c r="Y45">
        <v>9.9919999999999995E-2</v>
      </c>
      <c r="Z45" s="2">
        <v>0.2306</v>
      </c>
    </row>
    <row r="46" spans="1:26" x14ac:dyDescent="0.55000000000000004">
      <c r="A46" s="2" t="s">
        <v>119</v>
      </c>
      <c r="B46" s="1">
        <v>-2.9999999999999997E-4</v>
      </c>
      <c r="C46">
        <v>5.4000000000000003E-3</v>
      </c>
      <c r="D46">
        <v>-4.6899999999999997E-2</v>
      </c>
      <c r="E46">
        <v>0.96260000000000001</v>
      </c>
      <c r="F46" s="2">
        <v>0.98960000000000004</v>
      </c>
      <c r="G46" s="1">
        <v>8.9999999999999998E-4</v>
      </c>
      <c r="H46">
        <v>5.4000000000000003E-3</v>
      </c>
      <c r="I46">
        <v>0.1736</v>
      </c>
      <c r="J46">
        <v>0.86219999999999997</v>
      </c>
      <c r="K46" s="2">
        <v>0.95089999999999997</v>
      </c>
      <c r="L46" s="1">
        <v>-4.0000000000000002E-4</v>
      </c>
      <c r="M46">
        <v>5.4000000000000003E-3</v>
      </c>
      <c r="N46">
        <v>-8.1699999999999995E-2</v>
      </c>
      <c r="O46">
        <v>0.93489999999999995</v>
      </c>
      <c r="P46" s="2">
        <v>0.98960000000000004</v>
      </c>
      <c r="Q46" s="1">
        <v>4.0000000000000002E-4</v>
      </c>
      <c r="R46">
        <v>5.4000000000000003E-3</v>
      </c>
      <c r="S46">
        <v>7.3499999999999996E-2</v>
      </c>
      <c r="T46">
        <v>0.94140000000000001</v>
      </c>
      <c r="U46" s="2">
        <v>0.98960000000000004</v>
      </c>
      <c r="V46" s="1">
        <v>-1E-4</v>
      </c>
      <c r="W46">
        <v>5.4000000000000003E-3</v>
      </c>
      <c r="X46">
        <v>-2.1399999999999999E-2</v>
      </c>
      <c r="Y46">
        <v>0.98299999999999998</v>
      </c>
      <c r="Z46" s="2">
        <v>0.98960000000000004</v>
      </c>
    </row>
    <row r="47" spans="1:26" x14ac:dyDescent="0.55000000000000004">
      <c r="A47" s="2" t="s">
        <v>120</v>
      </c>
      <c r="B47">
        <v>7.1000000000000004E-3</v>
      </c>
      <c r="C47">
        <v>5.3E-3</v>
      </c>
      <c r="D47">
        <v>1.3342000000000001</v>
      </c>
      <c r="E47">
        <v>0.18210000000000001</v>
      </c>
      <c r="F47" s="2">
        <v>0.43830000000000002</v>
      </c>
      <c r="G47">
        <v>3.5000000000000001E-3</v>
      </c>
      <c r="H47">
        <v>5.3E-3</v>
      </c>
      <c r="I47">
        <v>0.6643</v>
      </c>
      <c r="J47">
        <v>0.50649999999999995</v>
      </c>
      <c r="K47" s="2">
        <v>0.80130000000000001</v>
      </c>
      <c r="L47">
        <v>3.3999999999999998E-3</v>
      </c>
      <c r="M47">
        <v>5.3E-3</v>
      </c>
      <c r="N47">
        <v>0.64500000000000002</v>
      </c>
      <c r="O47">
        <v>0.51900000000000002</v>
      </c>
      <c r="P47" s="2">
        <v>0.80130000000000001</v>
      </c>
      <c r="Q47" s="1">
        <v>-2.0000000000000001E-4</v>
      </c>
      <c r="R47">
        <v>5.3E-3</v>
      </c>
      <c r="S47">
        <v>-4.2500000000000003E-2</v>
      </c>
      <c r="T47">
        <v>0.96609999999999996</v>
      </c>
      <c r="U47" s="2">
        <v>0.97489999999999999</v>
      </c>
      <c r="V47" s="1">
        <v>-5.9999999999999995E-4</v>
      </c>
      <c r="W47">
        <v>5.3E-3</v>
      </c>
      <c r="X47">
        <v>-0.10489999999999999</v>
      </c>
      <c r="Y47">
        <v>0.91649999999999998</v>
      </c>
      <c r="Z47" s="2">
        <v>0.96779999999999999</v>
      </c>
    </row>
    <row r="48" spans="1:26" x14ac:dyDescent="0.55000000000000004">
      <c r="A48" s="2" t="s">
        <v>121</v>
      </c>
      <c r="B48">
        <v>-4.7999999999999996E-3</v>
      </c>
      <c r="C48">
        <v>5.4000000000000003E-3</v>
      </c>
      <c r="D48">
        <v>-0.89410000000000001</v>
      </c>
      <c r="E48">
        <v>0.37130000000000002</v>
      </c>
      <c r="F48" s="2">
        <v>0.71399999999999997</v>
      </c>
      <c r="G48">
        <v>-2.8E-3</v>
      </c>
      <c r="H48">
        <v>5.4000000000000003E-3</v>
      </c>
      <c r="I48">
        <v>-0.52329999999999999</v>
      </c>
      <c r="J48">
        <v>0.60070000000000001</v>
      </c>
      <c r="K48" s="2">
        <v>0.81920000000000004</v>
      </c>
      <c r="L48">
        <v>-4.5999999999999999E-3</v>
      </c>
      <c r="M48">
        <v>5.4000000000000003E-3</v>
      </c>
      <c r="N48">
        <v>-0.85040000000000004</v>
      </c>
      <c r="O48">
        <v>0.39510000000000001</v>
      </c>
      <c r="P48" s="2">
        <v>0.74080000000000001</v>
      </c>
      <c r="Q48">
        <v>-3.0999999999999999E-3</v>
      </c>
      <c r="R48">
        <v>5.4000000000000003E-3</v>
      </c>
      <c r="S48">
        <v>-0.56620000000000004</v>
      </c>
      <c r="T48">
        <v>0.57130000000000003</v>
      </c>
      <c r="U48" s="2">
        <v>0.81640000000000001</v>
      </c>
      <c r="V48">
        <v>-3.3E-3</v>
      </c>
      <c r="W48">
        <v>5.4000000000000003E-3</v>
      </c>
      <c r="X48">
        <v>-0.60929999999999995</v>
      </c>
      <c r="Y48">
        <v>0.5423</v>
      </c>
      <c r="Z48" s="2">
        <v>0.80130000000000001</v>
      </c>
    </row>
    <row r="49" spans="1:26" x14ac:dyDescent="0.55000000000000004">
      <c r="A49" s="2" t="s">
        <v>122</v>
      </c>
      <c r="B49">
        <v>5.7999999999999996E-3</v>
      </c>
      <c r="C49">
        <v>5.3E-3</v>
      </c>
      <c r="D49">
        <v>1.0865</v>
      </c>
      <c r="E49">
        <v>0.27729999999999999</v>
      </c>
      <c r="F49" s="2">
        <v>0.53739999999999999</v>
      </c>
      <c r="G49">
        <v>3.8999999999999998E-3</v>
      </c>
      <c r="H49">
        <v>5.3E-3</v>
      </c>
      <c r="I49">
        <v>0.7268</v>
      </c>
      <c r="J49">
        <v>0.46739999999999998</v>
      </c>
      <c r="K49" s="2">
        <v>0.69410000000000005</v>
      </c>
      <c r="L49">
        <v>6.0000000000000001E-3</v>
      </c>
      <c r="M49">
        <v>5.3E-3</v>
      </c>
      <c r="N49">
        <v>1.1282000000000001</v>
      </c>
      <c r="O49">
        <v>0.25919999999999999</v>
      </c>
      <c r="P49" s="2">
        <v>0.53200000000000003</v>
      </c>
      <c r="Q49">
        <v>5.4000000000000003E-3</v>
      </c>
      <c r="R49">
        <v>5.3E-3</v>
      </c>
      <c r="S49">
        <v>1.026</v>
      </c>
      <c r="T49">
        <v>0.3049</v>
      </c>
      <c r="U49" s="2">
        <v>0.57099999999999995</v>
      </c>
      <c r="V49">
        <v>4.4000000000000003E-3</v>
      </c>
      <c r="W49">
        <v>5.3E-3</v>
      </c>
      <c r="X49">
        <v>0.82350000000000001</v>
      </c>
      <c r="Y49">
        <v>0.4103</v>
      </c>
      <c r="Z49" s="2">
        <v>0.64780000000000004</v>
      </c>
    </row>
    <row r="50" spans="1:26" x14ac:dyDescent="0.55000000000000004">
      <c r="A50" s="2" t="s">
        <v>123</v>
      </c>
      <c r="B50">
        <v>-3.8999999999999998E-3</v>
      </c>
      <c r="C50">
        <v>5.4000000000000003E-3</v>
      </c>
      <c r="D50">
        <v>-0.72699999999999998</v>
      </c>
      <c r="E50">
        <v>0.4672</v>
      </c>
      <c r="F50" s="2">
        <v>0.69410000000000005</v>
      </c>
      <c r="G50">
        <v>-2.5000000000000001E-3</v>
      </c>
      <c r="H50">
        <v>5.4000000000000003E-3</v>
      </c>
      <c r="I50">
        <v>-0.45610000000000001</v>
      </c>
      <c r="J50">
        <v>0.64839999999999998</v>
      </c>
      <c r="K50" s="2">
        <v>0.8407</v>
      </c>
      <c r="L50">
        <v>-4.3E-3</v>
      </c>
      <c r="M50">
        <v>5.4000000000000003E-3</v>
      </c>
      <c r="N50">
        <v>-0.7974</v>
      </c>
      <c r="O50">
        <v>0.42520000000000002</v>
      </c>
      <c r="P50" s="2">
        <v>0.65820000000000001</v>
      </c>
      <c r="Q50">
        <v>-3.3999999999999998E-3</v>
      </c>
      <c r="R50">
        <v>5.4000000000000003E-3</v>
      </c>
      <c r="S50">
        <v>-0.62860000000000005</v>
      </c>
      <c r="T50">
        <v>0.52959999999999996</v>
      </c>
      <c r="U50" s="2">
        <v>0.74250000000000005</v>
      </c>
      <c r="V50">
        <v>-3.5999999999999999E-3</v>
      </c>
      <c r="W50">
        <v>5.4000000000000003E-3</v>
      </c>
      <c r="X50">
        <v>-0.66479999999999995</v>
      </c>
      <c r="Y50">
        <v>0.50619999999999998</v>
      </c>
      <c r="Z50" s="2">
        <v>0.71630000000000005</v>
      </c>
    </row>
    <row r="51" spans="1:26" x14ac:dyDescent="0.55000000000000004">
      <c r="A51" s="2" t="s">
        <v>124</v>
      </c>
      <c r="B51">
        <v>5.4000000000000003E-3</v>
      </c>
      <c r="C51">
        <v>5.3E-3</v>
      </c>
      <c r="D51">
        <v>1.0144</v>
      </c>
      <c r="E51">
        <v>0.31040000000000001</v>
      </c>
      <c r="F51" s="2">
        <v>0.53510000000000002</v>
      </c>
      <c r="G51">
        <v>3.3999999999999998E-3</v>
      </c>
      <c r="H51">
        <v>5.3E-3</v>
      </c>
      <c r="I51">
        <v>0.63880000000000003</v>
      </c>
      <c r="J51">
        <v>0.52300000000000002</v>
      </c>
      <c r="K51" s="2">
        <v>0.71950000000000003</v>
      </c>
      <c r="L51">
        <v>2.5999999999999999E-3</v>
      </c>
      <c r="M51">
        <v>5.3E-3</v>
      </c>
      <c r="N51">
        <v>0.49409999999999998</v>
      </c>
      <c r="O51">
        <v>0.62129999999999996</v>
      </c>
      <c r="P51" s="2">
        <v>0.77659999999999996</v>
      </c>
      <c r="Q51" s="1">
        <v>-2.0000000000000001E-4</v>
      </c>
      <c r="R51">
        <v>5.3E-3</v>
      </c>
      <c r="S51">
        <v>-3.0099999999999998E-2</v>
      </c>
      <c r="T51">
        <v>0.97599999999999998</v>
      </c>
      <c r="U51" s="2">
        <v>0.9859</v>
      </c>
      <c r="V51" s="1">
        <v>-1E-4</v>
      </c>
      <c r="W51">
        <v>5.3E-3</v>
      </c>
      <c r="X51">
        <v>-2.5899999999999999E-2</v>
      </c>
      <c r="Y51">
        <v>0.97929999999999995</v>
      </c>
      <c r="Z51" s="2">
        <v>0.9859</v>
      </c>
    </row>
    <row r="52" spans="1:26" x14ac:dyDescent="0.55000000000000004">
      <c r="A52" s="2" t="s">
        <v>125</v>
      </c>
      <c r="B52">
        <v>-4.8999999999999998E-3</v>
      </c>
      <c r="C52">
        <v>5.4000000000000003E-3</v>
      </c>
      <c r="D52">
        <v>-0.91879999999999995</v>
      </c>
      <c r="E52">
        <v>0.35820000000000002</v>
      </c>
      <c r="F52" s="2">
        <v>0.5716</v>
      </c>
      <c r="G52">
        <v>-3.5999999999999999E-3</v>
      </c>
      <c r="H52">
        <v>5.4000000000000003E-3</v>
      </c>
      <c r="I52">
        <v>-0.67310000000000003</v>
      </c>
      <c r="J52">
        <v>0.50090000000000001</v>
      </c>
      <c r="K52" s="2">
        <v>0.71199999999999997</v>
      </c>
      <c r="L52">
        <v>-5.1999999999999998E-3</v>
      </c>
      <c r="M52">
        <v>5.4000000000000003E-3</v>
      </c>
      <c r="N52">
        <v>-0.96179999999999999</v>
      </c>
      <c r="O52">
        <v>0.3362</v>
      </c>
      <c r="P52" s="2">
        <v>0.55410000000000004</v>
      </c>
      <c r="Q52">
        <v>-3.3999999999999998E-3</v>
      </c>
      <c r="R52">
        <v>5.4000000000000003E-3</v>
      </c>
      <c r="S52">
        <v>-0.63649999999999995</v>
      </c>
      <c r="T52">
        <v>0.52449999999999997</v>
      </c>
      <c r="U52" s="2">
        <v>0.71950000000000003</v>
      </c>
      <c r="V52">
        <v>-3.8E-3</v>
      </c>
      <c r="W52">
        <v>5.4000000000000003E-3</v>
      </c>
      <c r="X52">
        <v>-0.69289999999999996</v>
      </c>
      <c r="Y52">
        <v>0.4884</v>
      </c>
      <c r="Z52" s="2">
        <v>0.71130000000000004</v>
      </c>
    </row>
    <row r="53" spans="1:26" x14ac:dyDescent="0.55000000000000004">
      <c r="A53" s="2" t="s">
        <v>126</v>
      </c>
      <c r="B53">
        <v>1.1599999999999999E-2</v>
      </c>
      <c r="C53">
        <v>5.3E-3</v>
      </c>
      <c r="D53">
        <v>2.1787999999999998</v>
      </c>
      <c r="E53">
        <v>2.9350000000000001E-2</v>
      </c>
      <c r="F53" s="2">
        <v>0.1159</v>
      </c>
      <c r="G53">
        <v>6.1000000000000004E-3</v>
      </c>
      <c r="H53">
        <v>5.3E-3</v>
      </c>
      <c r="I53">
        <v>1.1365000000000001</v>
      </c>
      <c r="J53">
        <v>0.25580000000000003</v>
      </c>
      <c r="K53" s="2">
        <v>0.59950000000000003</v>
      </c>
      <c r="L53">
        <v>5.8999999999999999E-3</v>
      </c>
      <c r="M53">
        <v>5.3E-3</v>
      </c>
      <c r="N53">
        <v>1.1133</v>
      </c>
      <c r="O53">
        <v>0.2656</v>
      </c>
      <c r="P53" s="2">
        <v>0.6129</v>
      </c>
      <c r="Q53">
        <v>5.1000000000000004E-3</v>
      </c>
      <c r="R53">
        <v>5.3E-3</v>
      </c>
      <c r="S53">
        <v>0.95030000000000003</v>
      </c>
      <c r="T53">
        <v>0.34200000000000003</v>
      </c>
      <c r="U53" s="2">
        <v>0.6905</v>
      </c>
      <c r="V53">
        <v>5.0000000000000001E-3</v>
      </c>
      <c r="W53">
        <v>5.3E-3</v>
      </c>
      <c r="X53">
        <v>0.94389999999999996</v>
      </c>
      <c r="Y53">
        <v>0.34520000000000001</v>
      </c>
      <c r="Z53" s="2">
        <v>0.6905</v>
      </c>
    </row>
    <row r="54" spans="1:26" x14ac:dyDescent="0.55000000000000004">
      <c r="A54" s="2" t="s">
        <v>127</v>
      </c>
      <c r="B54">
        <v>-6.8999999999999999E-3</v>
      </c>
      <c r="C54">
        <v>5.4000000000000003E-3</v>
      </c>
      <c r="D54">
        <v>-1.2804</v>
      </c>
      <c r="E54">
        <v>0.20039999999999999</v>
      </c>
      <c r="F54" s="2">
        <v>0.50949999999999995</v>
      </c>
      <c r="G54">
        <v>-3.8999999999999998E-3</v>
      </c>
      <c r="H54">
        <v>5.4000000000000003E-3</v>
      </c>
      <c r="I54">
        <v>-0.72629999999999995</v>
      </c>
      <c r="J54">
        <v>0.4677</v>
      </c>
      <c r="K54" s="2">
        <v>0.8024</v>
      </c>
      <c r="L54">
        <v>-5.4999999999999997E-3</v>
      </c>
      <c r="M54">
        <v>5.4000000000000003E-3</v>
      </c>
      <c r="N54">
        <v>-1.0287999999999999</v>
      </c>
      <c r="O54">
        <v>0.30359999999999998</v>
      </c>
      <c r="P54" s="2">
        <v>0.65049999999999997</v>
      </c>
      <c r="Q54">
        <v>-4.1999999999999997E-3</v>
      </c>
      <c r="R54">
        <v>5.4000000000000003E-3</v>
      </c>
      <c r="S54">
        <v>-0.7762</v>
      </c>
      <c r="T54">
        <v>0.43759999999999999</v>
      </c>
      <c r="U54" s="2">
        <v>0.77229999999999999</v>
      </c>
      <c r="V54">
        <v>-4.4999999999999997E-3</v>
      </c>
      <c r="W54">
        <v>5.4000000000000003E-3</v>
      </c>
      <c r="X54">
        <v>-0.82820000000000005</v>
      </c>
      <c r="Y54">
        <v>0.40760000000000002</v>
      </c>
      <c r="Z54" s="2">
        <v>0.74550000000000005</v>
      </c>
    </row>
    <row r="55" spans="1:26" x14ac:dyDescent="0.55000000000000004">
      <c r="A55" s="2" t="s">
        <v>128</v>
      </c>
      <c r="B55">
        <v>-1.23E-2</v>
      </c>
      <c r="C55">
        <v>5.3E-3</v>
      </c>
      <c r="D55">
        <v>-2.3081</v>
      </c>
      <c r="E55">
        <v>2.1000000000000001E-2</v>
      </c>
      <c r="F55" s="2">
        <v>9.4109999999999999E-2</v>
      </c>
      <c r="G55">
        <v>-1.2999999999999999E-2</v>
      </c>
      <c r="H55">
        <v>5.3E-3</v>
      </c>
      <c r="I55">
        <v>-2.4449000000000001</v>
      </c>
      <c r="J55">
        <v>1.4489999999999999E-2</v>
      </c>
      <c r="K55" s="2">
        <v>7.7649999999999997E-2</v>
      </c>
      <c r="L55">
        <v>-1.32E-2</v>
      </c>
      <c r="M55">
        <v>5.3E-3</v>
      </c>
      <c r="N55">
        <v>-2.4876999999999998</v>
      </c>
      <c r="O55">
        <v>1.286E-2</v>
      </c>
      <c r="P55" s="2">
        <v>7.7170000000000002E-2</v>
      </c>
      <c r="Q55">
        <v>-1.18E-2</v>
      </c>
      <c r="R55">
        <v>5.3E-3</v>
      </c>
      <c r="S55">
        <v>-2.2330999999999999</v>
      </c>
      <c r="T55">
        <v>2.555E-2</v>
      </c>
      <c r="U55" s="2">
        <v>0.1036</v>
      </c>
      <c r="V55">
        <v>-1.1299999999999999E-2</v>
      </c>
      <c r="W55">
        <v>5.3E-3</v>
      </c>
      <c r="X55">
        <v>-2.1387999999999998</v>
      </c>
      <c r="Y55">
        <v>3.2460000000000003E-2</v>
      </c>
      <c r="Z55" s="2">
        <v>0.1212</v>
      </c>
    </row>
    <row r="56" spans="1:26" x14ac:dyDescent="0.55000000000000004">
      <c r="A56" s="2" t="s">
        <v>129</v>
      </c>
      <c r="B56">
        <v>-1.0999999999999999E-2</v>
      </c>
      <c r="C56">
        <v>5.3E-3</v>
      </c>
      <c r="D56">
        <v>-2.0611999999999999</v>
      </c>
      <c r="E56">
        <v>3.9289999999999999E-2</v>
      </c>
      <c r="F56" s="2">
        <v>0.12559999999999999</v>
      </c>
      <c r="G56">
        <v>-1.23E-2</v>
      </c>
      <c r="H56">
        <v>5.4000000000000003E-3</v>
      </c>
      <c r="I56">
        <v>-2.2911999999999999</v>
      </c>
      <c r="J56">
        <v>2.196E-2</v>
      </c>
      <c r="K56" s="2">
        <v>9.4109999999999999E-2</v>
      </c>
      <c r="L56">
        <v>-1.23E-2</v>
      </c>
      <c r="M56">
        <v>5.4000000000000003E-3</v>
      </c>
      <c r="N56">
        <v>-2.3001</v>
      </c>
      <c r="O56">
        <v>2.145E-2</v>
      </c>
      <c r="P56" s="2">
        <v>9.4109999999999999E-2</v>
      </c>
      <c r="Q56">
        <v>-1.47E-2</v>
      </c>
      <c r="R56">
        <v>5.4000000000000003E-3</v>
      </c>
      <c r="S56">
        <v>-2.7363</v>
      </c>
      <c r="T56">
        <v>6.2170000000000003E-3</v>
      </c>
      <c r="U56" s="2">
        <v>5.8279999999999998E-2</v>
      </c>
      <c r="V56">
        <v>-1.52E-2</v>
      </c>
      <c r="W56">
        <v>5.4000000000000003E-3</v>
      </c>
      <c r="X56">
        <v>-2.8231999999999999</v>
      </c>
      <c r="Y56">
        <v>4.7580000000000001E-3</v>
      </c>
      <c r="Z56" s="2">
        <v>5.4190000000000002E-2</v>
      </c>
    </row>
    <row r="57" spans="1:26" x14ac:dyDescent="0.55000000000000004">
      <c r="A57" s="2" t="s">
        <v>130</v>
      </c>
      <c r="B57">
        <v>-1.1999999999999999E-3</v>
      </c>
      <c r="C57">
        <v>5.3E-3</v>
      </c>
      <c r="D57">
        <v>-0.21820000000000001</v>
      </c>
      <c r="E57">
        <v>0.82730000000000004</v>
      </c>
      <c r="F57" s="2">
        <v>0.8992</v>
      </c>
      <c r="G57">
        <v>-3.7000000000000002E-3</v>
      </c>
      <c r="H57">
        <v>5.3E-3</v>
      </c>
      <c r="I57">
        <v>-0.70199999999999996</v>
      </c>
      <c r="J57">
        <v>0.48270000000000002</v>
      </c>
      <c r="K57" s="2">
        <v>0.80130000000000001</v>
      </c>
      <c r="L57">
        <v>-2E-3</v>
      </c>
      <c r="M57">
        <v>5.3E-3</v>
      </c>
      <c r="N57">
        <v>-0.37569999999999998</v>
      </c>
      <c r="O57">
        <v>0.70709999999999995</v>
      </c>
      <c r="P57" s="2">
        <v>0.87660000000000005</v>
      </c>
      <c r="Q57" s="1">
        <v>-5.0000000000000001E-4</v>
      </c>
      <c r="R57">
        <v>5.3E-3</v>
      </c>
      <c r="S57">
        <v>-9.9000000000000005E-2</v>
      </c>
      <c r="T57">
        <v>0.92110000000000003</v>
      </c>
      <c r="U57" s="2">
        <v>0.96779999999999999</v>
      </c>
      <c r="V57" s="1">
        <v>-2.0000000000000001E-4</v>
      </c>
      <c r="W57">
        <v>5.3E-3</v>
      </c>
      <c r="X57">
        <v>-3.1399999999999997E-2</v>
      </c>
      <c r="Y57">
        <v>0.97489999999999999</v>
      </c>
      <c r="Z57" s="2">
        <v>0.97489999999999999</v>
      </c>
    </row>
    <row r="58" spans="1:26" x14ac:dyDescent="0.55000000000000004">
      <c r="A58" s="2" t="s">
        <v>131</v>
      </c>
      <c r="B58">
        <v>-1.3599999999999999E-2</v>
      </c>
      <c r="C58">
        <v>5.3E-3</v>
      </c>
      <c r="D58">
        <v>-2.5585</v>
      </c>
      <c r="E58">
        <v>1.052E-2</v>
      </c>
      <c r="F58" s="2">
        <v>5.8430000000000003E-2</v>
      </c>
      <c r="G58">
        <v>-1.44E-2</v>
      </c>
      <c r="H58">
        <v>5.3E-3</v>
      </c>
      <c r="I58">
        <v>-2.6903000000000001</v>
      </c>
      <c r="J58">
        <v>7.143E-3</v>
      </c>
      <c r="K58" s="2">
        <v>4.4650000000000002E-2</v>
      </c>
      <c r="L58">
        <v>-1.49E-2</v>
      </c>
      <c r="M58">
        <v>5.3E-3</v>
      </c>
      <c r="N58">
        <v>-2.7948</v>
      </c>
      <c r="O58">
        <v>5.1960000000000001E-3</v>
      </c>
      <c r="P58" s="2">
        <v>3.5430000000000003E-2</v>
      </c>
      <c r="Q58">
        <v>-1.7100000000000001E-2</v>
      </c>
      <c r="R58">
        <v>5.4000000000000003E-3</v>
      </c>
      <c r="S58">
        <v>-3.1873999999999998</v>
      </c>
      <c r="T58">
        <v>1.4369999999999999E-3</v>
      </c>
      <c r="U58" s="2">
        <v>1.9599999999999999E-2</v>
      </c>
      <c r="V58">
        <v>-1.7500000000000002E-2</v>
      </c>
      <c r="W58">
        <v>5.4000000000000003E-3</v>
      </c>
      <c r="X58">
        <v>-3.2625999999999999</v>
      </c>
      <c r="Y58">
        <v>1.1050000000000001E-3</v>
      </c>
      <c r="Z58" s="2">
        <v>1.9279999999999999E-2</v>
      </c>
    </row>
    <row r="59" spans="1:26" x14ac:dyDescent="0.55000000000000004">
      <c r="A59" s="2" t="s">
        <v>132</v>
      </c>
      <c r="B59">
        <v>-8.9999999999999993E-3</v>
      </c>
      <c r="C59">
        <v>5.3E-3</v>
      </c>
      <c r="D59">
        <v>-1.7049000000000001</v>
      </c>
      <c r="E59">
        <v>8.8230000000000003E-2</v>
      </c>
      <c r="F59" s="2">
        <v>0.28360000000000002</v>
      </c>
      <c r="G59">
        <v>-7.7000000000000002E-3</v>
      </c>
      <c r="H59">
        <v>5.1999999999999998E-3</v>
      </c>
      <c r="I59">
        <v>-1.4690000000000001</v>
      </c>
      <c r="J59">
        <v>0.14180000000000001</v>
      </c>
      <c r="K59" s="2">
        <v>0.38679999999999998</v>
      </c>
      <c r="L59">
        <v>-5.1999999999999998E-3</v>
      </c>
      <c r="M59">
        <v>5.1999999999999998E-3</v>
      </c>
      <c r="N59">
        <v>-0.995</v>
      </c>
      <c r="O59">
        <v>0.31979999999999997</v>
      </c>
      <c r="P59" s="2">
        <v>0.57099999999999995</v>
      </c>
      <c r="Q59">
        <v>-4.4000000000000003E-3</v>
      </c>
      <c r="R59">
        <v>5.1999999999999998E-3</v>
      </c>
      <c r="S59">
        <v>-0.84219999999999995</v>
      </c>
      <c r="T59">
        <v>0.3997</v>
      </c>
      <c r="U59" s="2">
        <v>0.64780000000000004</v>
      </c>
      <c r="V59">
        <v>-4.8999999999999998E-3</v>
      </c>
      <c r="W59">
        <v>5.1999999999999998E-3</v>
      </c>
      <c r="X59">
        <v>-0.93120000000000003</v>
      </c>
      <c r="Y59">
        <v>0.3518</v>
      </c>
      <c r="Z59" s="2">
        <v>0.59960000000000002</v>
      </c>
    </row>
    <row r="60" spans="1:26" x14ac:dyDescent="0.55000000000000004">
      <c r="A60" s="2" t="s">
        <v>133</v>
      </c>
      <c r="B60">
        <v>-1.26E-2</v>
      </c>
      <c r="C60">
        <v>5.3E-3</v>
      </c>
      <c r="D60">
        <v>-2.3814000000000002</v>
      </c>
      <c r="E60">
        <v>1.7250000000000001E-2</v>
      </c>
      <c r="F60" s="2">
        <v>8.924E-2</v>
      </c>
      <c r="G60">
        <v>-1.4200000000000001E-2</v>
      </c>
      <c r="H60">
        <v>5.3E-3</v>
      </c>
      <c r="I60">
        <v>-2.6711</v>
      </c>
      <c r="J60">
        <v>7.5640000000000004E-3</v>
      </c>
      <c r="K60" s="2">
        <v>5.4030000000000002E-2</v>
      </c>
      <c r="L60">
        <v>-1.46E-2</v>
      </c>
      <c r="M60">
        <v>5.3E-3</v>
      </c>
      <c r="N60">
        <v>-2.7286999999999999</v>
      </c>
      <c r="O60">
        <v>6.3619999999999996E-3</v>
      </c>
      <c r="P60" s="2">
        <v>5.1869999999999999E-2</v>
      </c>
      <c r="Q60">
        <v>-1.6400000000000001E-2</v>
      </c>
      <c r="R60">
        <v>5.3E-3</v>
      </c>
      <c r="S60">
        <v>-3.0729000000000002</v>
      </c>
      <c r="T60">
        <v>2.1220000000000002E-3</v>
      </c>
      <c r="U60" s="2">
        <v>2.845E-2</v>
      </c>
      <c r="V60">
        <v>-1.6799999999999999E-2</v>
      </c>
      <c r="W60">
        <v>5.3E-3</v>
      </c>
      <c r="X60">
        <v>-3.1375000000000002</v>
      </c>
      <c r="Y60">
        <v>1.7049999999999999E-3</v>
      </c>
      <c r="Z60" s="2">
        <v>2.845E-2</v>
      </c>
    </row>
    <row r="61" spans="1:26" x14ac:dyDescent="0.55000000000000004">
      <c r="A61" s="2" t="s">
        <v>134</v>
      </c>
      <c r="B61">
        <v>-5.7999999999999996E-3</v>
      </c>
      <c r="C61">
        <v>5.3E-3</v>
      </c>
      <c r="D61">
        <v>-1.0982000000000001</v>
      </c>
      <c r="E61">
        <v>0.27210000000000001</v>
      </c>
      <c r="F61" s="2">
        <v>0.49969999999999998</v>
      </c>
      <c r="G61">
        <v>-8.2000000000000007E-3</v>
      </c>
      <c r="H61">
        <v>5.3E-3</v>
      </c>
      <c r="I61">
        <v>-1.5525</v>
      </c>
      <c r="J61">
        <v>0.1206</v>
      </c>
      <c r="K61" s="2">
        <v>0.35460000000000003</v>
      </c>
      <c r="L61">
        <v>-7.1999999999999998E-3</v>
      </c>
      <c r="M61">
        <v>5.3E-3</v>
      </c>
      <c r="N61">
        <v>-1.3662000000000001</v>
      </c>
      <c r="O61">
        <v>0.1719</v>
      </c>
      <c r="P61" s="2">
        <v>0.40749999999999997</v>
      </c>
      <c r="Q61">
        <v>-5.7999999999999996E-3</v>
      </c>
      <c r="R61">
        <v>5.3E-3</v>
      </c>
      <c r="S61">
        <v>-1.0958000000000001</v>
      </c>
      <c r="T61">
        <v>0.2732</v>
      </c>
      <c r="U61" s="2">
        <v>0.49969999999999998</v>
      </c>
      <c r="V61">
        <v>-5.7999999999999996E-3</v>
      </c>
      <c r="W61">
        <v>5.3E-3</v>
      </c>
      <c r="X61">
        <v>-1.1002000000000001</v>
      </c>
      <c r="Y61">
        <v>0.27129999999999999</v>
      </c>
      <c r="Z61" s="2">
        <v>0.49969999999999998</v>
      </c>
    </row>
    <row r="62" spans="1:26" x14ac:dyDescent="0.55000000000000004">
      <c r="A62" s="2" t="s">
        <v>135</v>
      </c>
      <c r="B62">
        <v>-1.2800000000000001E-2</v>
      </c>
      <c r="C62">
        <v>5.3E-3</v>
      </c>
      <c r="D62">
        <v>-2.4018999999999999</v>
      </c>
      <c r="E62">
        <v>1.6320000000000001E-2</v>
      </c>
      <c r="F62" s="2">
        <v>9.0200000000000002E-2</v>
      </c>
      <c r="G62">
        <v>-1.35E-2</v>
      </c>
      <c r="H62">
        <v>5.3E-3</v>
      </c>
      <c r="I62">
        <v>-2.5320999999999998</v>
      </c>
      <c r="J62">
        <v>1.1339999999999999E-2</v>
      </c>
      <c r="K62" s="2">
        <v>7.399E-2</v>
      </c>
      <c r="L62">
        <v>-1.43E-2</v>
      </c>
      <c r="M62">
        <v>5.3E-3</v>
      </c>
      <c r="N62">
        <v>-2.6661000000000001</v>
      </c>
      <c r="O62">
        <v>7.6779999999999999E-3</v>
      </c>
      <c r="P62" s="2">
        <v>5.5739999999999998E-2</v>
      </c>
      <c r="Q62">
        <v>-1.6500000000000001E-2</v>
      </c>
      <c r="R62">
        <v>5.4000000000000003E-3</v>
      </c>
      <c r="S62">
        <v>-3.0798999999999999</v>
      </c>
      <c r="T62">
        <v>2.0720000000000001E-3</v>
      </c>
      <c r="U62" s="2">
        <v>3.4540000000000001E-2</v>
      </c>
      <c r="V62">
        <v>-1.6899999999999998E-2</v>
      </c>
      <c r="W62">
        <v>5.4000000000000003E-3</v>
      </c>
      <c r="X62">
        <v>-3.1520000000000001</v>
      </c>
      <c r="Y62">
        <v>1.624E-3</v>
      </c>
      <c r="Z62" s="2">
        <v>3.0439999999999998E-2</v>
      </c>
    </row>
    <row r="63" spans="1:26" x14ac:dyDescent="0.55000000000000004">
      <c r="A63" s="2" t="s">
        <v>136</v>
      </c>
      <c r="B63">
        <v>2.5999999999999999E-3</v>
      </c>
      <c r="C63">
        <v>5.3E-3</v>
      </c>
      <c r="D63">
        <v>0.48780000000000001</v>
      </c>
      <c r="E63">
        <v>0.62570000000000003</v>
      </c>
      <c r="F63" s="2">
        <v>0.86899999999999999</v>
      </c>
      <c r="G63" s="1">
        <v>-8.0000000000000004E-4</v>
      </c>
      <c r="H63">
        <v>5.3E-3</v>
      </c>
      <c r="I63">
        <v>-0.1585</v>
      </c>
      <c r="J63">
        <v>0.87409999999999999</v>
      </c>
      <c r="K63" s="2">
        <v>0.95009999999999994</v>
      </c>
      <c r="L63" s="1">
        <v>2.0000000000000001E-4</v>
      </c>
      <c r="M63">
        <v>5.3E-3</v>
      </c>
      <c r="N63">
        <v>3.0499999999999999E-2</v>
      </c>
      <c r="O63">
        <v>0.97560000000000002</v>
      </c>
      <c r="P63" s="2">
        <v>0.98219999999999996</v>
      </c>
      <c r="Q63" s="1">
        <v>-6.9999999999999999E-4</v>
      </c>
      <c r="R63">
        <v>5.3E-3</v>
      </c>
      <c r="S63">
        <v>-0.1235</v>
      </c>
      <c r="T63">
        <v>0.90169999999999995</v>
      </c>
      <c r="U63" s="2">
        <v>0.95930000000000004</v>
      </c>
      <c r="V63" s="1">
        <v>-2.9999999999999997E-4</v>
      </c>
      <c r="W63">
        <v>5.3E-3</v>
      </c>
      <c r="X63">
        <v>-4.8500000000000001E-2</v>
      </c>
      <c r="Y63">
        <v>0.96130000000000004</v>
      </c>
      <c r="Z63" s="2">
        <v>0.98089999999999999</v>
      </c>
    </row>
    <row r="64" spans="1:26" x14ac:dyDescent="0.55000000000000004">
      <c r="A64" s="2" t="s">
        <v>137</v>
      </c>
      <c r="B64">
        <v>-1.4800000000000001E-2</v>
      </c>
      <c r="C64">
        <v>5.3E-3</v>
      </c>
      <c r="D64">
        <v>-2.7888999999999999</v>
      </c>
      <c r="E64">
        <v>5.293E-3</v>
      </c>
      <c r="F64" s="2">
        <v>3.3079999999999998E-2</v>
      </c>
      <c r="G64">
        <v>-1.5100000000000001E-2</v>
      </c>
      <c r="H64">
        <v>5.3E-3</v>
      </c>
      <c r="I64">
        <v>-2.84</v>
      </c>
      <c r="J64">
        <v>4.5149999999999999E-3</v>
      </c>
      <c r="K64" s="2">
        <v>3.0779999999999998E-2</v>
      </c>
      <c r="L64">
        <v>-1.5699999999999999E-2</v>
      </c>
      <c r="M64">
        <v>5.3E-3</v>
      </c>
      <c r="N64">
        <v>-2.9325000000000001</v>
      </c>
      <c r="O64">
        <v>3.3649999999999999E-3</v>
      </c>
      <c r="P64" s="2">
        <v>2.4039999999999999E-2</v>
      </c>
      <c r="Q64">
        <v>-1.72E-2</v>
      </c>
      <c r="R64">
        <v>5.3E-3</v>
      </c>
      <c r="S64">
        <v>-3.2155999999999998</v>
      </c>
      <c r="T64">
        <v>1.3029999999999999E-3</v>
      </c>
      <c r="U64" s="2">
        <v>1.4840000000000001E-2</v>
      </c>
      <c r="V64">
        <v>-1.7600000000000001E-2</v>
      </c>
      <c r="W64">
        <v>5.4000000000000003E-3</v>
      </c>
      <c r="X64">
        <v>-3.2890999999999999</v>
      </c>
      <c r="Y64">
        <v>1.0059999999999999E-3</v>
      </c>
      <c r="Z64" s="2">
        <v>1.4840000000000001E-2</v>
      </c>
    </row>
    <row r="65" spans="1:26" x14ac:dyDescent="0.55000000000000004">
      <c r="A65" s="2" t="s">
        <v>138</v>
      </c>
      <c r="B65">
        <v>-1.21E-2</v>
      </c>
      <c r="C65">
        <v>5.3E-3</v>
      </c>
      <c r="D65">
        <v>-2.2658999999999998</v>
      </c>
      <c r="E65">
        <v>2.3460000000000002E-2</v>
      </c>
      <c r="F65" s="2">
        <v>9.7769999999999996E-2</v>
      </c>
      <c r="G65">
        <v>-1.17E-2</v>
      </c>
      <c r="H65">
        <v>5.3E-3</v>
      </c>
      <c r="I65">
        <v>-2.2008000000000001</v>
      </c>
      <c r="J65">
        <v>2.776E-2</v>
      </c>
      <c r="K65" s="2">
        <v>0.1096</v>
      </c>
      <c r="L65">
        <v>-1.11E-2</v>
      </c>
      <c r="M65">
        <v>5.3E-3</v>
      </c>
      <c r="N65">
        <v>-2.0840000000000001</v>
      </c>
      <c r="O65">
        <v>3.7170000000000002E-2</v>
      </c>
      <c r="P65" s="2">
        <v>0.12559999999999999</v>
      </c>
      <c r="Q65">
        <v>-9.9000000000000008E-3</v>
      </c>
      <c r="R65">
        <v>5.3E-3</v>
      </c>
      <c r="S65">
        <v>-1.8708</v>
      </c>
      <c r="T65">
        <v>6.139E-2</v>
      </c>
      <c r="U65" s="2">
        <v>0.18060000000000001</v>
      </c>
      <c r="V65">
        <v>-8.9999999999999993E-3</v>
      </c>
      <c r="W65">
        <v>5.3E-3</v>
      </c>
      <c r="X65">
        <v>-1.6928000000000001</v>
      </c>
      <c r="Y65">
        <v>9.0509999999999993E-2</v>
      </c>
      <c r="Z65" s="2">
        <v>0.22600000000000001</v>
      </c>
    </row>
    <row r="66" spans="1:26" x14ac:dyDescent="0.55000000000000004">
      <c r="A66" s="2" t="s">
        <v>139</v>
      </c>
      <c r="B66">
        <v>-1.26E-2</v>
      </c>
      <c r="C66">
        <v>5.4000000000000003E-3</v>
      </c>
      <c r="D66">
        <v>-2.3527</v>
      </c>
      <c r="E66">
        <v>1.864E-2</v>
      </c>
      <c r="F66" s="2">
        <v>8.8950000000000001E-2</v>
      </c>
      <c r="G66">
        <v>-1.3899999999999999E-2</v>
      </c>
      <c r="H66">
        <v>5.4000000000000003E-3</v>
      </c>
      <c r="I66">
        <v>-2.5882999999999998</v>
      </c>
      <c r="J66">
        <v>9.6489999999999996E-3</v>
      </c>
      <c r="K66" s="2">
        <v>6.5790000000000001E-2</v>
      </c>
      <c r="L66">
        <v>-1.3599999999999999E-2</v>
      </c>
      <c r="M66">
        <v>5.4000000000000003E-3</v>
      </c>
      <c r="N66">
        <v>-2.5287000000000002</v>
      </c>
      <c r="O66">
        <v>1.145E-2</v>
      </c>
      <c r="P66" s="2">
        <v>7.1590000000000001E-2</v>
      </c>
      <c r="Q66">
        <v>-1.5100000000000001E-2</v>
      </c>
      <c r="R66">
        <v>5.4000000000000003E-3</v>
      </c>
      <c r="S66">
        <v>-2.8035000000000001</v>
      </c>
      <c r="T66">
        <v>5.058E-3</v>
      </c>
      <c r="U66" s="2">
        <v>5.4190000000000002E-2</v>
      </c>
      <c r="V66">
        <v>-1.5599999999999999E-2</v>
      </c>
      <c r="W66">
        <v>5.4000000000000003E-3</v>
      </c>
      <c r="X66">
        <v>-2.8965999999999998</v>
      </c>
      <c r="Y66">
        <v>3.7750000000000001E-3</v>
      </c>
      <c r="Z66" s="2">
        <v>5.1479999999999998E-2</v>
      </c>
    </row>
    <row r="67" spans="1:26" x14ac:dyDescent="0.55000000000000004">
      <c r="A67" s="2" t="s">
        <v>140</v>
      </c>
      <c r="B67">
        <v>1.2999999999999999E-3</v>
      </c>
      <c r="C67">
        <v>5.3E-3</v>
      </c>
      <c r="D67">
        <v>0.2387</v>
      </c>
      <c r="E67">
        <v>0.81130000000000002</v>
      </c>
      <c r="F67" s="2">
        <v>0.88829999999999998</v>
      </c>
      <c r="G67" s="1">
        <v>5.9999999999999995E-4</v>
      </c>
      <c r="H67">
        <v>5.3E-3</v>
      </c>
      <c r="I67">
        <v>0.112</v>
      </c>
      <c r="J67">
        <v>0.91090000000000004</v>
      </c>
      <c r="K67" s="2">
        <v>0.96779999999999999</v>
      </c>
      <c r="L67">
        <v>2.5000000000000001E-3</v>
      </c>
      <c r="M67">
        <v>5.3E-3</v>
      </c>
      <c r="N67">
        <v>0.48180000000000001</v>
      </c>
      <c r="O67">
        <v>0.62990000000000002</v>
      </c>
      <c r="P67" s="2">
        <v>0.82889999999999997</v>
      </c>
      <c r="Q67">
        <v>3.2000000000000002E-3</v>
      </c>
      <c r="R67">
        <v>5.3E-3</v>
      </c>
      <c r="S67">
        <v>0.60540000000000005</v>
      </c>
      <c r="T67">
        <v>0.54490000000000005</v>
      </c>
      <c r="U67" s="2">
        <v>0.80130000000000001</v>
      </c>
      <c r="V67">
        <v>3.5999999999999999E-3</v>
      </c>
      <c r="W67">
        <v>5.3E-3</v>
      </c>
      <c r="X67">
        <v>0.67589999999999995</v>
      </c>
      <c r="Y67">
        <v>0.49909999999999999</v>
      </c>
      <c r="Z67" s="2">
        <v>0.80130000000000001</v>
      </c>
    </row>
    <row r="68" spans="1:26" x14ac:dyDescent="0.55000000000000004">
      <c r="A68" s="2" t="s">
        <v>141</v>
      </c>
      <c r="B68">
        <v>-1.5699999999999999E-2</v>
      </c>
      <c r="C68">
        <v>5.3E-3</v>
      </c>
      <c r="D68">
        <v>-2.9510999999999998</v>
      </c>
      <c r="E68">
        <v>3.1689999999999999E-3</v>
      </c>
      <c r="F68" s="2">
        <v>2.4549999999999999E-2</v>
      </c>
      <c r="G68">
        <v>-1.6299999999999999E-2</v>
      </c>
      <c r="H68">
        <v>5.3E-3</v>
      </c>
      <c r="I68">
        <v>-3.052</v>
      </c>
      <c r="J68">
        <v>2.2759999999999998E-3</v>
      </c>
      <c r="K68" s="2">
        <v>2.307E-2</v>
      </c>
      <c r="L68">
        <v>-1.6199999999999999E-2</v>
      </c>
      <c r="M68">
        <v>5.4000000000000003E-3</v>
      </c>
      <c r="N68">
        <v>-3.0284</v>
      </c>
      <c r="O68">
        <v>2.4610000000000001E-3</v>
      </c>
      <c r="P68" s="2">
        <v>2.307E-2</v>
      </c>
      <c r="Q68">
        <v>-1.7399999999999999E-2</v>
      </c>
      <c r="R68">
        <v>5.4000000000000003E-3</v>
      </c>
      <c r="S68">
        <v>-3.2334000000000001</v>
      </c>
      <c r="T68">
        <v>1.225E-3</v>
      </c>
      <c r="U68" s="2">
        <v>1.9279999999999999E-2</v>
      </c>
      <c r="V68">
        <v>-1.7600000000000001E-2</v>
      </c>
      <c r="W68">
        <v>5.4000000000000003E-3</v>
      </c>
      <c r="X68">
        <v>-3.2852000000000001</v>
      </c>
      <c r="Y68">
        <v>1.0200000000000001E-3</v>
      </c>
      <c r="Z68" s="2">
        <v>1.9279999999999999E-2</v>
      </c>
    </row>
    <row r="69" spans="1:26" x14ac:dyDescent="0.55000000000000004">
      <c r="A69" s="2" t="s">
        <v>142</v>
      </c>
      <c r="B69">
        <v>-8.3000000000000001E-3</v>
      </c>
      <c r="C69">
        <v>5.3E-3</v>
      </c>
      <c r="D69">
        <v>-1.5681</v>
      </c>
      <c r="E69">
        <v>0.1169</v>
      </c>
      <c r="F69" s="2">
        <v>0.33710000000000001</v>
      </c>
      <c r="G69">
        <v>-8.8999999999999999E-3</v>
      </c>
      <c r="H69">
        <v>5.3E-3</v>
      </c>
      <c r="I69">
        <v>-1.6916</v>
      </c>
      <c r="J69">
        <v>9.0740000000000001E-2</v>
      </c>
      <c r="K69" s="2">
        <v>0.28360000000000002</v>
      </c>
      <c r="L69">
        <v>-5.7000000000000002E-3</v>
      </c>
      <c r="M69">
        <v>5.3E-3</v>
      </c>
      <c r="N69">
        <v>-1.0815999999999999</v>
      </c>
      <c r="O69">
        <v>0.27939999999999998</v>
      </c>
      <c r="P69" s="2">
        <v>0.53739999999999999</v>
      </c>
      <c r="Q69">
        <v>-3.7000000000000002E-3</v>
      </c>
      <c r="R69">
        <v>5.3E-3</v>
      </c>
      <c r="S69">
        <v>-0.71140000000000003</v>
      </c>
      <c r="T69">
        <v>0.47689999999999999</v>
      </c>
      <c r="U69" s="2">
        <v>0.70130000000000003</v>
      </c>
      <c r="V69">
        <v>-4.1999999999999997E-3</v>
      </c>
      <c r="W69">
        <v>5.3E-3</v>
      </c>
      <c r="X69">
        <v>-0.79669999999999996</v>
      </c>
      <c r="Y69">
        <v>0.42559999999999998</v>
      </c>
      <c r="Z69" s="2">
        <v>0.65820000000000001</v>
      </c>
    </row>
    <row r="70" spans="1:26" x14ac:dyDescent="0.55000000000000004">
      <c r="A70" s="2" t="s">
        <v>143</v>
      </c>
      <c r="B70">
        <v>-1.44E-2</v>
      </c>
      <c r="C70">
        <v>5.3E-3</v>
      </c>
      <c r="D70">
        <v>-2.7155999999999998</v>
      </c>
      <c r="E70">
        <v>6.6189999999999999E-3</v>
      </c>
      <c r="F70" s="2">
        <v>5.1869999999999999E-2</v>
      </c>
      <c r="G70">
        <v>-1.5299999999999999E-2</v>
      </c>
      <c r="H70">
        <v>5.3E-3</v>
      </c>
      <c r="I70">
        <v>-2.8653</v>
      </c>
      <c r="J70">
        <v>4.169E-3</v>
      </c>
      <c r="K70" s="2">
        <v>3.909E-2</v>
      </c>
      <c r="L70">
        <v>-1.5100000000000001E-2</v>
      </c>
      <c r="M70">
        <v>5.3E-3</v>
      </c>
      <c r="N70">
        <v>-2.8174000000000001</v>
      </c>
      <c r="O70">
        <v>4.8450000000000003E-3</v>
      </c>
      <c r="P70" s="2">
        <v>4.2750000000000003E-2</v>
      </c>
      <c r="Q70">
        <v>-1.6199999999999999E-2</v>
      </c>
      <c r="R70">
        <v>5.4000000000000003E-3</v>
      </c>
      <c r="S70">
        <v>-3.0278</v>
      </c>
      <c r="T70">
        <v>2.4650000000000002E-3</v>
      </c>
      <c r="U70" s="2">
        <v>2.845E-2</v>
      </c>
      <c r="V70">
        <v>-1.6400000000000001E-2</v>
      </c>
      <c r="W70">
        <v>5.4000000000000003E-3</v>
      </c>
      <c r="X70">
        <v>-3.0680000000000001</v>
      </c>
      <c r="Y70">
        <v>2.1570000000000001E-3</v>
      </c>
      <c r="Z70" s="2">
        <v>2.845E-2</v>
      </c>
    </row>
    <row r="71" spans="1:26" x14ac:dyDescent="0.55000000000000004">
      <c r="A71" s="2" t="s">
        <v>144</v>
      </c>
      <c r="B71">
        <v>-5.4000000000000003E-3</v>
      </c>
      <c r="C71">
        <v>5.3E-3</v>
      </c>
      <c r="D71">
        <v>-1.0247999999999999</v>
      </c>
      <c r="E71">
        <v>0.30549999999999999</v>
      </c>
      <c r="F71" s="2">
        <v>0.53510000000000002</v>
      </c>
      <c r="G71">
        <v>-8.8999999999999999E-3</v>
      </c>
      <c r="H71">
        <v>5.3E-3</v>
      </c>
      <c r="I71">
        <v>-1.6758</v>
      </c>
      <c r="J71">
        <v>9.3789999999999998E-2</v>
      </c>
      <c r="K71" s="2">
        <v>0.30580000000000002</v>
      </c>
      <c r="L71">
        <v>-7.9000000000000008E-3</v>
      </c>
      <c r="M71">
        <v>5.3E-3</v>
      </c>
      <c r="N71">
        <v>-1.4955000000000001</v>
      </c>
      <c r="O71">
        <v>0.1348</v>
      </c>
      <c r="P71" s="2">
        <v>0.37490000000000001</v>
      </c>
      <c r="Q71">
        <v>-6.6E-3</v>
      </c>
      <c r="R71">
        <v>5.3E-3</v>
      </c>
      <c r="S71">
        <v>-1.2465999999999999</v>
      </c>
      <c r="T71">
        <v>0.21260000000000001</v>
      </c>
      <c r="U71" s="2">
        <v>0.44290000000000002</v>
      </c>
      <c r="V71">
        <v>-6.4000000000000003E-3</v>
      </c>
      <c r="W71">
        <v>5.3E-3</v>
      </c>
      <c r="X71">
        <v>-1.2101</v>
      </c>
      <c r="Y71">
        <v>0.22620000000000001</v>
      </c>
      <c r="Z71" s="2">
        <v>0.45860000000000001</v>
      </c>
    </row>
    <row r="72" spans="1:26" x14ac:dyDescent="0.55000000000000004">
      <c r="A72" s="2" t="s">
        <v>145</v>
      </c>
      <c r="B72">
        <v>-1.44E-2</v>
      </c>
      <c r="C72">
        <v>5.3E-3</v>
      </c>
      <c r="D72">
        <v>-2.6903999999999999</v>
      </c>
      <c r="E72">
        <v>7.1419999999999999E-3</v>
      </c>
      <c r="F72" s="2">
        <v>5.5739999999999998E-2</v>
      </c>
      <c r="G72">
        <v>-1.4200000000000001E-2</v>
      </c>
      <c r="H72">
        <v>5.4000000000000003E-3</v>
      </c>
      <c r="I72">
        <v>-2.6606999999999998</v>
      </c>
      <c r="J72">
        <v>7.803E-3</v>
      </c>
      <c r="K72" s="2">
        <v>5.5739999999999998E-2</v>
      </c>
      <c r="L72">
        <v>-1.43E-2</v>
      </c>
      <c r="M72">
        <v>5.4000000000000003E-3</v>
      </c>
      <c r="N72">
        <v>-2.6684999999999999</v>
      </c>
      <c r="O72">
        <v>7.6239999999999997E-3</v>
      </c>
      <c r="P72" s="2">
        <v>5.5739999999999998E-2</v>
      </c>
      <c r="Q72">
        <v>-1.5900000000000001E-2</v>
      </c>
      <c r="R72">
        <v>5.4000000000000003E-3</v>
      </c>
      <c r="S72">
        <v>-2.9594</v>
      </c>
      <c r="T72">
        <v>3.0850000000000001E-3</v>
      </c>
      <c r="U72" s="2">
        <v>3.882E-2</v>
      </c>
      <c r="V72">
        <v>-1.6199999999999999E-2</v>
      </c>
      <c r="W72">
        <v>5.4000000000000003E-3</v>
      </c>
      <c r="X72">
        <v>-3.0192000000000001</v>
      </c>
      <c r="Y72">
        <v>2.5370000000000002E-3</v>
      </c>
      <c r="Z72" s="2">
        <v>3.8059999999999997E-2</v>
      </c>
    </row>
    <row r="73" spans="1:26" x14ac:dyDescent="0.55000000000000004">
      <c r="A73" s="2" t="s">
        <v>146</v>
      </c>
      <c r="B73">
        <v>4.8999999999999998E-3</v>
      </c>
      <c r="C73">
        <v>5.3E-3</v>
      </c>
      <c r="D73">
        <v>0.92969999999999997</v>
      </c>
      <c r="E73">
        <v>0.35260000000000002</v>
      </c>
      <c r="F73" s="2">
        <v>0.69320000000000004</v>
      </c>
      <c r="G73">
        <v>2.2000000000000001E-3</v>
      </c>
      <c r="H73">
        <v>5.3E-3</v>
      </c>
      <c r="I73">
        <v>0.4133</v>
      </c>
      <c r="J73">
        <v>0.6794</v>
      </c>
      <c r="K73" s="2">
        <v>0.86929999999999996</v>
      </c>
      <c r="L73">
        <v>3.3E-3</v>
      </c>
      <c r="M73">
        <v>5.3E-3</v>
      </c>
      <c r="N73">
        <v>0.62180000000000002</v>
      </c>
      <c r="O73">
        <v>0.53410000000000002</v>
      </c>
      <c r="P73" s="2">
        <v>0.81740000000000002</v>
      </c>
      <c r="Q73">
        <v>3.5000000000000001E-3</v>
      </c>
      <c r="R73">
        <v>5.3E-3</v>
      </c>
      <c r="S73">
        <v>0.66859999999999997</v>
      </c>
      <c r="T73">
        <v>0.50370000000000004</v>
      </c>
      <c r="U73" s="2">
        <v>0.8024</v>
      </c>
      <c r="V73">
        <v>4.4000000000000003E-3</v>
      </c>
      <c r="W73">
        <v>5.3E-3</v>
      </c>
      <c r="X73">
        <v>0.8306</v>
      </c>
      <c r="Y73">
        <v>0.40620000000000001</v>
      </c>
      <c r="Z73" s="2">
        <v>0.74550000000000005</v>
      </c>
    </row>
    <row r="74" spans="1:26" x14ac:dyDescent="0.55000000000000004">
      <c r="A74" s="2" t="s">
        <v>147</v>
      </c>
      <c r="B74">
        <v>-1.6899999999999998E-2</v>
      </c>
      <c r="C74">
        <v>5.3E-3</v>
      </c>
      <c r="D74">
        <v>-3.1783000000000001</v>
      </c>
      <c r="E74">
        <v>1.4829999999999999E-3</v>
      </c>
      <c r="F74" s="2">
        <v>1.4840000000000001E-2</v>
      </c>
      <c r="G74">
        <v>-1.7000000000000001E-2</v>
      </c>
      <c r="H74">
        <v>5.3E-3</v>
      </c>
      <c r="I74">
        <v>-3.1730999999999998</v>
      </c>
      <c r="J74">
        <v>1.5100000000000001E-3</v>
      </c>
      <c r="K74" s="2">
        <v>1.4840000000000001E-2</v>
      </c>
      <c r="L74">
        <v>-1.6799999999999999E-2</v>
      </c>
      <c r="M74">
        <v>5.4000000000000003E-3</v>
      </c>
      <c r="N74">
        <v>-3.1484000000000001</v>
      </c>
      <c r="O74">
        <v>1.6429999999999999E-3</v>
      </c>
      <c r="P74" s="2">
        <v>1.4840000000000001E-2</v>
      </c>
      <c r="Q74">
        <v>-1.7899999999999999E-2</v>
      </c>
      <c r="R74">
        <v>5.4000000000000003E-3</v>
      </c>
      <c r="S74">
        <v>-3.3403</v>
      </c>
      <c r="T74">
        <v>8.3790000000000004E-4</v>
      </c>
      <c r="U74" s="2">
        <v>1.4840000000000001E-2</v>
      </c>
      <c r="V74">
        <v>-1.83E-2</v>
      </c>
      <c r="W74">
        <v>5.4000000000000003E-3</v>
      </c>
      <c r="X74">
        <v>-3.4041999999999999</v>
      </c>
      <c r="Y74">
        <v>6.6450000000000005E-4</v>
      </c>
      <c r="Z74" s="2">
        <v>1.4840000000000001E-2</v>
      </c>
    </row>
    <row r="75" spans="1:26" x14ac:dyDescent="0.55000000000000004">
      <c r="A75" s="2" t="s">
        <v>148</v>
      </c>
      <c r="B75" s="1">
        <v>5.9999999999999995E-4</v>
      </c>
      <c r="C75">
        <v>5.0000000000000001E-3</v>
      </c>
      <c r="D75">
        <v>0.1115</v>
      </c>
      <c r="E75">
        <v>0.91120000000000001</v>
      </c>
      <c r="F75" s="2">
        <v>0.98960000000000004</v>
      </c>
      <c r="G75" s="1">
        <v>1E-4</v>
      </c>
      <c r="H75">
        <v>5.0000000000000001E-3</v>
      </c>
      <c r="I75">
        <v>2.7E-2</v>
      </c>
      <c r="J75">
        <v>0.97850000000000004</v>
      </c>
      <c r="K75" s="2">
        <v>0.98960000000000004</v>
      </c>
      <c r="L75" s="1">
        <v>1E-4</v>
      </c>
      <c r="M75">
        <v>5.0000000000000001E-3</v>
      </c>
      <c r="N75">
        <v>2.2599999999999999E-2</v>
      </c>
      <c r="O75">
        <v>0.9819</v>
      </c>
      <c r="P75" s="2">
        <v>0.98960000000000004</v>
      </c>
      <c r="Q75">
        <v>1.8E-3</v>
      </c>
      <c r="R75">
        <v>5.0000000000000001E-3</v>
      </c>
      <c r="S75">
        <v>0.36549999999999999</v>
      </c>
      <c r="T75">
        <v>0.7147</v>
      </c>
      <c r="U75" s="2">
        <v>0.86460000000000004</v>
      </c>
      <c r="V75">
        <v>2.3E-3</v>
      </c>
      <c r="W75">
        <v>5.0000000000000001E-3</v>
      </c>
      <c r="X75">
        <v>0.46479999999999999</v>
      </c>
      <c r="Y75">
        <v>0.6421</v>
      </c>
      <c r="Z75" s="2">
        <v>0.79600000000000004</v>
      </c>
    </row>
    <row r="76" spans="1:26" x14ac:dyDescent="0.55000000000000004">
      <c r="A76" s="2" t="s">
        <v>149</v>
      </c>
      <c r="B76">
        <v>-2.2000000000000001E-3</v>
      </c>
      <c r="C76">
        <v>5.0000000000000001E-3</v>
      </c>
      <c r="D76">
        <v>-0.4264</v>
      </c>
      <c r="E76">
        <v>0.66979999999999995</v>
      </c>
      <c r="F76" s="2">
        <v>0.81689999999999996</v>
      </c>
      <c r="G76">
        <v>-2.7000000000000001E-3</v>
      </c>
      <c r="H76">
        <v>5.1000000000000004E-3</v>
      </c>
      <c r="I76">
        <v>-0.53210000000000002</v>
      </c>
      <c r="J76">
        <v>0.59460000000000002</v>
      </c>
      <c r="K76" s="2">
        <v>0.75590000000000002</v>
      </c>
      <c r="L76">
        <v>-3.0999999999999999E-3</v>
      </c>
      <c r="M76">
        <v>5.1000000000000004E-3</v>
      </c>
      <c r="N76">
        <v>-0.60270000000000001</v>
      </c>
      <c r="O76">
        <v>0.54669999999999996</v>
      </c>
      <c r="P76" s="2">
        <v>0.71589999999999998</v>
      </c>
      <c r="Q76">
        <v>-4.1000000000000003E-3</v>
      </c>
      <c r="R76">
        <v>5.1000000000000004E-3</v>
      </c>
      <c r="S76">
        <v>-0.81440000000000001</v>
      </c>
      <c r="T76">
        <v>0.41539999999999999</v>
      </c>
      <c r="U76" s="2">
        <v>0.58919999999999995</v>
      </c>
      <c r="V76">
        <v>-4.0000000000000001E-3</v>
      </c>
      <c r="W76">
        <v>5.1000000000000004E-3</v>
      </c>
      <c r="X76">
        <v>-0.77949999999999997</v>
      </c>
      <c r="Y76">
        <v>0.43569999999999998</v>
      </c>
      <c r="Z76" s="2">
        <v>0.60509999999999997</v>
      </c>
    </row>
    <row r="77" spans="1:26" x14ac:dyDescent="0.55000000000000004">
      <c r="A77" s="2" t="s">
        <v>150</v>
      </c>
      <c r="B77">
        <v>-3.2000000000000002E-3</v>
      </c>
      <c r="C77">
        <v>5.0000000000000001E-3</v>
      </c>
      <c r="D77">
        <v>-0.64680000000000004</v>
      </c>
      <c r="E77">
        <v>0.51780000000000004</v>
      </c>
      <c r="F77" s="2">
        <v>0.80130000000000001</v>
      </c>
      <c r="G77">
        <v>-2.5999999999999999E-3</v>
      </c>
      <c r="H77">
        <v>5.0000000000000001E-3</v>
      </c>
      <c r="I77">
        <v>-0.52910000000000001</v>
      </c>
      <c r="J77">
        <v>0.59670000000000001</v>
      </c>
      <c r="K77" s="2">
        <v>0.81920000000000004</v>
      </c>
      <c r="L77">
        <v>-3.3999999999999998E-3</v>
      </c>
      <c r="M77">
        <v>5.0000000000000001E-3</v>
      </c>
      <c r="N77">
        <v>-0.67630000000000001</v>
      </c>
      <c r="O77">
        <v>0.49890000000000001</v>
      </c>
      <c r="P77" s="2">
        <v>0.80130000000000001</v>
      </c>
      <c r="Q77">
        <v>-1.4E-3</v>
      </c>
      <c r="R77">
        <v>5.0000000000000001E-3</v>
      </c>
      <c r="S77">
        <v>-0.28170000000000001</v>
      </c>
      <c r="T77">
        <v>0.7782</v>
      </c>
      <c r="U77" s="2">
        <v>0.88829999999999998</v>
      </c>
      <c r="V77">
        <v>-1.1999999999999999E-3</v>
      </c>
      <c r="W77">
        <v>5.0000000000000001E-3</v>
      </c>
      <c r="X77">
        <v>-0.25169999999999998</v>
      </c>
      <c r="Y77">
        <v>0.80120000000000002</v>
      </c>
      <c r="Z77" s="2">
        <v>0.88829999999999998</v>
      </c>
    </row>
    <row r="78" spans="1:26" x14ac:dyDescent="0.55000000000000004">
      <c r="A78" s="2" t="s">
        <v>151</v>
      </c>
      <c r="B78" s="1">
        <v>-2.0000000000000001E-4</v>
      </c>
      <c r="C78">
        <v>5.0000000000000001E-3</v>
      </c>
      <c r="D78">
        <v>-3.5799999999999998E-2</v>
      </c>
      <c r="E78">
        <v>0.97140000000000004</v>
      </c>
      <c r="F78" s="2">
        <v>0.97489999999999999</v>
      </c>
      <c r="G78">
        <v>-1.2999999999999999E-3</v>
      </c>
      <c r="H78">
        <v>5.0000000000000001E-3</v>
      </c>
      <c r="I78">
        <v>-0.25729999999999997</v>
      </c>
      <c r="J78">
        <v>0.79690000000000005</v>
      </c>
      <c r="K78" s="2">
        <v>0.88829999999999998</v>
      </c>
      <c r="L78">
        <v>-2E-3</v>
      </c>
      <c r="M78">
        <v>5.0000000000000001E-3</v>
      </c>
      <c r="N78">
        <v>-0.38700000000000001</v>
      </c>
      <c r="O78">
        <v>0.69869999999999999</v>
      </c>
      <c r="P78" s="2">
        <v>0.87339999999999995</v>
      </c>
      <c r="Q78">
        <v>-3.0999999999999999E-3</v>
      </c>
      <c r="R78">
        <v>5.1000000000000004E-3</v>
      </c>
      <c r="S78">
        <v>-0.61170000000000002</v>
      </c>
      <c r="T78">
        <v>0.54069999999999996</v>
      </c>
      <c r="U78" s="2">
        <v>0.80130000000000001</v>
      </c>
      <c r="V78">
        <v>-2.8E-3</v>
      </c>
      <c r="W78">
        <v>5.1000000000000004E-3</v>
      </c>
      <c r="X78">
        <v>-0.55169999999999997</v>
      </c>
      <c r="Y78">
        <v>0.58109999999999995</v>
      </c>
      <c r="Z78" s="2">
        <v>0.81920000000000004</v>
      </c>
    </row>
    <row r="79" spans="1:26" x14ac:dyDescent="0.55000000000000004">
      <c r="A79" s="2" t="s">
        <v>152</v>
      </c>
      <c r="B79" s="1">
        <v>8.9999999999999998E-4</v>
      </c>
      <c r="C79">
        <v>5.0000000000000001E-3</v>
      </c>
      <c r="D79">
        <v>0.18659999999999999</v>
      </c>
      <c r="E79">
        <v>0.85199999999999998</v>
      </c>
      <c r="F79" s="2">
        <v>0.91279999999999994</v>
      </c>
      <c r="G79">
        <v>-1.1999999999999999E-3</v>
      </c>
      <c r="H79">
        <v>5.0000000000000001E-3</v>
      </c>
      <c r="I79">
        <v>-0.23699999999999999</v>
      </c>
      <c r="J79">
        <v>0.81269999999999998</v>
      </c>
      <c r="K79" s="2">
        <v>0.89339999999999997</v>
      </c>
      <c r="L79">
        <v>1.1999999999999999E-3</v>
      </c>
      <c r="M79">
        <v>5.0000000000000001E-3</v>
      </c>
      <c r="N79">
        <v>0.24679999999999999</v>
      </c>
      <c r="O79">
        <v>0.80510000000000004</v>
      </c>
      <c r="P79" s="2">
        <v>0.89339999999999997</v>
      </c>
      <c r="Q79">
        <v>-1.2999999999999999E-3</v>
      </c>
      <c r="R79">
        <v>5.0000000000000001E-3</v>
      </c>
      <c r="S79">
        <v>-0.2596</v>
      </c>
      <c r="T79">
        <v>0.79510000000000003</v>
      </c>
      <c r="U79" s="2">
        <v>0.89339999999999997</v>
      </c>
      <c r="V79">
        <v>-1.1999999999999999E-3</v>
      </c>
      <c r="W79">
        <v>5.0000000000000001E-3</v>
      </c>
      <c r="X79">
        <v>-0.23699999999999999</v>
      </c>
      <c r="Y79">
        <v>0.81259999999999999</v>
      </c>
      <c r="Z79" s="2">
        <v>0.89339999999999997</v>
      </c>
    </row>
    <row r="80" spans="1:26" x14ac:dyDescent="0.55000000000000004">
      <c r="A80" s="2" t="s">
        <v>153</v>
      </c>
      <c r="B80">
        <v>-1.6999999999999999E-3</v>
      </c>
      <c r="C80">
        <v>5.0000000000000001E-3</v>
      </c>
      <c r="D80">
        <v>-0.3377</v>
      </c>
      <c r="E80">
        <v>0.73560000000000003</v>
      </c>
      <c r="F80" s="2">
        <v>0.88919999999999999</v>
      </c>
      <c r="G80">
        <v>-2.0999999999999999E-3</v>
      </c>
      <c r="H80">
        <v>5.0000000000000001E-3</v>
      </c>
      <c r="I80">
        <v>-0.42259999999999998</v>
      </c>
      <c r="J80">
        <v>0.67259999999999998</v>
      </c>
      <c r="K80" s="2">
        <v>0.8407</v>
      </c>
      <c r="L80">
        <v>-3.0000000000000001E-3</v>
      </c>
      <c r="M80">
        <v>5.0000000000000001E-3</v>
      </c>
      <c r="N80">
        <v>-0.59050000000000002</v>
      </c>
      <c r="O80">
        <v>0.55489999999999995</v>
      </c>
      <c r="P80" s="2">
        <v>0.76359999999999995</v>
      </c>
      <c r="Q80">
        <v>-3.5000000000000001E-3</v>
      </c>
      <c r="R80">
        <v>5.0000000000000001E-3</v>
      </c>
      <c r="S80">
        <v>-0.68330000000000002</v>
      </c>
      <c r="T80">
        <v>0.49440000000000001</v>
      </c>
      <c r="U80" s="2">
        <v>0.70709999999999995</v>
      </c>
      <c r="V80">
        <v>-3.0999999999999999E-3</v>
      </c>
      <c r="W80">
        <v>5.1000000000000004E-3</v>
      </c>
      <c r="X80">
        <v>-0.60729999999999995</v>
      </c>
      <c r="Y80">
        <v>0.54369999999999996</v>
      </c>
      <c r="Z80" s="2">
        <v>0.75509999999999999</v>
      </c>
    </row>
    <row r="81" spans="1:26" x14ac:dyDescent="0.55000000000000004">
      <c r="A81" s="2" t="s">
        <v>154</v>
      </c>
      <c r="B81" s="1">
        <v>-8.9999999999999998E-4</v>
      </c>
      <c r="C81">
        <v>5.0000000000000001E-3</v>
      </c>
      <c r="D81">
        <v>-0.18260000000000001</v>
      </c>
      <c r="E81">
        <v>0.85509999999999997</v>
      </c>
      <c r="F81" s="2">
        <v>0.94010000000000005</v>
      </c>
      <c r="G81" s="1">
        <v>-8.0000000000000004E-4</v>
      </c>
      <c r="H81">
        <v>5.0000000000000001E-3</v>
      </c>
      <c r="I81">
        <v>-0.16220000000000001</v>
      </c>
      <c r="J81">
        <v>0.87119999999999997</v>
      </c>
      <c r="K81" s="2">
        <v>0.94010000000000005</v>
      </c>
      <c r="L81" s="1">
        <v>-6.9999999999999999E-4</v>
      </c>
      <c r="M81">
        <v>5.0000000000000001E-3</v>
      </c>
      <c r="N81">
        <v>-0.1452</v>
      </c>
      <c r="O81">
        <v>0.88460000000000005</v>
      </c>
      <c r="P81" s="2">
        <v>0.94099999999999995</v>
      </c>
      <c r="Q81" s="1">
        <v>-8.0000000000000004E-4</v>
      </c>
      <c r="R81">
        <v>5.0000000000000001E-3</v>
      </c>
      <c r="S81">
        <v>-0.1527</v>
      </c>
      <c r="T81">
        <v>0.87860000000000005</v>
      </c>
      <c r="U81" s="2">
        <v>0.94099999999999995</v>
      </c>
      <c r="V81" s="1">
        <v>-5.9999999999999995E-4</v>
      </c>
      <c r="W81">
        <v>5.0000000000000001E-3</v>
      </c>
      <c r="X81">
        <v>-0.1163</v>
      </c>
      <c r="Y81">
        <v>0.90739999999999998</v>
      </c>
      <c r="Z81" s="2">
        <v>0.95609999999999995</v>
      </c>
    </row>
    <row r="82" spans="1:26" x14ac:dyDescent="0.55000000000000004">
      <c r="A82" s="2" t="s">
        <v>155</v>
      </c>
      <c r="B82">
        <v>-1.6000000000000001E-3</v>
      </c>
      <c r="C82">
        <v>5.0000000000000001E-3</v>
      </c>
      <c r="D82">
        <v>-0.3206</v>
      </c>
      <c r="E82">
        <v>0.74850000000000005</v>
      </c>
      <c r="F82" s="2">
        <v>0.87029999999999996</v>
      </c>
      <c r="G82">
        <v>-2.3E-3</v>
      </c>
      <c r="H82">
        <v>5.0000000000000001E-3</v>
      </c>
      <c r="I82">
        <v>-0.4551</v>
      </c>
      <c r="J82">
        <v>0.64900000000000002</v>
      </c>
      <c r="K82" s="2">
        <v>0.79149999999999998</v>
      </c>
      <c r="L82">
        <v>-3.2000000000000002E-3</v>
      </c>
      <c r="M82">
        <v>5.1000000000000004E-3</v>
      </c>
      <c r="N82">
        <v>-0.63160000000000005</v>
      </c>
      <c r="O82">
        <v>0.52759999999999996</v>
      </c>
      <c r="P82" s="2">
        <v>0.71950000000000003</v>
      </c>
      <c r="Q82">
        <v>-3.8E-3</v>
      </c>
      <c r="R82">
        <v>5.1000000000000004E-3</v>
      </c>
      <c r="S82">
        <v>-0.75670000000000004</v>
      </c>
      <c r="T82">
        <v>0.44929999999999998</v>
      </c>
      <c r="U82" s="2">
        <v>0.67390000000000005</v>
      </c>
      <c r="V82">
        <v>-3.5000000000000001E-3</v>
      </c>
      <c r="W82">
        <v>5.1000000000000004E-3</v>
      </c>
      <c r="X82">
        <v>-0.69379999999999997</v>
      </c>
      <c r="Y82">
        <v>0.48780000000000001</v>
      </c>
      <c r="Z82" s="2">
        <v>0.71130000000000004</v>
      </c>
    </row>
    <row r="83" spans="1:26" x14ac:dyDescent="0.55000000000000004">
      <c r="A83" s="2" t="s">
        <v>156</v>
      </c>
      <c r="B83">
        <v>-2.5999999999999999E-3</v>
      </c>
      <c r="C83">
        <v>5.0000000000000001E-3</v>
      </c>
      <c r="D83">
        <v>-0.52439999999999998</v>
      </c>
      <c r="E83">
        <v>0.6</v>
      </c>
      <c r="F83" s="2">
        <v>0.85719999999999996</v>
      </c>
      <c r="G83">
        <v>-3.5000000000000001E-3</v>
      </c>
      <c r="H83">
        <v>5.0000000000000001E-3</v>
      </c>
      <c r="I83">
        <v>-0.70599999999999996</v>
      </c>
      <c r="J83">
        <v>0.48020000000000002</v>
      </c>
      <c r="K83" s="2">
        <v>0.8024</v>
      </c>
      <c r="L83">
        <v>-1.8E-3</v>
      </c>
      <c r="M83">
        <v>5.0000000000000001E-3</v>
      </c>
      <c r="N83">
        <v>-0.35599999999999998</v>
      </c>
      <c r="O83">
        <v>0.72189999999999999</v>
      </c>
      <c r="P83" s="2">
        <v>0.86929999999999996</v>
      </c>
      <c r="Q83">
        <v>-1.6999999999999999E-3</v>
      </c>
      <c r="R83">
        <v>5.0000000000000001E-3</v>
      </c>
      <c r="S83">
        <v>-0.34</v>
      </c>
      <c r="T83">
        <v>0.7339</v>
      </c>
      <c r="U83" s="2">
        <v>0.86929999999999996</v>
      </c>
      <c r="V83">
        <v>-1.9E-3</v>
      </c>
      <c r="W83">
        <v>5.0000000000000001E-3</v>
      </c>
      <c r="X83">
        <v>-0.37530000000000002</v>
      </c>
      <c r="Y83">
        <v>0.70740000000000003</v>
      </c>
      <c r="Z83" s="2">
        <v>0.86929999999999996</v>
      </c>
    </row>
    <row r="84" spans="1:26" x14ac:dyDescent="0.55000000000000004">
      <c r="A84" s="2" t="s">
        <v>157</v>
      </c>
      <c r="B84">
        <v>-1.4E-3</v>
      </c>
      <c r="C84">
        <v>5.0000000000000001E-3</v>
      </c>
      <c r="D84">
        <v>-0.2888</v>
      </c>
      <c r="E84">
        <v>0.77270000000000005</v>
      </c>
      <c r="F84" s="2">
        <v>0.89159999999999995</v>
      </c>
      <c r="G84">
        <v>-1.6999999999999999E-3</v>
      </c>
      <c r="H84">
        <v>5.0000000000000001E-3</v>
      </c>
      <c r="I84">
        <v>-0.3357</v>
      </c>
      <c r="J84">
        <v>0.73709999999999998</v>
      </c>
      <c r="K84" s="2">
        <v>0.86929999999999996</v>
      </c>
      <c r="L84">
        <v>-2.8E-3</v>
      </c>
      <c r="M84">
        <v>5.0000000000000001E-3</v>
      </c>
      <c r="N84">
        <v>-0.55369999999999997</v>
      </c>
      <c r="O84">
        <v>0.57979999999999998</v>
      </c>
      <c r="P84" s="2">
        <v>0.84260000000000002</v>
      </c>
      <c r="Q84">
        <v>-3.3999999999999998E-3</v>
      </c>
      <c r="R84">
        <v>5.1000000000000004E-3</v>
      </c>
      <c r="S84">
        <v>-0.67010000000000003</v>
      </c>
      <c r="T84">
        <v>0.50280000000000002</v>
      </c>
      <c r="U84" s="2">
        <v>0.8024</v>
      </c>
      <c r="V84">
        <v>-3.0000000000000001E-3</v>
      </c>
      <c r="W84">
        <v>5.1000000000000004E-3</v>
      </c>
      <c r="X84">
        <v>-0.59950000000000003</v>
      </c>
      <c r="Y84">
        <v>0.54879999999999995</v>
      </c>
      <c r="Z84" s="2">
        <v>0.82579999999999998</v>
      </c>
    </row>
    <row r="85" spans="1:26" x14ac:dyDescent="0.55000000000000004">
      <c r="A85" s="9" t="s">
        <v>158</v>
      </c>
      <c r="B85" s="10">
        <v>-1.4200000000000001E-2</v>
      </c>
      <c r="C85" s="10">
        <v>5.4000000000000003E-3</v>
      </c>
      <c r="D85" s="10">
        <v>-2.6476000000000002</v>
      </c>
      <c r="E85" s="10">
        <v>8.1119999999999994E-3</v>
      </c>
      <c r="F85" s="9">
        <v>6.1629999999999997E-2</v>
      </c>
      <c r="G85" s="10">
        <v>-1.6400000000000001E-2</v>
      </c>
      <c r="H85" s="10">
        <v>5.4000000000000003E-3</v>
      </c>
      <c r="I85" s="10">
        <v>-3.0571999999999999</v>
      </c>
      <c r="J85" s="10">
        <v>2.2369999999999998E-3</v>
      </c>
      <c r="K85" s="9">
        <v>4.8090000000000001E-2</v>
      </c>
      <c r="L85" s="10">
        <v>-1.6299999999999999E-2</v>
      </c>
      <c r="M85" s="10">
        <v>5.3E-3</v>
      </c>
      <c r="N85" s="10">
        <v>-3.0550999999999999</v>
      </c>
      <c r="O85" s="10">
        <v>2.2520000000000001E-3</v>
      </c>
      <c r="P85" s="9">
        <v>4.8090000000000001E-2</v>
      </c>
      <c r="Q85" s="10">
        <v>-1.5599999999999999E-2</v>
      </c>
      <c r="R85" s="10">
        <v>5.3E-3</v>
      </c>
      <c r="S85" s="10">
        <v>-2.9123000000000001</v>
      </c>
      <c r="T85" s="10">
        <v>3.5899999999999999E-3</v>
      </c>
      <c r="U85" s="9">
        <v>5.1479999999999998E-2</v>
      </c>
      <c r="V85" s="10">
        <v>-1.47E-2</v>
      </c>
      <c r="W85" s="10">
        <v>5.3E-3</v>
      </c>
      <c r="X85" s="10">
        <v>-2.7475999999999998</v>
      </c>
      <c r="Y85" s="10">
        <v>6.0070000000000002E-3</v>
      </c>
      <c r="Z85" s="9">
        <v>5.8279999999999998E-2</v>
      </c>
    </row>
    <row r="86" spans="1:26" x14ac:dyDescent="0.55000000000000004">
      <c r="A86" s="2" t="s">
        <v>159</v>
      </c>
      <c r="B86">
        <v>-9.1999999999999998E-3</v>
      </c>
      <c r="C86">
        <v>5.4000000000000003E-3</v>
      </c>
      <c r="D86">
        <v>-1.7073</v>
      </c>
      <c r="E86">
        <v>8.7770000000000001E-2</v>
      </c>
      <c r="F86" s="2">
        <v>0.22320000000000001</v>
      </c>
      <c r="G86">
        <v>-1.11E-2</v>
      </c>
      <c r="H86">
        <v>5.4000000000000003E-3</v>
      </c>
      <c r="I86">
        <v>-2.0605000000000002</v>
      </c>
      <c r="J86">
        <v>3.9359999999999999E-2</v>
      </c>
      <c r="K86" s="2">
        <v>0.12559999999999999</v>
      </c>
      <c r="L86">
        <v>-1.1299999999999999E-2</v>
      </c>
      <c r="M86">
        <v>5.4000000000000003E-3</v>
      </c>
      <c r="N86">
        <v>-2.0922999999999998</v>
      </c>
      <c r="O86">
        <v>3.6420000000000001E-2</v>
      </c>
      <c r="P86" s="2">
        <v>0.12559999999999999</v>
      </c>
      <c r="Q86">
        <v>-1.34E-2</v>
      </c>
      <c r="R86">
        <v>5.4000000000000003E-3</v>
      </c>
      <c r="S86">
        <v>-2.4617</v>
      </c>
      <c r="T86">
        <v>1.383E-2</v>
      </c>
      <c r="U86" s="2">
        <v>7.7649999999999997E-2</v>
      </c>
      <c r="V86">
        <v>-1.37E-2</v>
      </c>
      <c r="W86">
        <v>5.4000000000000003E-3</v>
      </c>
      <c r="X86">
        <v>-2.5331999999999999</v>
      </c>
      <c r="Y86">
        <v>1.1310000000000001E-2</v>
      </c>
      <c r="Z86" s="2">
        <v>7.1590000000000001E-2</v>
      </c>
    </row>
    <row r="87" spans="1:26" x14ac:dyDescent="0.55000000000000004">
      <c r="A87" s="2" t="s">
        <v>160</v>
      </c>
      <c r="B87" s="1">
        <v>-2.9999999999999997E-4</v>
      </c>
      <c r="C87">
        <v>5.3E-3</v>
      </c>
      <c r="D87">
        <v>-6.3200000000000006E-2</v>
      </c>
      <c r="E87">
        <v>0.9496</v>
      </c>
      <c r="F87" s="2">
        <v>0.96899999999999997</v>
      </c>
      <c r="G87">
        <v>-1.2999999999999999E-3</v>
      </c>
      <c r="H87">
        <v>5.3E-3</v>
      </c>
      <c r="I87">
        <v>-0.25009999999999999</v>
      </c>
      <c r="J87">
        <v>0.80249999999999999</v>
      </c>
      <c r="K87" s="2">
        <v>0.88829999999999998</v>
      </c>
      <c r="L87">
        <v>2.0999999999999999E-3</v>
      </c>
      <c r="M87">
        <v>5.3E-3</v>
      </c>
      <c r="N87">
        <v>0.3967</v>
      </c>
      <c r="O87">
        <v>0.69159999999999999</v>
      </c>
      <c r="P87" s="2">
        <v>0.87180000000000002</v>
      </c>
      <c r="Q87">
        <v>3.0000000000000001E-3</v>
      </c>
      <c r="R87">
        <v>5.3E-3</v>
      </c>
      <c r="S87">
        <v>0.56589999999999996</v>
      </c>
      <c r="T87">
        <v>0.57150000000000001</v>
      </c>
      <c r="U87" s="2">
        <v>0.81640000000000001</v>
      </c>
      <c r="V87">
        <v>3.3999999999999998E-3</v>
      </c>
      <c r="W87">
        <v>5.3E-3</v>
      </c>
      <c r="X87">
        <v>0.64390000000000003</v>
      </c>
      <c r="Y87">
        <v>0.51959999999999995</v>
      </c>
      <c r="Z87" s="2">
        <v>0.80130000000000001</v>
      </c>
    </row>
    <row r="88" spans="1:26" x14ac:dyDescent="0.55000000000000004">
      <c r="A88" s="2" t="s">
        <v>161</v>
      </c>
      <c r="B88">
        <v>-1.2699999999999999E-2</v>
      </c>
      <c r="C88">
        <v>5.4000000000000003E-3</v>
      </c>
      <c r="D88">
        <v>-2.3660000000000001</v>
      </c>
      <c r="E88">
        <v>1.7989999999999999E-2</v>
      </c>
      <c r="F88" s="2">
        <v>7.7189999999999995E-2</v>
      </c>
      <c r="G88">
        <v>-1.49E-2</v>
      </c>
      <c r="H88">
        <v>5.4000000000000003E-3</v>
      </c>
      <c r="I88">
        <v>-2.7667000000000002</v>
      </c>
      <c r="J88">
        <v>5.6670000000000002E-3</v>
      </c>
      <c r="K88" s="2">
        <v>3.696E-2</v>
      </c>
      <c r="L88">
        <v>-1.5900000000000001E-2</v>
      </c>
      <c r="M88">
        <v>5.4000000000000003E-3</v>
      </c>
      <c r="N88">
        <v>-2.9409999999999998</v>
      </c>
      <c r="O88">
        <v>3.274E-3</v>
      </c>
      <c r="P88" s="2">
        <v>2.4549999999999999E-2</v>
      </c>
      <c r="Q88">
        <v>-1.7399999999999999E-2</v>
      </c>
      <c r="R88">
        <v>5.4000000000000003E-3</v>
      </c>
      <c r="S88">
        <v>-3.2195999999999998</v>
      </c>
      <c r="T88">
        <v>1.2849999999999999E-3</v>
      </c>
      <c r="U88" s="2">
        <v>1.9279999999999999E-2</v>
      </c>
      <c r="V88">
        <v>-1.7600000000000001E-2</v>
      </c>
      <c r="W88">
        <v>5.4000000000000003E-3</v>
      </c>
      <c r="X88">
        <v>-3.2652999999999999</v>
      </c>
      <c r="Y88">
        <v>1.0950000000000001E-3</v>
      </c>
      <c r="Z88" s="2">
        <v>1.9279999999999999E-2</v>
      </c>
    </row>
    <row r="89" spans="1:26" x14ac:dyDescent="0.55000000000000004">
      <c r="A89" s="2" t="s">
        <v>162</v>
      </c>
      <c r="B89">
        <v>-1.2800000000000001E-2</v>
      </c>
      <c r="C89">
        <v>5.3E-3</v>
      </c>
      <c r="D89">
        <v>-2.4100999999999999</v>
      </c>
      <c r="E89">
        <v>1.5949999999999999E-2</v>
      </c>
      <c r="F89" s="2">
        <v>8.5459999999999994E-2</v>
      </c>
      <c r="G89">
        <v>-1.1299999999999999E-2</v>
      </c>
      <c r="H89">
        <v>5.3E-3</v>
      </c>
      <c r="I89">
        <v>-2.1322999999999999</v>
      </c>
      <c r="J89">
        <v>3.2989999999999998E-2</v>
      </c>
      <c r="K89" s="2">
        <v>0.13750000000000001</v>
      </c>
      <c r="L89">
        <v>-8.5000000000000006E-3</v>
      </c>
      <c r="M89">
        <v>5.3E-3</v>
      </c>
      <c r="N89">
        <v>-1.6135999999999999</v>
      </c>
      <c r="O89">
        <v>0.1066</v>
      </c>
      <c r="P89" s="2">
        <v>0.31359999999999999</v>
      </c>
      <c r="Q89">
        <v>-6.4999999999999997E-3</v>
      </c>
      <c r="R89">
        <v>5.3E-3</v>
      </c>
      <c r="S89">
        <v>-1.2361</v>
      </c>
      <c r="T89">
        <v>0.21640000000000001</v>
      </c>
      <c r="U89" s="2">
        <v>0.51529999999999998</v>
      </c>
      <c r="V89">
        <v>-6.3E-3</v>
      </c>
      <c r="W89">
        <v>5.3E-3</v>
      </c>
      <c r="X89">
        <v>-1.1934</v>
      </c>
      <c r="Y89">
        <v>0.23269999999999999</v>
      </c>
      <c r="Z89" s="2">
        <v>0.51780000000000004</v>
      </c>
    </row>
    <row r="90" spans="1:26" x14ac:dyDescent="0.55000000000000004">
      <c r="A90" s="2" t="s">
        <v>163</v>
      </c>
      <c r="B90">
        <v>-1.15E-2</v>
      </c>
      <c r="C90">
        <v>5.4000000000000003E-3</v>
      </c>
      <c r="D90">
        <v>-2.1408</v>
      </c>
      <c r="E90">
        <v>3.2300000000000002E-2</v>
      </c>
      <c r="F90" s="2">
        <v>0.13750000000000001</v>
      </c>
      <c r="G90">
        <v>-1.41E-2</v>
      </c>
      <c r="H90">
        <v>5.4000000000000003E-3</v>
      </c>
      <c r="I90">
        <v>-2.6175999999999999</v>
      </c>
      <c r="J90">
        <v>8.8590000000000006E-3</v>
      </c>
      <c r="K90" s="2">
        <v>6.0400000000000002E-2</v>
      </c>
      <c r="L90">
        <v>-1.4500000000000001E-2</v>
      </c>
      <c r="M90">
        <v>5.4000000000000003E-3</v>
      </c>
      <c r="N90">
        <v>-2.7010000000000001</v>
      </c>
      <c r="O90">
        <v>6.9170000000000004E-3</v>
      </c>
      <c r="P90" s="2">
        <v>5.1869999999999999E-2</v>
      </c>
      <c r="Q90">
        <v>-1.6199999999999999E-2</v>
      </c>
      <c r="R90">
        <v>5.4000000000000003E-3</v>
      </c>
      <c r="S90">
        <v>-2.9933999999999998</v>
      </c>
      <c r="T90">
        <v>2.761E-3</v>
      </c>
      <c r="U90" s="2">
        <v>2.9590000000000002E-2</v>
      </c>
      <c r="V90">
        <v>-1.6400000000000001E-2</v>
      </c>
      <c r="W90">
        <v>5.4000000000000003E-3</v>
      </c>
      <c r="X90">
        <v>-3.0304000000000002</v>
      </c>
      <c r="Y90">
        <v>2.444E-3</v>
      </c>
      <c r="Z90" s="2">
        <v>2.845E-2</v>
      </c>
    </row>
    <row r="91" spans="1:26" x14ac:dyDescent="0.55000000000000004">
      <c r="A91" s="2" t="s">
        <v>164</v>
      </c>
      <c r="B91">
        <v>-7.1999999999999998E-3</v>
      </c>
      <c r="C91">
        <v>5.3E-3</v>
      </c>
      <c r="D91">
        <v>-1.3599000000000001</v>
      </c>
      <c r="E91">
        <v>0.1739</v>
      </c>
      <c r="F91" s="2">
        <v>0.40749999999999997</v>
      </c>
      <c r="G91">
        <v>-1.0800000000000001E-2</v>
      </c>
      <c r="H91">
        <v>5.3E-3</v>
      </c>
      <c r="I91">
        <v>-2.0261999999999998</v>
      </c>
      <c r="J91">
        <v>4.2759999999999999E-2</v>
      </c>
      <c r="K91" s="2">
        <v>0.1603</v>
      </c>
      <c r="L91">
        <v>-0.01</v>
      </c>
      <c r="M91">
        <v>5.3E-3</v>
      </c>
      <c r="N91">
        <v>-1.8818999999999999</v>
      </c>
      <c r="O91">
        <v>5.9859999999999997E-2</v>
      </c>
      <c r="P91" s="2">
        <v>0.21379999999999999</v>
      </c>
      <c r="Q91">
        <v>-6.4999999999999997E-3</v>
      </c>
      <c r="R91">
        <v>5.3E-3</v>
      </c>
      <c r="S91">
        <v>-1.2224999999999999</v>
      </c>
      <c r="T91">
        <v>0.2215</v>
      </c>
      <c r="U91" s="2">
        <v>0.45519999999999999</v>
      </c>
      <c r="V91">
        <v>-6.7000000000000002E-3</v>
      </c>
      <c r="W91">
        <v>5.3E-3</v>
      </c>
      <c r="X91">
        <v>-1.2648999999999999</v>
      </c>
      <c r="Y91">
        <v>0.2059</v>
      </c>
      <c r="Z91" s="2">
        <v>0.43709999999999999</v>
      </c>
    </row>
    <row r="92" spans="1:26" x14ac:dyDescent="0.55000000000000004">
      <c r="A92" s="2" t="s">
        <v>165</v>
      </c>
      <c r="B92">
        <v>-1.0999999999999999E-2</v>
      </c>
      <c r="C92">
        <v>5.4000000000000003E-3</v>
      </c>
      <c r="D92">
        <v>-2.0453999999999999</v>
      </c>
      <c r="E92">
        <v>4.0820000000000002E-2</v>
      </c>
      <c r="F92" s="2">
        <v>0.157</v>
      </c>
      <c r="G92">
        <v>-1.23E-2</v>
      </c>
      <c r="H92">
        <v>5.4000000000000003E-3</v>
      </c>
      <c r="I92">
        <v>-2.2839999999999998</v>
      </c>
      <c r="J92">
        <v>2.2380000000000001E-2</v>
      </c>
      <c r="K92" s="2">
        <v>0.10829999999999999</v>
      </c>
      <c r="L92">
        <v>-1.2999999999999999E-2</v>
      </c>
      <c r="M92">
        <v>5.4000000000000003E-3</v>
      </c>
      <c r="N92">
        <v>-2.4144999999999999</v>
      </c>
      <c r="O92">
        <v>1.576E-2</v>
      </c>
      <c r="P92" s="2">
        <v>9.0200000000000002E-2</v>
      </c>
      <c r="Q92">
        <v>-1.55E-2</v>
      </c>
      <c r="R92">
        <v>5.4000000000000003E-3</v>
      </c>
      <c r="S92">
        <v>-2.8727</v>
      </c>
      <c r="T92">
        <v>4.0720000000000001E-3</v>
      </c>
      <c r="U92" s="2">
        <v>4.0719999999999999E-2</v>
      </c>
      <c r="V92">
        <v>-1.5699999999999999E-2</v>
      </c>
      <c r="W92">
        <v>5.4000000000000003E-3</v>
      </c>
      <c r="X92">
        <v>-2.8946000000000001</v>
      </c>
      <c r="Y92">
        <v>3.8E-3</v>
      </c>
      <c r="Z92" s="2">
        <v>4.0710000000000003E-2</v>
      </c>
    </row>
    <row r="93" spans="1:26" x14ac:dyDescent="0.55000000000000004">
      <c r="A93" s="2" t="s">
        <v>166</v>
      </c>
      <c r="B93" s="1">
        <v>-6.9999999999999999E-4</v>
      </c>
      <c r="C93">
        <v>5.3E-3</v>
      </c>
      <c r="D93">
        <v>-0.13730000000000001</v>
      </c>
      <c r="E93">
        <v>0.89080000000000004</v>
      </c>
      <c r="F93" s="2">
        <v>0.95440000000000003</v>
      </c>
      <c r="G93">
        <v>-3.7000000000000002E-3</v>
      </c>
      <c r="H93">
        <v>5.3E-3</v>
      </c>
      <c r="I93">
        <v>-0.69599999999999995</v>
      </c>
      <c r="J93">
        <v>0.4864</v>
      </c>
      <c r="K93" s="2">
        <v>0.8024</v>
      </c>
      <c r="L93" s="1">
        <v>-6.9999999999999999E-4</v>
      </c>
      <c r="M93">
        <v>5.3E-3</v>
      </c>
      <c r="N93">
        <v>-0.13730000000000001</v>
      </c>
      <c r="O93">
        <v>0.89080000000000004</v>
      </c>
      <c r="P93" s="2">
        <v>0.95440000000000003</v>
      </c>
      <c r="Q93">
        <v>1.6000000000000001E-3</v>
      </c>
      <c r="R93">
        <v>5.3E-3</v>
      </c>
      <c r="S93">
        <v>0.29759999999999998</v>
      </c>
      <c r="T93">
        <v>0.76600000000000001</v>
      </c>
      <c r="U93" s="2">
        <v>0.89070000000000005</v>
      </c>
      <c r="V93">
        <v>2.3999999999999998E-3</v>
      </c>
      <c r="W93">
        <v>5.3E-3</v>
      </c>
      <c r="X93">
        <v>0.45090000000000002</v>
      </c>
      <c r="Y93">
        <v>0.65210000000000001</v>
      </c>
      <c r="Z93" s="2">
        <v>0.86929999999999996</v>
      </c>
    </row>
    <row r="94" spans="1:26" x14ac:dyDescent="0.55000000000000004">
      <c r="A94" s="2" t="s">
        <v>167</v>
      </c>
      <c r="B94">
        <v>-1.2699999999999999E-2</v>
      </c>
      <c r="C94">
        <v>5.4000000000000003E-3</v>
      </c>
      <c r="D94">
        <v>-2.3698000000000001</v>
      </c>
      <c r="E94">
        <v>1.7809999999999999E-2</v>
      </c>
      <c r="F94" s="2">
        <v>8.0939999999999998E-2</v>
      </c>
      <c r="G94">
        <v>-1.41E-2</v>
      </c>
      <c r="H94">
        <v>5.4000000000000003E-3</v>
      </c>
      <c r="I94">
        <v>-2.6230000000000002</v>
      </c>
      <c r="J94">
        <v>8.7209999999999996E-3</v>
      </c>
      <c r="K94" s="2">
        <v>4.845E-2</v>
      </c>
      <c r="L94">
        <v>-1.52E-2</v>
      </c>
      <c r="M94">
        <v>5.4000000000000003E-3</v>
      </c>
      <c r="N94">
        <v>-2.8246000000000002</v>
      </c>
      <c r="O94">
        <v>4.7369999999999999E-3</v>
      </c>
      <c r="P94" s="2">
        <v>3.0890000000000001E-2</v>
      </c>
      <c r="Q94">
        <v>-1.7299999999999999E-2</v>
      </c>
      <c r="R94">
        <v>5.4000000000000003E-3</v>
      </c>
      <c r="S94">
        <v>-3.1968999999999999</v>
      </c>
      <c r="T94">
        <v>1.3910000000000001E-3</v>
      </c>
      <c r="U94" s="2">
        <v>1.4840000000000001E-2</v>
      </c>
      <c r="V94">
        <v>-1.7600000000000001E-2</v>
      </c>
      <c r="W94">
        <v>5.4000000000000003E-3</v>
      </c>
      <c r="X94">
        <v>-3.2538</v>
      </c>
      <c r="Y94">
        <v>1.14E-3</v>
      </c>
      <c r="Z94" s="2">
        <v>1.4840000000000001E-2</v>
      </c>
    </row>
    <row r="95" spans="1:26" x14ac:dyDescent="0.55000000000000004">
      <c r="A95" s="2" t="s">
        <v>168</v>
      </c>
      <c r="B95">
        <v>-8.0999999999999996E-3</v>
      </c>
      <c r="C95">
        <v>5.1000000000000004E-3</v>
      </c>
      <c r="D95">
        <v>-1.6008</v>
      </c>
      <c r="E95">
        <v>0.1094</v>
      </c>
      <c r="F95" s="2">
        <v>0.2414</v>
      </c>
      <c r="G95">
        <v>-1.0200000000000001E-2</v>
      </c>
      <c r="H95">
        <v>5.1000000000000004E-3</v>
      </c>
      <c r="I95">
        <v>-2.0099</v>
      </c>
      <c r="J95">
        <v>4.4450000000000003E-2</v>
      </c>
      <c r="K95" s="2">
        <v>0.1389</v>
      </c>
      <c r="L95">
        <v>-1.0800000000000001E-2</v>
      </c>
      <c r="M95">
        <v>5.1000000000000004E-3</v>
      </c>
      <c r="N95">
        <v>-2.1305000000000001</v>
      </c>
      <c r="O95">
        <v>3.3140000000000003E-2</v>
      </c>
      <c r="P95" s="2">
        <v>0.1212</v>
      </c>
      <c r="Q95">
        <v>-1.0500000000000001E-2</v>
      </c>
      <c r="R95">
        <v>5.1000000000000004E-3</v>
      </c>
      <c r="S95">
        <v>-2.0764</v>
      </c>
      <c r="T95">
        <v>3.7859999999999998E-2</v>
      </c>
      <c r="U95" s="2">
        <v>0.12559999999999999</v>
      </c>
      <c r="V95">
        <v>-9.7000000000000003E-3</v>
      </c>
      <c r="W95">
        <v>5.1000000000000004E-3</v>
      </c>
      <c r="X95">
        <v>-1.9094</v>
      </c>
      <c r="Y95">
        <v>5.6210000000000003E-2</v>
      </c>
      <c r="Z95" s="2">
        <v>0.1721</v>
      </c>
    </row>
    <row r="96" spans="1:26" x14ac:dyDescent="0.55000000000000004">
      <c r="A96" s="2" t="s">
        <v>169</v>
      </c>
      <c r="B96">
        <v>-9.1999999999999998E-3</v>
      </c>
      <c r="C96">
        <v>5.1000000000000004E-3</v>
      </c>
      <c r="D96">
        <v>-1.7970999999999999</v>
      </c>
      <c r="E96">
        <v>7.2330000000000005E-2</v>
      </c>
      <c r="F96" s="2">
        <v>0.2009</v>
      </c>
      <c r="G96">
        <v>-8.8999999999999999E-3</v>
      </c>
      <c r="H96">
        <v>5.1000000000000004E-3</v>
      </c>
      <c r="I96">
        <v>-1.7425999999999999</v>
      </c>
      <c r="J96">
        <v>8.1420000000000006E-2</v>
      </c>
      <c r="K96" s="2">
        <v>0.21060000000000001</v>
      </c>
      <c r="L96">
        <v>-8.6E-3</v>
      </c>
      <c r="M96">
        <v>5.1000000000000004E-3</v>
      </c>
      <c r="N96">
        <v>-1.6754</v>
      </c>
      <c r="O96">
        <v>9.3869999999999995E-2</v>
      </c>
      <c r="P96" s="2">
        <v>0.22600000000000001</v>
      </c>
      <c r="Q96">
        <v>-9.7999999999999997E-3</v>
      </c>
      <c r="R96">
        <v>5.1000000000000004E-3</v>
      </c>
      <c r="S96">
        <v>-1.9</v>
      </c>
      <c r="T96">
        <v>5.7450000000000001E-2</v>
      </c>
      <c r="U96" s="2">
        <v>0.17230000000000001</v>
      </c>
      <c r="V96">
        <v>-1.0800000000000001E-2</v>
      </c>
      <c r="W96">
        <v>5.1000000000000004E-3</v>
      </c>
      <c r="X96">
        <v>-2.0956000000000001</v>
      </c>
      <c r="Y96">
        <v>3.6130000000000002E-2</v>
      </c>
      <c r="Z96" s="2">
        <v>0.12559999999999999</v>
      </c>
    </row>
    <row r="97" spans="1:26" x14ac:dyDescent="0.55000000000000004">
      <c r="A97" s="2" t="s">
        <v>170</v>
      </c>
      <c r="B97">
        <v>7.0000000000000001E-3</v>
      </c>
      <c r="C97">
        <v>5.0000000000000001E-3</v>
      </c>
      <c r="D97">
        <v>1.3837999999999999</v>
      </c>
      <c r="E97">
        <v>0.16639999999999999</v>
      </c>
      <c r="F97" s="2">
        <v>0.4093</v>
      </c>
      <c r="G97">
        <v>1.5E-3</v>
      </c>
      <c r="H97">
        <v>5.0000000000000001E-3</v>
      </c>
      <c r="I97">
        <v>0.30659999999999998</v>
      </c>
      <c r="J97">
        <v>0.7591</v>
      </c>
      <c r="K97" s="2">
        <v>0.88829999999999998</v>
      </c>
      <c r="L97">
        <v>2.5999999999999999E-3</v>
      </c>
      <c r="M97">
        <v>5.0000000000000001E-3</v>
      </c>
      <c r="N97">
        <v>0.51249999999999996</v>
      </c>
      <c r="O97">
        <v>0.60829999999999995</v>
      </c>
      <c r="P97" s="2">
        <v>0.82199999999999995</v>
      </c>
      <c r="Q97">
        <v>1.6000000000000001E-3</v>
      </c>
      <c r="R97">
        <v>5.0000000000000001E-3</v>
      </c>
      <c r="S97">
        <v>0.31530000000000002</v>
      </c>
      <c r="T97">
        <v>0.75260000000000005</v>
      </c>
      <c r="U97" s="2">
        <v>0.88829999999999998</v>
      </c>
      <c r="V97">
        <v>1.1999999999999999E-3</v>
      </c>
      <c r="W97">
        <v>5.0000000000000001E-3</v>
      </c>
      <c r="X97">
        <v>0.24510000000000001</v>
      </c>
      <c r="Y97">
        <v>0.80640000000000001</v>
      </c>
      <c r="Z97" s="2">
        <v>0.88829999999999998</v>
      </c>
    </row>
    <row r="98" spans="1:26" x14ac:dyDescent="0.55000000000000004">
      <c r="A98" s="2" t="s">
        <v>171</v>
      </c>
      <c r="B98">
        <v>-1.2500000000000001E-2</v>
      </c>
      <c r="C98">
        <v>5.1000000000000004E-3</v>
      </c>
      <c r="D98">
        <v>-2.4479000000000002</v>
      </c>
      <c r="E98">
        <v>1.438E-2</v>
      </c>
      <c r="F98" s="2">
        <v>7.0040000000000005E-2</v>
      </c>
      <c r="G98">
        <v>-1.17E-2</v>
      </c>
      <c r="H98">
        <v>5.1000000000000004E-3</v>
      </c>
      <c r="I98">
        <v>-2.2863000000000002</v>
      </c>
      <c r="J98">
        <v>2.2249999999999999E-2</v>
      </c>
      <c r="K98" s="2">
        <v>8.5559999999999997E-2</v>
      </c>
      <c r="L98">
        <v>-1.1900000000000001E-2</v>
      </c>
      <c r="M98">
        <v>5.1000000000000004E-3</v>
      </c>
      <c r="N98">
        <v>-2.3268</v>
      </c>
      <c r="O98">
        <v>1.9990000000000001E-2</v>
      </c>
      <c r="P98" s="2">
        <v>8.3269999999999997E-2</v>
      </c>
      <c r="Q98">
        <v>-1.26E-2</v>
      </c>
      <c r="R98">
        <v>5.1000000000000004E-3</v>
      </c>
      <c r="S98">
        <v>-2.4672999999999998</v>
      </c>
      <c r="T98">
        <v>1.362E-2</v>
      </c>
      <c r="U98" s="2">
        <v>7.0040000000000005E-2</v>
      </c>
      <c r="V98">
        <v>-1.3299999999999999E-2</v>
      </c>
      <c r="W98">
        <v>5.1000000000000004E-3</v>
      </c>
      <c r="X98">
        <v>-2.5983999999999998</v>
      </c>
      <c r="Y98">
        <v>9.3710000000000009E-3</v>
      </c>
      <c r="Z98" s="2">
        <v>5.4059999999999997E-2</v>
      </c>
    </row>
    <row r="99" spans="1:26" x14ac:dyDescent="0.55000000000000004">
      <c r="A99" s="2" t="s">
        <v>172</v>
      </c>
      <c r="B99">
        <v>-5.7999999999999996E-3</v>
      </c>
      <c r="C99">
        <v>5.0000000000000001E-3</v>
      </c>
      <c r="D99">
        <v>-1.1516999999999999</v>
      </c>
      <c r="E99">
        <v>0.2495</v>
      </c>
      <c r="F99" s="2">
        <v>0.53200000000000003</v>
      </c>
      <c r="G99">
        <v>-4.1999999999999997E-3</v>
      </c>
      <c r="H99">
        <v>5.0000000000000001E-3</v>
      </c>
      <c r="I99">
        <v>-0.82750000000000001</v>
      </c>
      <c r="J99">
        <v>0.40799999999999997</v>
      </c>
      <c r="K99" s="2">
        <v>0.64780000000000004</v>
      </c>
      <c r="L99">
        <v>-2.7000000000000001E-3</v>
      </c>
      <c r="M99">
        <v>5.0000000000000001E-3</v>
      </c>
      <c r="N99">
        <v>-0.54349999999999998</v>
      </c>
      <c r="O99">
        <v>0.58679999999999999</v>
      </c>
      <c r="P99" s="2">
        <v>0.79300000000000004</v>
      </c>
      <c r="Q99">
        <v>1E-3</v>
      </c>
      <c r="R99">
        <v>5.0000000000000001E-3</v>
      </c>
      <c r="S99">
        <v>0.20230000000000001</v>
      </c>
      <c r="T99">
        <v>0.83960000000000001</v>
      </c>
      <c r="U99" s="2">
        <v>0.91269999999999996</v>
      </c>
      <c r="V99" s="1">
        <v>6.9999999999999999E-4</v>
      </c>
      <c r="W99">
        <v>5.0000000000000001E-3</v>
      </c>
      <c r="X99">
        <v>0.14280000000000001</v>
      </c>
      <c r="Y99">
        <v>0.88649999999999995</v>
      </c>
      <c r="Z99" s="2">
        <v>0.92400000000000004</v>
      </c>
    </row>
    <row r="100" spans="1:26" x14ac:dyDescent="0.55000000000000004">
      <c r="A100" s="2" t="s">
        <v>173</v>
      </c>
      <c r="B100">
        <v>-1.06E-2</v>
      </c>
      <c r="C100">
        <v>5.1000000000000004E-3</v>
      </c>
      <c r="D100">
        <v>-2.0905</v>
      </c>
      <c r="E100">
        <v>3.6580000000000001E-2</v>
      </c>
      <c r="F100" s="2">
        <v>0.14829999999999999</v>
      </c>
      <c r="G100">
        <v>-1.11E-2</v>
      </c>
      <c r="H100">
        <v>5.1000000000000004E-3</v>
      </c>
      <c r="I100">
        <v>-2.1783000000000001</v>
      </c>
      <c r="J100">
        <v>2.9399999999999999E-2</v>
      </c>
      <c r="K100" s="2">
        <v>0.13750000000000001</v>
      </c>
      <c r="L100">
        <v>-1.11E-2</v>
      </c>
      <c r="M100">
        <v>5.1000000000000004E-3</v>
      </c>
      <c r="N100">
        <v>-2.1812999999999998</v>
      </c>
      <c r="O100">
        <v>2.9170000000000001E-2</v>
      </c>
      <c r="P100" s="2">
        <v>0.13750000000000001</v>
      </c>
      <c r="Q100">
        <v>-1.24E-2</v>
      </c>
      <c r="R100">
        <v>5.1000000000000004E-3</v>
      </c>
      <c r="S100">
        <v>-2.4167999999999998</v>
      </c>
      <c r="T100">
        <v>1.566E-2</v>
      </c>
      <c r="U100" s="2">
        <v>8.5459999999999994E-2</v>
      </c>
      <c r="V100">
        <v>-1.3100000000000001E-2</v>
      </c>
      <c r="W100">
        <v>5.1000000000000004E-3</v>
      </c>
      <c r="X100">
        <v>-2.5596000000000001</v>
      </c>
      <c r="Y100">
        <v>1.048E-2</v>
      </c>
      <c r="Z100" s="2">
        <v>6.837E-2</v>
      </c>
    </row>
    <row r="101" spans="1:26" x14ac:dyDescent="0.55000000000000004">
      <c r="A101" s="2" t="s">
        <v>174</v>
      </c>
      <c r="B101">
        <v>3.5999999999999999E-3</v>
      </c>
      <c r="C101">
        <v>5.1000000000000004E-3</v>
      </c>
      <c r="D101">
        <v>0.70279999999999998</v>
      </c>
      <c r="E101">
        <v>0.48220000000000002</v>
      </c>
      <c r="F101" s="2">
        <v>0.71130000000000004</v>
      </c>
      <c r="G101">
        <v>-1.4E-3</v>
      </c>
      <c r="H101">
        <v>5.0000000000000001E-3</v>
      </c>
      <c r="I101">
        <v>-0.27750000000000002</v>
      </c>
      <c r="J101">
        <v>0.78139999999999998</v>
      </c>
      <c r="K101" s="2">
        <v>0.90159999999999996</v>
      </c>
      <c r="L101" s="1">
        <v>-5.0000000000000001E-4</v>
      </c>
      <c r="M101">
        <v>5.0000000000000001E-3</v>
      </c>
      <c r="N101">
        <v>-9.69E-2</v>
      </c>
      <c r="O101">
        <v>0.92279999999999995</v>
      </c>
      <c r="P101" s="2">
        <v>0.96130000000000004</v>
      </c>
      <c r="Q101">
        <v>-1.1999999999999999E-3</v>
      </c>
      <c r="R101">
        <v>5.0000000000000001E-3</v>
      </c>
      <c r="S101">
        <v>-0.24049999999999999</v>
      </c>
      <c r="T101">
        <v>0.81</v>
      </c>
      <c r="U101" s="2">
        <v>0.9204</v>
      </c>
      <c r="V101" s="1">
        <v>-8.0000000000000004E-4</v>
      </c>
      <c r="W101">
        <v>5.0000000000000001E-3</v>
      </c>
      <c r="X101">
        <v>-0.1648</v>
      </c>
      <c r="Y101">
        <v>0.86909999999999998</v>
      </c>
      <c r="Z101" s="2">
        <v>0.94010000000000005</v>
      </c>
    </row>
    <row r="102" spans="1:26" x14ac:dyDescent="0.55000000000000004">
      <c r="A102" s="2" t="s">
        <v>175</v>
      </c>
      <c r="B102">
        <v>-1.26E-2</v>
      </c>
      <c r="C102">
        <v>5.1000000000000004E-3</v>
      </c>
      <c r="D102">
        <v>-2.4668999999999999</v>
      </c>
      <c r="E102">
        <v>1.3639999999999999E-2</v>
      </c>
      <c r="F102" s="2">
        <v>8.1820000000000004E-2</v>
      </c>
      <c r="G102">
        <v>-1.15E-2</v>
      </c>
      <c r="H102">
        <v>5.1000000000000004E-3</v>
      </c>
      <c r="I102">
        <v>-2.2583000000000002</v>
      </c>
      <c r="J102">
        <v>2.3939999999999999E-2</v>
      </c>
      <c r="K102" s="2">
        <v>0.11020000000000001</v>
      </c>
      <c r="L102">
        <v>-1.1900000000000001E-2</v>
      </c>
      <c r="M102">
        <v>5.1000000000000004E-3</v>
      </c>
      <c r="N102">
        <v>-2.3163999999999998</v>
      </c>
      <c r="O102">
        <v>2.0539999999999999E-2</v>
      </c>
      <c r="P102" s="2">
        <v>0.1027</v>
      </c>
      <c r="Q102">
        <v>-1.2699999999999999E-2</v>
      </c>
      <c r="R102">
        <v>5.1000000000000004E-3</v>
      </c>
      <c r="S102">
        <v>-2.4716999999999998</v>
      </c>
      <c r="T102">
        <v>1.345E-2</v>
      </c>
      <c r="U102" s="2">
        <v>8.1820000000000004E-2</v>
      </c>
      <c r="V102">
        <v>-1.35E-2</v>
      </c>
      <c r="W102">
        <v>5.1000000000000004E-3</v>
      </c>
      <c r="X102">
        <v>-2.6353</v>
      </c>
      <c r="Y102">
        <v>8.4100000000000008E-3</v>
      </c>
      <c r="Z102" s="2">
        <v>5.7340000000000002E-2</v>
      </c>
    </row>
    <row r="103" spans="1:26" x14ac:dyDescent="0.55000000000000004">
      <c r="A103" s="2" t="s">
        <v>176</v>
      </c>
      <c r="B103">
        <v>5.7999999999999996E-3</v>
      </c>
      <c r="C103">
        <v>5.0000000000000001E-3</v>
      </c>
      <c r="D103">
        <v>1.1528</v>
      </c>
      <c r="E103">
        <v>0.249</v>
      </c>
      <c r="F103" s="2">
        <v>0.59950000000000003</v>
      </c>
      <c r="G103">
        <v>2.2000000000000001E-3</v>
      </c>
      <c r="H103">
        <v>5.0000000000000001E-3</v>
      </c>
      <c r="I103">
        <v>0.42720000000000002</v>
      </c>
      <c r="J103">
        <v>0.66920000000000002</v>
      </c>
      <c r="K103" s="2">
        <v>0.86929999999999996</v>
      </c>
      <c r="L103">
        <v>2.3E-3</v>
      </c>
      <c r="M103">
        <v>5.0000000000000001E-3</v>
      </c>
      <c r="N103">
        <v>0.44750000000000001</v>
      </c>
      <c r="O103">
        <v>0.65449999999999997</v>
      </c>
      <c r="P103" s="2">
        <v>0.86929999999999996</v>
      </c>
      <c r="Q103">
        <v>1.2999999999999999E-3</v>
      </c>
      <c r="R103">
        <v>5.0000000000000001E-3</v>
      </c>
      <c r="S103">
        <v>0.2671</v>
      </c>
      <c r="T103">
        <v>0.78939999999999999</v>
      </c>
      <c r="U103" s="2">
        <v>0.89700000000000002</v>
      </c>
      <c r="V103">
        <v>1.6999999999999999E-3</v>
      </c>
      <c r="W103">
        <v>5.0000000000000001E-3</v>
      </c>
      <c r="X103">
        <v>0.32940000000000003</v>
      </c>
      <c r="Y103">
        <v>0.74180000000000001</v>
      </c>
      <c r="Z103" s="2">
        <v>0.86929999999999996</v>
      </c>
    </row>
    <row r="104" spans="1:26" x14ac:dyDescent="0.55000000000000004">
      <c r="A104" s="2" t="s">
        <v>177</v>
      </c>
      <c r="B104">
        <v>-1.29E-2</v>
      </c>
      <c r="C104">
        <v>5.1000000000000004E-3</v>
      </c>
      <c r="D104">
        <v>-2.5390999999999999</v>
      </c>
      <c r="E104">
        <v>1.112E-2</v>
      </c>
      <c r="F104" s="2">
        <v>5.9569999999999998E-2</v>
      </c>
      <c r="G104">
        <v>-1.2200000000000001E-2</v>
      </c>
      <c r="H104">
        <v>5.1000000000000004E-3</v>
      </c>
      <c r="I104">
        <v>-2.3832</v>
      </c>
      <c r="J104">
        <v>1.7170000000000001E-2</v>
      </c>
      <c r="K104" s="2">
        <v>8.0490000000000006E-2</v>
      </c>
      <c r="L104">
        <v>-1.2200000000000001E-2</v>
      </c>
      <c r="M104">
        <v>5.1000000000000004E-3</v>
      </c>
      <c r="N104">
        <v>-2.3843000000000001</v>
      </c>
      <c r="O104">
        <v>1.712E-2</v>
      </c>
      <c r="P104" s="2">
        <v>8.0490000000000006E-2</v>
      </c>
      <c r="Q104">
        <v>-1.2800000000000001E-2</v>
      </c>
      <c r="R104">
        <v>5.1000000000000004E-3</v>
      </c>
      <c r="S104">
        <v>-2.4910999999999999</v>
      </c>
      <c r="T104">
        <v>1.274E-2</v>
      </c>
      <c r="U104" s="2">
        <v>6.59E-2</v>
      </c>
      <c r="V104">
        <v>-1.35E-2</v>
      </c>
      <c r="W104">
        <v>5.1000000000000004E-3</v>
      </c>
      <c r="X104">
        <v>-2.6339999999999999</v>
      </c>
      <c r="Y104">
        <v>8.4440000000000001E-3</v>
      </c>
      <c r="Z104" s="2">
        <v>4.845E-2</v>
      </c>
    </row>
    <row r="105" spans="1:26" x14ac:dyDescent="0.55000000000000004">
      <c r="A105" s="2" t="s">
        <v>178</v>
      </c>
      <c r="B105">
        <v>-8.6999999999999994E-3</v>
      </c>
      <c r="C105">
        <v>5.7000000000000002E-3</v>
      </c>
      <c r="D105">
        <v>-1.5305</v>
      </c>
      <c r="E105">
        <v>0.12590000000000001</v>
      </c>
      <c r="F105" s="2">
        <v>0.26229999999999998</v>
      </c>
      <c r="G105">
        <v>-7.1999999999999998E-3</v>
      </c>
      <c r="H105">
        <v>5.7000000000000002E-3</v>
      </c>
      <c r="I105">
        <v>-1.2732000000000001</v>
      </c>
      <c r="J105">
        <v>0.20300000000000001</v>
      </c>
      <c r="K105" s="2">
        <v>0.35399999999999998</v>
      </c>
      <c r="L105">
        <v>-6.3E-3</v>
      </c>
      <c r="M105">
        <v>5.7000000000000002E-3</v>
      </c>
      <c r="N105">
        <v>-1.1057999999999999</v>
      </c>
      <c r="O105">
        <v>0.26879999999999998</v>
      </c>
      <c r="P105" s="2">
        <v>0.42899999999999999</v>
      </c>
      <c r="Q105">
        <v>-7.0000000000000001E-3</v>
      </c>
      <c r="R105">
        <v>5.7000000000000002E-3</v>
      </c>
      <c r="S105">
        <v>-1.2437</v>
      </c>
      <c r="T105">
        <v>0.21360000000000001</v>
      </c>
      <c r="U105" s="2">
        <v>0.36830000000000002</v>
      </c>
      <c r="V105">
        <v>-6.4000000000000003E-3</v>
      </c>
      <c r="W105">
        <v>5.7000000000000002E-3</v>
      </c>
      <c r="X105">
        <v>-1.1284000000000001</v>
      </c>
      <c r="Y105">
        <v>0.2591</v>
      </c>
      <c r="Z105" s="2">
        <v>0.42249999999999999</v>
      </c>
    </row>
    <row r="106" spans="1:26" x14ac:dyDescent="0.55000000000000004">
      <c r="A106" s="2" t="s">
        <v>179</v>
      </c>
      <c r="B106">
        <v>-8.8999999999999999E-3</v>
      </c>
      <c r="C106">
        <v>5.7000000000000002E-3</v>
      </c>
      <c r="D106">
        <v>-1.5580000000000001</v>
      </c>
      <c r="E106">
        <v>0.1192</v>
      </c>
      <c r="F106" s="2">
        <v>0.2555</v>
      </c>
      <c r="G106">
        <v>-8.2000000000000007E-3</v>
      </c>
      <c r="H106">
        <v>5.7000000000000002E-3</v>
      </c>
      <c r="I106">
        <v>-1.4317</v>
      </c>
      <c r="J106">
        <v>0.1522</v>
      </c>
      <c r="K106" s="2">
        <v>0.28189999999999998</v>
      </c>
      <c r="L106">
        <v>-6.8999999999999999E-3</v>
      </c>
      <c r="M106">
        <v>5.7000000000000002E-3</v>
      </c>
      <c r="N106">
        <v>-1.1999</v>
      </c>
      <c r="O106">
        <v>0.23019999999999999</v>
      </c>
      <c r="P106" s="2">
        <v>0.39229999999999998</v>
      </c>
      <c r="Q106">
        <v>-4.7000000000000002E-3</v>
      </c>
      <c r="R106">
        <v>5.7000000000000002E-3</v>
      </c>
      <c r="S106">
        <v>-0.81279999999999997</v>
      </c>
      <c r="T106">
        <v>0.41639999999999999</v>
      </c>
      <c r="U106" s="2">
        <v>0.58919999999999995</v>
      </c>
      <c r="V106">
        <v>-5.0000000000000001E-3</v>
      </c>
      <c r="W106">
        <v>5.7000000000000002E-3</v>
      </c>
      <c r="X106">
        <v>-0.874</v>
      </c>
      <c r="Y106">
        <v>0.38219999999999998</v>
      </c>
      <c r="Z106" s="2">
        <v>0.5675</v>
      </c>
    </row>
    <row r="107" spans="1:26" x14ac:dyDescent="0.55000000000000004">
      <c r="A107" s="2" t="s">
        <v>180</v>
      </c>
      <c r="B107" s="1">
        <v>5.0000000000000001E-4</v>
      </c>
      <c r="C107">
        <v>5.5999999999999999E-3</v>
      </c>
      <c r="D107">
        <v>9.7199999999999995E-2</v>
      </c>
      <c r="E107">
        <v>0.92259999999999998</v>
      </c>
      <c r="F107" s="2">
        <v>0.96779999999999999</v>
      </c>
      <c r="G107">
        <v>-2.5999999999999999E-3</v>
      </c>
      <c r="H107">
        <v>5.5999999999999999E-3</v>
      </c>
      <c r="I107">
        <v>-0.45739999999999997</v>
      </c>
      <c r="J107">
        <v>0.64739999999999998</v>
      </c>
      <c r="K107" s="2">
        <v>0.84440000000000004</v>
      </c>
      <c r="L107">
        <v>-1.6999999999999999E-3</v>
      </c>
      <c r="M107">
        <v>5.5999999999999999E-3</v>
      </c>
      <c r="N107">
        <v>-0.30959999999999999</v>
      </c>
      <c r="O107">
        <v>0.75690000000000002</v>
      </c>
      <c r="P107" s="2">
        <v>0.88829999999999998</v>
      </c>
      <c r="Q107">
        <v>-3.0999999999999999E-3</v>
      </c>
      <c r="R107">
        <v>5.5999999999999999E-3</v>
      </c>
      <c r="S107">
        <v>-0.54390000000000005</v>
      </c>
      <c r="T107">
        <v>0.58650000000000002</v>
      </c>
      <c r="U107" s="2">
        <v>0.81920000000000004</v>
      </c>
      <c r="V107">
        <v>-3.5000000000000001E-3</v>
      </c>
      <c r="W107">
        <v>5.5999999999999999E-3</v>
      </c>
      <c r="X107">
        <v>-0.63009999999999999</v>
      </c>
      <c r="Y107">
        <v>0.52859999999999996</v>
      </c>
      <c r="Z107" s="2">
        <v>0.80130000000000001</v>
      </c>
    </row>
    <row r="108" spans="1:26" x14ac:dyDescent="0.55000000000000004">
      <c r="A108" s="2" t="s">
        <v>181</v>
      </c>
      <c r="B108">
        <v>-1.1900000000000001E-2</v>
      </c>
      <c r="C108">
        <v>5.7000000000000002E-3</v>
      </c>
      <c r="D108">
        <v>-2.0931000000000002</v>
      </c>
      <c r="E108">
        <v>3.635E-2</v>
      </c>
      <c r="F108" s="2">
        <v>0.1212</v>
      </c>
      <c r="G108">
        <v>-0.01</v>
      </c>
      <c r="H108">
        <v>5.7000000000000002E-3</v>
      </c>
      <c r="I108">
        <v>-1.7638</v>
      </c>
      <c r="J108">
        <v>7.7770000000000006E-2</v>
      </c>
      <c r="K108" s="2">
        <v>0.21809999999999999</v>
      </c>
      <c r="L108">
        <v>-8.8000000000000005E-3</v>
      </c>
      <c r="M108">
        <v>5.7000000000000002E-3</v>
      </c>
      <c r="N108">
        <v>-1.5394000000000001</v>
      </c>
      <c r="O108">
        <v>0.1237</v>
      </c>
      <c r="P108" s="2">
        <v>0.33139999999999997</v>
      </c>
      <c r="Q108">
        <v>-6.6E-3</v>
      </c>
      <c r="R108">
        <v>5.7000000000000002E-3</v>
      </c>
      <c r="S108">
        <v>-1.1563000000000001</v>
      </c>
      <c r="T108">
        <v>0.24759999999999999</v>
      </c>
      <c r="U108" s="2">
        <v>0.56269999999999998</v>
      </c>
      <c r="V108">
        <v>-6.6E-3</v>
      </c>
      <c r="W108">
        <v>5.7000000000000002E-3</v>
      </c>
      <c r="X108">
        <v>-1.1632</v>
      </c>
      <c r="Y108">
        <v>0.2447</v>
      </c>
      <c r="Z108" s="2">
        <v>0.56269999999999998</v>
      </c>
    </row>
    <row r="109" spans="1:26" x14ac:dyDescent="0.55000000000000004">
      <c r="A109" s="2" t="s">
        <v>182</v>
      </c>
      <c r="B109">
        <v>5.0000000000000001E-3</v>
      </c>
      <c r="C109">
        <v>5.5999999999999999E-3</v>
      </c>
      <c r="D109">
        <v>0.88549999999999995</v>
      </c>
      <c r="E109">
        <v>0.37590000000000001</v>
      </c>
      <c r="F109" s="2">
        <v>0.61960000000000004</v>
      </c>
      <c r="G109">
        <v>4.5999999999999999E-3</v>
      </c>
      <c r="H109">
        <v>5.5999999999999999E-3</v>
      </c>
      <c r="I109">
        <v>0.82640000000000002</v>
      </c>
      <c r="J109">
        <v>0.40860000000000002</v>
      </c>
      <c r="K109" s="2">
        <v>0.64780000000000004</v>
      </c>
      <c r="L109">
        <v>4.1000000000000003E-3</v>
      </c>
      <c r="M109">
        <v>5.5999999999999999E-3</v>
      </c>
      <c r="N109">
        <v>0.7278</v>
      </c>
      <c r="O109">
        <v>0.46679999999999999</v>
      </c>
      <c r="P109" s="2">
        <v>0.69410000000000005</v>
      </c>
      <c r="Q109">
        <v>6.1000000000000004E-3</v>
      </c>
      <c r="R109">
        <v>5.5999999999999999E-3</v>
      </c>
      <c r="S109">
        <v>1.0932999999999999</v>
      </c>
      <c r="T109">
        <v>0.27429999999999999</v>
      </c>
      <c r="U109" s="2">
        <v>0.53739999999999999</v>
      </c>
      <c r="V109">
        <v>5.1999999999999998E-3</v>
      </c>
      <c r="W109">
        <v>5.5999999999999999E-3</v>
      </c>
      <c r="X109">
        <v>0.93659999999999999</v>
      </c>
      <c r="Y109">
        <v>0.34899999999999998</v>
      </c>
      <c r="Z109" s="2">
        <v>0.59960000000000002</v>
      </c>
    </row>
    <row r="110" spans="1:26" x14ac:dyDescent="0.55000000000000004">
      <c r="A110" s="2" t="s">
        <v>183</v>
      </c>
      <c r="B110">
        <v>-1.18E-2</v>
      </c>
      <c r="C110">
        <v>5.7000000000000002E-3</v>
      </c>
      <c r="D110">
        <v>-2.0787</v>
      </c>
      <c r="E110">
        <v>3.7650000000000003E-2</v>
      </c>
      <c r="F110" s="2">
        <v>0.14860000000000001</v>
      </c>
      <c r="G110">
        <v>-1.04E-2</v>
      </c>
      <c r="H110">
        <v>5.7000000000000002E-3</v>
      </c>
      <c r="I110">
        <v>-1.8315999999999999</v>
      </c>
      <c r="J110">
        <v>6.7030000000000006E-2</v>
      </c>
      <c r="K110" s="2">
        <v>0.2452</v>
      </c>
      <c r="L110">
        <v>-8.8999999999999999E-3</v>
      </c>
      <c r="M110">
        <v>5.7000000000000002E-3</v>
      </c>
      <c r="N110">
        <v>-1.5559000000000001</v>
      </c>
      <c r="O110">
        <v>0.1197</v>
      </c>
      <c r="P110" s="2">
        <v>0.33889999999999998</v>
      </c>
      <c r="Q110">
        <v>-7.1999999999999998E-3</v>
      </c>
      <c r="R110">
        <v>5.7000000000000002E-3</v>
      </c>
      <c r="S110">
        <v>-1.2697000000000001</v>
      </c>
      <c r="T110">
        <v>0.20419999999999999</v>
      </c>
      <c r="U110" s="2">
        <v>0.50209999999999999</v>
      </c>
      <c r="V110">
        <v>-7.3000000000000001E-3</v>
      </c>
      <c r="W110">
        <v>5.7000000000000002E-3</v>
      </c>
      <c r="X110">
        <v>-1.2791999999999999</v>
      </c>
      <c r="Y110">
        <v>0.20080000000000001</v>
      </c>
      <c r="Z110" s="2">
        <v>0.50209999999999999</v>
      </c>
    </row>
    <row r="111" spans="1:26" x14ac:dyDescent="0.55000000000000004">
      <c r="A111" s="2" t="s">
        <v>184</v>
      </c>
      <c r="B111">
        <v>1.9E-3</v>
      </c>
      <c r="C111">
        <v>5.5999999999999999E-3</v>
      </c>
      <c r="D111">
        <v>0.34150000000000003</v>
      </c>
      <c r="E111">
        <v>0.73270000000000002</v>
      </c>
      <c r="F111" s="2">
        <v>0.85870000000000002</v>
      </c>
      <c r="G111">
        <v>-2.2000000000000001E-3</v>
      </c>
      <c r="H111">
        <v>5.5999999999999999E-3</v>
      </c>
      <c r="I111">
        <v>-0.39</v>
      </c>
      <c r="J111">
        <v>0.6966</v>
      </c>
      <c r="K111" s="2">
        <v>0.83589999999999998</v>
      </c>
      <c r="L111">
        <v>-2.3E-3</v>
      </c>
      <c r="M111">
        <v>5.5999999999999999E-3</v>
      </c>
      <c r="N111">
        <v>-0.41439999999999999</v>
      </c>
      <c r="O111">
        <v>0.67859999999999998</v>
      </c>
      <c r="P111" s="2">
        <v>0.82089999999999996</v>
      </c>
      <c r="Q111">
        <v>-2E-3</v>
      </c>
      <c r="R111">
        <v>5.5999999999999999E-3</v>
      </c>
      <c r="S111">
        <v>-0.36159999999999998</v>
      </c>
      <c r="T111">
        <v>0.71760000000000002</v>
      </c>
      <c r="U111" s="2">
        <v>0.84760000000000002</v>
      </c>
      <c r="V111">
        <v>-2.0999999999999999E-3</v>
      </c>
      <c r="W111">
        <v>5.5999999999999999E-3</v>
      </c>
      <c r="X111">
        <v>-0.37269999999999998</v>
      </c>
      <c r="Y111">
        <v>0.70940000000000003</v>
      </c>
      <c r="Z111" s="2">
        <v>0.84450000000000003</v>
      </c>
    </row>
    <row r="112" spans="1:26" x14ac:dyDescent="0.55000000000000004">
      <c r="A112" s="2" t="s">
        <v>185</v>
      </c>
      <c r="B112">
        <v>-1.2800000000000001E-2</v>
      </c>
      <c r="C112">
        <v>5.7000000000000002E-3</v>
      </c>
      <c r="D112">
        <v>-2.2532000000000001</v>
      </c>
      <c r="E112">
        <v>2.4250000000000001E-2</v>
      </c>
      <c r="F112" s="2">
        <v>0.11020000000000001</v>
      </c>
      <c r="G112">
        <v>-1.04E-2</v>
      </c>
      <c r="H112">
        <v>5.7000000000000002E-3</v>
      </c>
      <c r="I112">
        <v>-1.8322000000000001</v>
      </c>
      <c r="J112">
        <v>6.6930000000000003E-2</v>
      </c>
      <c r="K112" s="2">
        <v>0.22819999999999999</v>
      </c>
      <c r="L112">
        <v>-9.1000000000000004E-3</v>
      </c>
      <c r="M112">
        <v>5.7000000000000002E-3</v>
      </c>
      <c r="N112">
        <v>-1.5942000000000001</v>
      </c>
      <c r="O112">
        <v>0.1109</v>
      </c>
      <c r="P112" s="2">
        <v>0.33950000000000002</v>
      </c>
      <c r="Q112">
        <v>-7.3000000000000001E-3</v>
      </c>
      <c r="R112">
        <v>5.7000000000000002E-3</v>
      </c>
      <c r="S112">
        <v>-1.2795000000000001</v>
      </c>
      <c r="T112">
        <v>0.20069999999999999</v>
      </c>
      <c r="U112" s="2">
        <v>0.43640000000000001</v>
      </c>
      <c r="V112">
        <v>-7.4999999999999997E-3</v>
      </c>
      <c r="W112">
        <v>5.7000000000000002E-3</v>
      </c>
      <c r="X112">
        <v>-1.3032999999999999</v>
      </c>
      <c r="Y112">
        <v>0.1925</v>
      </c>
      <c r="Z112" s="2">
        <v>0.43459999999999999</v>
      </c>
    </row>
    <row r="113" spans="1:26" x14ac:dyDescent="0.55000000000000004">
      <c r="A113" s="2" t="s">
        <v>186</v>
      </c>
      <c r="B113">
        <v>0</v>
      </c>
      <c r="C113">
        <v>5.5999999999999999E-3</v>
      </c>
      <c r="D113">
        <v>-8.2000000000000007E-3</v>
      </c>
      <c r="E113">
        <v>0.99339999999999995</v>
      </c>
      <c r="F113" s="2">
        <v>0.99339999999999995</v>
      </c>
      <c r="G113">
        <v>-3.7000000000000002E-3</v>
      </c>
      <c r="H113">
        <v>5.5999999999999999E-3</v>
      </c>
      <c r="I113">
        <v>-0.66</v>
      </c>
      <c r="J113">
        <v>0.50929999999999997</v>
      </c>
      <c r="K113" s="2">
        <v>0.8024</v>
      </c>
      <c r="L113">
        <v>-2.8E-3</v>
      </c>
      <c r="M113">
        <v>5.5999999999999999E-3</v>
      </c>
      <c r="N113">
        <v>-0.49519999999999997</v>
      </c>
      <c r="O113">
        <v>0.62050000000000005</v>
      </c>
      <c r="P113" s="2">
        <v>0.86899999999999999</v>
      </c>
      <c r="Q113">
        <v>-3.0999999999999999E-3</v>
      </c>
      <c r="R113">
        <v>5.5999999999999999E-3</v>
      </c>
      <c r="S113">
        <v>-0.54720000000000002</v>
      </c>
      <c r="T113">
        <v>0.58420000000000005</v>
      </c>
      <c r="U113" s="2">
        <v>0.84260000000000002</v>
      </c>
      <c r="V113">
        <v>-3.3999999999999998E-3</v>
      </c>
      <c r="W113">
        <v>5.5999999999999999E-3</v>
      </c>
      <c r="X113">
        <v>-0.59689999999999999</v>
      </c>
      <c r="Y113">
        <v>0.55049999999999999</v>
      </c>
      <c r="Z113" s="2">
        <v>0.82579999999999998</v>
      </c>
    </row>
    <row r="114" spans="1:26" x14ac:dyDescent="0.55000000000000004">
      <c r="A114" s="2" t="s">
        <v>187</v>
      </c>
      <c r="B114">
        <v>-1.21E-2</v>
      </c>
      <c r="C114">
        <v>5.7000000000000002E-3</v>
      </c>
      <c r="D114">
        <v>-2.1326000000000001</v>
      </c>
      <c r="E114">
        <v>3.2960000000000003E-2</v>
      </c>
      <c r="F114" s="2">
        <v>0.1236</v>
      </c>
      <c r="G114">
        <v>-9.7999999999999997E-3</v>
      </c>
      <c r="H114">
        <v>5.7000000000000002E-3</v>
      </c>
      <c r="I114">
        <v>-1.7219</v>
      </c>
      <c r="J114">
        <v>8.5110000000000005E-2</v>
      </c>
      <c r="K114" s="2">
        <v>0.25530000000000003</v>
      </c>
      <c r="L114">
        <v>-8.6999999999999994E-3</v>
      </c>
      <c r="M114">
        <v>5.7000000000000002E-3</v>
      </c>
      <c r="N114">
        <v>-1.5313000000000001</v>
      </c>
      <c r="O114">
        <v>0.12570000000000001</v>
      </c>
      <c r="P114" s="2">
        <v>0.35580000000000001</v>
      </c>
      <c r="Q114">
        <v>-6.4999999999999997E-3</v>
      </c>
      <c r="R114">
        <v>5.7000000000000002E-3</v>
      </c>
      <c r="S114">
        <v>-1.1371</v>
      </c>
      <c r="T114">
        <v>0.2555</v>
      </c>
      <c r="U114" s="2">
        <v>0.59950000000000003</v>
      </c>
      <c r="V114">
        <v>-6.6E-3</v>
      </c>
      <c r="W114">
        <v>5.7000000000000002E-3</v>
      </c>
      <c r="X114">
        <v>-1.1517999999999999</v>
      </c>
      <c r="Y114">
        <v>0.24940000000000001</v>
      </c>
      <c r="Z114" s="2">
        <v>0.59950000000000003</v>
      </c>
    </row>
    <row r="115" spans="1:26" x14ac:dyDescent="0.55000000000000004">
      <c r="A115" s="2" t="s">
        <v>188</v>
      </c>
      <c r="B115">
        <v>-7.6E-3</v>
      </c>
      <c r="C115">
        <v>5.1999999999999998E-3</v>
      </c>
      <c r="D115">
        <v>-1.4670000000000001</v>
      </c>
      <c r="E115">
        <v>0.1424</v>
      </c>
      <c r="F115" s="2">
        <v>0.28070000000000001</v>
      </c>
      <c r="G115">
        <v>-6.7000000000000002E-3</v>
      </c>
      <c r="H115">
        <v>5.1999999999999998E-3</v>
      </c>
      <c r="I115">
        <v>-1.2874000000000001</v>
      </c>
      <c r="J115">
        <v>0.19800000000000001</v>
      </c>
      <c r="K115" s="2">
        <v>0.35349999999999998</v>
      </c>
      <c r="L115">
        <v>-6.0000000000000001E-3</v>
      </c>
      <c r="M115">
        <v>5.1999999999999998E-3</v>
      </c>
      <c r="N115">
        <v>-1.1588000000000001</v>
      </c>
      <c r="O115">
        <v>0.2465</v>
      </c>
      <c r="P115" s="2">
        <v>0.41089999999999999</v>
      </c>
      <c r="Q115">
        <v>-6.0000000000000001E-3</v>
      </c>
      <c r="R115">
        <v>5.1999999999999998E-3</v>
      </c>
      <c r="S115">
        <v>-1.1595</v>
      </c>
      <c r="T115">
        <v>0.2462</v>
      </c>
      <c r="U115" s="2">
        <v>0.41089999999999999</v>
      </c>
      <c r="V115">
        <v>-5.8999999999999999E-3</v>
      </c>
      <c r="W115">
        <v>5.1999999999999998E-3</v>
      </c>
      <c r="X115">
        <v>-1.1286</v>
      </c>
      <c r="Y115">
        <v>0.2591</v>
      </c>
      <c r="Z115" s="2">
        <v>0.42249999999999999</v>
      </c>
    </row>
    <row r="116" spans="1:26" x14ac:dyDescent="0.55000000000000004">
      <c r="A116" s="2" t="s">
        <v>189</v>
      </c>
      <c r="B116">
        <v>-7.4999999999999997E-3</v>
      </c>
      <c r="C116">
        <v>5.1999999999999998E-3</v>
      </c>
      <c r="D116">
        <v>-1.4407000000000001</v>
      </c>
      <c r="E116">
        <v>0.1497</v>
      </c>
      <c r="F116" s="2">
        <v>0.28070000000000001</v>
      </c>
      <c r="G116">
        <v>-8.8000000000000005E-3</v>
      </c>
      <c r="H116">
        <v>5.3E-3</v>
      </c>
      <c r="I116">
        <v>-1.6722999999999999</v>
      </c>
      <c r="J116">
        <v>9.4469999999999998E-2</v>
      </c>
      <c r="K116" s="2">
        <v>0.22600000000000001</v>
      </c>
      <c r="L116">
        <v>-9.4000000000000004E-3</v>
      </c>
      <c r="M116">
        <v>5.3E-3</v>
      </c>
      <c r="N116">
        <v>-1.7825</v>
      </c>
      <c r="O116">
        <v>7.4679999999999996E-2</v>
      </c>
      <c r="P116" s="2">
        <v>0.2009</v>
      </c>
      <c r="Q116">
        <v>-8.5000000000000006E-3</v>
      </c>
      <c r="R116">
        <v>5.3E-3</v>
      </c>
      <c r="S116">
        <v>-1.6134999999999999</v>
      </c>
      <c r="T116">
        <v>0.1066</v>
      </c>
      <c r="U116" s="2">
        <v>0.2414</v>
      </c>
      <c r="V116">
        <v>-8.6999999999999994E-3</v>
      </c>
      <c r="W116">
        <v>5.3E-3</v>
      </c>
      <c r="X116">
        <v>-1.6598999999999999</v>
      </c>
      <c r="Y116">
        <v>9.6949999999999995E-2</v>
      </c>
      <c r="Z116" s="2">
        <v>0.22720000000000001</v>
      </c>
    </row>
    <row r="117" spans="1:26" x14ac:dyDescent="0.55000000000000004">
      <c r="A117" s="2" t="s">
        <v>190</v>
      </c>
      <c r="B117">
        <v>3.5000000000000001E-3</v>
      </c>
      <c r="C117">
        <v>5.1999999999999998E-3</v>
      </c>
      <c r="D117">
        <v>0.68400000000000005</v>
      </c>
      <c r="E117">
        <v>0.49399999999999999</v>
      </c>
      <c r="F117" s="2">
        <v>0.80130000000000001</v>
      </c>
      <c r="G117">
        <v>-2.5000000000000001E-3</v>
      </c>
      <c r="H117">
        <v>5.1999999999999998E-3</v>
      </c>
      <c r="I117">
        <v>-0.48580000000000001</v>
      </c>
      <c r="J117">
        <v>0.62709999999999999</v>
      </c>
      <c r="K117" s="2">
        <v>0.82889999999999997</v>
      </c>
      <c r="L117">
        <v>-2.2000000000000001E-3</v>
      </c>
      <c r="M117">
        <v>5.1999999999999998E-3</v>
      </c>
      <c r="N117">
        <v>-0.42320000000000002</v>
      </c>
      <c r="O117">
        <v>0.67210000000000003</v>
      </c>
      <c r="P117" s="2">
        <v>0.85950000000000004</v>
      </c>
      <c r="Q117">
        <v>-3.2000000000000002E-3</v>
      </c>
      <c r="R117">
        <v>5.1999999999999998E-3</v>
      </c>
      <c r="S117">
        <v>-0.63070000000000004</v>
      </c>
      <c r="T117">
        <v>0.5282</v>
      </c>
      <c r="U117" s="2">
        <v>0.80130000000000001</v>
      </c>
      <c r="V117">
        <v>-2.3E-3</v>
      </c>
      <c r="W117">
        <v>5.1999999999999998E-3</v>
      </c>
      <c r="X117">
        <v>-0.44500000000000001</v>
      </c>
      <c r="Y117">
        <v>0.65639999999999998</v>
      </c>
      <c r="Z117" s="2">
        <v>0.84870000000000001</v>
      </c>
    </row>
    <row r="118" spans="1:26" x14ac:dyDescent="0.55000000000000004">
      <c r="A118" s="2" t="s">
        <v>191</v>
      </c>
      <c r="B118">
        <v>-0.01</v>
      </c>
      <c r="C118">
        <v>5.1999999999999998E-3</v>
      </c>
      <c r="D118">
        <v>-1.9255</v>
      </c>
      <c r="E118">
        <v>5.4170000000000003E-2</v>
      </c>
      <c r="F118" s="2">
        <v>0.16789999999999999</v>
      </c>
      <c r="G118">
        <v>-9.4000000000000004E-3</v>
      </c>
      <c r="H118">
        <v>5.1999999999999998E-3</v>
      </c>
      <c r="I118">
        <v>-1.7964</v>
      </c>
      <c r="J118">
        <v>7.2440000000000004E-2</v>
      </c>
      <c r="K118" s="2">
        <v>0.20899999999999999</v>
      </c>
      <c r="L118">
        <v>-9.9000000000000008E-3</v>
      </c>
      <c r="M118">
        <v>5.1999999999999998E-3</v>
      </c>
      <c r="N118">
        <v>-1.8975</v>
      </c>
      <c r="O118">
        <v>5.7770000000000002E-2</v>
      </c>
      <c r="P118" s="2">
        <v>0.17330000000000001</v>
      </c>
      <c r="Q118">
        <v>-8.8999999999999999E-3</v>
      </c>
      <c r="R118">
        <v>5.1999999999999998E-3</v>
      </c>
      <c r="S118">
        <v>-1.6881999999999999</v>
      </c>
      <c r="T118">
        <v>9.1370000000000007E-2</v>
      </c>
      <c r="U118" s="2">
        <v>0.2492</v>
      </c>
      <c r="V118">
        <v>-9.1999999999999998E-3</v>
      </c>
      <c r="W118">
        <v>5.1999999999999998E-3</v>
      </c>
      <c r="X118">
        <v>-1.7593000000000001</v>
      </c>
      <c r="Y118">
        <v>7.8530000000000003E-2</v>
      </c>
      <c r="Z118" s="2">
        <v>0.21809999999999999</v>
      </c>
    </row>
    <row r="119" spans="1:26" x14ac:dyDescent="0.55000000000000004">
      <c r="A119" s="2" t="s">
        <v>192</v>
      </c>
      <c r="B119">
        <v>-1.6000000000000001E-3</v>
      </c>
      <c r="C119">
        <v>5.1000000000000004E-3</v>
      </c>
      <c r="D119">
        <v>-0.31740000000000002</v>
      </c>
      <c r="E119">
        <v>0.75090000000000001</v>
      </c>
      <c r="F119" s="2">
        <v>0.89339999999999997</v>
      </c>
      <c r="G119">
        <v>-1.1999999999999999E-3</v>
      </c>
      <c r="H119">
        <v>5.1000000000000004E-3</v>
      </c>
      <c r="I119">
        <v>-0.23269999999999999</v>
      </c>
      <c r="J119">
        <v>0.81599999999999995</v>
      </c>
      <c r="K119" s="2">
        <v>0.89339999999999997</v>
      </c>
      <c r="L119">
        <v>1E-3</v>
      </c>
      <c r="M119">
        <v>5.1000000000000004E-3</v>
      </c>
      <c r="N119">
        <v>0.191</v>
      </c>
      <c r="O119">
        <v>0.84850000000000003</v>
      </c>
      <c r="P119" s="2">
        <v>0.91279999999999994</v>
      </c>
      <c r="Q119" s="1">
        <v>-2.0000000000000001E-4</v>
      </c>
      <c r="R119">
        <v>5.1000000000000004E-3</v>
      </c>
      <c r="S119">
        <v>-4.7100000000000003E-2</v>
      </c>
      <c r="T119">
        <v>0.96250000000000002</v>
      </c>
      <c r="U119" s="2">
        <v>0.96250000000000002</v>
      </c>
      <c r="V119" s="1">
        <v>-5.0000000000000001E-4</v>
      </c>
      <c r="W119">
        <v>5.1000000000000004E-3</v>
      </c>
      <c r="X119">
        <v>-0.1037</v>
      </c>
      <c r="Y119">
        <v>0.91739999999999999</v>
      </c>
      <c r="Z119" s="2">
        <v>0.93469999999999998</v>
      </c>
    </row>
    <row r="120" spans="1:26" x14ac:dyDescent="0.55000000000000004">
      <c r="A120" s="2" t="s">
        <v>193</v>
      </c>
      <c r="B120">
        <v>-8.5000000000000006E-3</v>
      </c>
      <c r="C120">
        <v>5.1999999999999998E-3</v>
      </c>
      <c r="D120">
        <v>-1.6426000000000001</v>
      </c>
      <c r="E120">
        <v>0.10050000000000001</v>
      </c>
      <c r="F120" s="2">
        <v>0.3014</v>
      </c>
      <c r="G120">
        <v>-9.1999999999999998E-3</v>
      </c>
      <c r="H120">
        <v>5.1999999999999998E-3</v>
      </c>
      <c r="I120">
        <v>-1.7727999999999999</v>
      </c>
      <c r="J120">
        <v>7.6270000000000004E-2</v>
      </c>
      <c r="K120" s="2">
        <v>0.2661</v>
      </c>
      <c r="L120">
        <v>-9.7999999999999997E-3</v>
      </c>
      <c r="M120">
        <v>5.1999999999999998E-3</v>
      </c>
      <c r="N120">
        <v>-1.8784000000000001</v>
      </c>
      <c r="O120">
        <v>6.0330000000000002E-2</v>
      </c>
      <c r="P120" s="2">
        <v>0.22620000000000001</v>
      </c>
      <c r="Q120">
        <v>-8.9999999999999993E-3</v>
      </c>
      <c r="R120">
        <v>5.1999999999999998E-3</v>
      </c>
      <c r="S120">
        <v>-1.7136</v>
      </c>
      <c r="T120">
        <v>8.6599999999999996E-2</v>
      </c>
      <c r="U120" s="2">
        <v>0.28360000000000002</v>
      </c>
      <c r="V120">
        <v>-9.1999999999999998E-3</v>
      </c>
      <c r="W120">
        <v>5.1999999999999998E-3</v>
      </c>
      <c r="X120">
        <v>-1.7573000000000001</v>
      </c>
      <c r="Y120">
        <v>7.8880000000000006E-2</v>
      </c>
      <c r="Z120" s="2">
        <v>0.26889999999999997</v>
      </c>
    </row>
    <row r="121" spans="1:26" x14ac:dyDescent="0.55000000000000004">
      <c r="A121" s="2" t="s">
        <v>194</v>
      </c>
      <c r="B121">
        <v>-6.7000000000000002E-3</v>
      </c>
      <c r="C121">
        <v>5.1999999999999998E-3</v>
      </c>
      <c r="D121">
        <v>-1.2985</v>
      </c>
      <c r="E121">
        <v>0.19409999999999999</v>
      </c>
      <c r="F121" s="2">
        <v>0.43459999999999999</v>
      </c>
      <c r="G121">
        <v>-9.4999999999999998E-3</v>
      </c>
      <c r="H121">
        <v>5.1999999999999998E-3</v>
      </c>
      <c r="I121">
        <v>-1.8358000000000001</v>
      </c>
      <c r="J121">
        <v>6.6400000000000001E-2</v>
      </c>
      <c r="K121" s="2">
        <v>0.22819999999999999</v>
      </c>
      <c r="L121">
        <v>-8.3999999999999995E-3</v>
      </c>
      <c r="M121">
        <v>5.1999999999999998E-3</v>
      </c>
      <c r="N121">
        <v>-1.6217999999999999</v>
      </c>
      <c r="O121">
        <v>0.10489999999999999</v>
      </c>
      <c r="P121" s="2">
        <v>0.32769999999999999</v>
      </c>
      <c r="Q121">
        <v>-9.7999999999999997E-3</v>
      </c>
      <c r="R121">
        <v>5.1999999999999998E-3</v>
      </c>
      <c r="S121">
        <v>-1.893</v>
      </c>
      <c r="T121">
        <v>5.8369999999999998E-2</v>
      </c>
      <c r="U121" s="2">
        <v>0.21360000000000001</v>
      </c>
      <c r="V121">
        <v>-9.2999999999999992E-3</v>
      </c>
      <c r="W121">
        <v>5.1999999999999998E-3</v>
      </c>
      <c r="X121">
        <v>-1.8064</v>
      </c>
      <c r="Y121">
        <v>7.0870000000000002E-2</v>
      </c>
      <c r="Z121" s="2">
        <v>0.23619999999999999</v>
      </c>
    </row>
    <row r="122" spans="1:26" x14ac:dyDescent="0.55000000000000004">
      <c r="A122" s="2" t="s">
        <v>195</v>
      </c>
      <c r="B122">
        <v>-7.7000000000000002E-3</v>
      </c>
      <c r="C122">
        <v>5.1999999999999998E-3</v>
      </c>
      <c r="D122">
        <v>-1.48</v>
      </c>
      <c r="E122">
        <v>0.1389</v>
      </c>
      <c r="F122" s="2">
        <v>0.37490000000000001</v>
      </c>
      <c r="G122">
        <v>-7.6E-3</v>
      </c>
      <c r="H122">
        <v>5.1999999999999998E-3</v>
      </c>
      <c r="I122">
        <v>-1.4576</v>
      </c>
      <c r="J122">
        <v>0.14499999999999999</v>
      </c>
      <c r="K122" s="2">
        <v>0.37490000000000001</v>
      </c>
      <c r="L122">
        <v>-8.6E-3</v>
      </c>
      <c r="M122">
        <v>5.1999999999999998E-3</v>
      </c>
      <c r="N122">
        <v>-1.6386000000000001</v>
      </c>
      <c r="O122">
        <v>0.1013</v>
      </c>
      <c r="P122" s="2">
        <v>0.32329999999999998</v>
      </c>
      <c r="Q122">
        <v>-7.4000000000000003E-3</v>
      </c>
      <c r="R122">
        <v>5.3E-3</v>
      </c>
      <c r="S122">
        <v>-1.401</v>
      </c>
      <c r="T122">
        <v>0.16120000000000001</v>
      </c>
      <c r="U122" s="2">
        <v>0.39879999999999999</v>
      </c>
      <c r="V122">
        <v>-7.7000000000000002E-3</v>
      </c>
      <c r="W122">
        <v>5.3E-3</v>
      </c>
      <c r="X122">
        <v>-1.4632000000000001</v>
      </c>
      <c r="Y122">
        <v>0.1434</v>
      </c>
      <c r="Z122" s="2">
        <v>0.37490000000000001</v>
      </c>
    </row>
    <row r="123" spans="1:26" x14ac:dyDescent="0.55000000000000004">
      <c r="A123" s="2" t="s">
        <v>196</v>
      </c>
      <c r="B123">
        <v>4.5999999999999999E-3</v>
      </c>
      <c r="C123">
        <v>5.1999999999999998E-3</v>
      </c>
      <c r="D123">
        <v>0.8891</v>
      </c>
      <c r="E123">
        <v>0.37390000000000001</v>
      </c>
      <c r="F123" s="2">
        <v>0.71440000000000003</v>
      </c>
      <c r="G123" s="1">
        <v>-4.0000000000000002E-4</v>
      </c>
      <c r="H123">
        <v>5.1999999999999998E-3</v>
      </c>
      <c r="I123">
        <v>-7.7799999999999994E-2</v>
      </c>
      <c r="J123">
        <v>0.93799999999999994</v>
      </c>
      <c r="K123" s="2">
        <v>0.98089999999999999</v>
      </c>
      <c r="L123" s="1">
        <v>8.9999999999999998E-4</v>
      </c>
      <c r="M123">
        <v>5.1999999999999998E-3</v>
      </c>
      <c r="N123">
        <v>0.18140000000000001</v>
      </c>
      <c r="O123">
        <v>0.85599999999999998</v>
      </c>
      <c r="P123" s="2">
        <v>0.93720000000000003</v>
      </c>
      <c r="Q123" s="1">
        <v>-2.9999999999999997E-4</v>
      </c>
      <c r="R123">
        <v>5.1999999999999998E-3</v>
      </c>
      <c r="S123">
        <v>-6.0199999999999997E-2</v>
      </c>
      <c r="T123">
        <v>0.95199999999999996</v>
      </c>
      <c r="U123" s="2">
        <v>0.98089999999999999</v>
      </c>
      <c r="V123" s="1">
        <v>2.9999999999999997E-4</v>
      </c>
      <c r="W123">
        <v>5.1999999999999998E-3</v>
      </c>
      <c r="X123">
        <v>5.0700000000000002E-2</v>
      </c>
      <c r="Y123">
        <v>0.95960000000000001</v>
      </c>
      <c r="Z123" s="2">
        <v>0.98089999999999999</v>
      </c>
    </row>
    <row r="124" spans="1:26" x14ac:dyDescent="0.55000000000000004">
      <c r="A124" s="2" t="s">
        <v>197</v>
      </c>
      <c r="B124">
        <v>-1.0500000000000001E-2</v>
      </c>
      <c r="C124">
        <v>5.1999999999999998E-3</v>
      </c>
      <c r="D124">
        <v>-2.02</v>
      </c>
      <c r="E124">
        <v>4.3389999999999998E-2</v>
      </c>
      <c r="F124" s="2">
        <v>0.1547</v>
      </c>
      <c r="G124">
        <v>-9.7999999999999997E-3</v>
      </c>
      <c r="H124">
        <v>5.1999999999999998E-3</v>
      </c>
      <c r="I124">
        <v>-1.8831</v>
      </c>
      <c r="J124">
        <v>5.9700000000000003E-2</v>
      </c>
      <c r="K124" s="2">
        <v>0.19900000000000001</v>
      </c>
      <c r="L124">
        <v>-1.0699999999999999E-2</v>
      </c>
      <c r="M124">
        <v>5.1999999999999998E-3</v>
      </c>
      <c r="N124">
        <v>-2.0375999999999999</v>
      </c>
      <c r="O124">
        <v>4.1599999999999998E-2</v>
      </c>
      <c r="P124" s="2">
        <v>0.1522</v>
      </c>
      <c r="Q124">
        <v>-9.4000000000000004E-3</v>
      </c>
      <c r="R124">
        <v>5.1999999999999998E-3</v>
      </c>
      <c r="S124">
        <v>-1.7977000000000001</v>
      </c>
      <c r="T124">
        <v>7.2230000000000003E-2</v>
      </c>
      <c r="U124" s="2">
        <v>0.22570000000000001</v>
      </c>
      <c r="V124">
        <v>-9.7000000000000003E-3</v>
      </c>
      <c r="W124">
        <v>5.1999999999999998E-3</v>
      </c>
      <c r="X124">
        <v>-1.853</v>
      </c>
      <c r="Y124">
        <v>6.3890000000000002E-2</v>
      </c>
      <c r="Z124" s="2">
        <v>0.2039</v>
      </c>
    </row>
    <row r="125" spans="1:26" x14ac:dyDescent="0.55000000000000004">
      <c r="A125" s="2" t="s">
        <v>198</v>
      </c>
      <c r="B125">
        <v>-4.3E-3</v>
      </c>
      <c r="C125">
        <v>6.0000000000000001E-3</v>
      </c>
      <c r="D125">
        <v>-0.71919999999999995</v>
      </c>
      <c r="E125">
        <v>0.47210000000000002</v>
      </c>
      <c r="F125" s="2">
        <v>0.64370000000000005</v>
      </c>
      <c r="G125">
        <v>-1.8E-3</v>
      </c>
      <c r="H125">
        <v>6.0000000000000001E-3</v>
      </c>
      <c r="I125">
        <v>-0.30609999999999998</v>
      </c>
      <c r="J125">
        <v>0.75960000000000005</v>
      </c>
      <c r="K125" s="2">
        <v>0.87390000000000001</v>
      </c>
      <c r="L125">
        <v>-1.8E-3</v>
      </c>
      <c r="M125">
        <v>5.8999999999999999E-3</v>
      </c>
      <c r="N125">
        <v>-0.29959999999999998</v>
      </c>
      <c r="O125">
        <v>0.76449999999999996</v>
      </c>
      <c r="P125" s="2">
        <v>0.87390000000000001</v>
      </c>
      <c r="Q125" s="1">
        <v>-2.9999999999999997E-4</v>
      </c>
      <c r="R125">
        <v>5.8999999999999999E-3</v>
      </c>
      <c r="S125">
        <v>-5.3199999999999997E-2</v>
      </c>
      <c r="T125">
        <v>0.95750000000000002</v>
      </c>
      <c r="U125" s="2">
        <v>0.98960000000000004</v>
      </c>
      <c r="V125" s="1">
        <v>6.9999999999999999E-4</v>
      </c>
      <c r="W125">
        <v>5.8999999999999999E-3</v>
      </c>
      <c r="X125">
        <v>0.114</v>
      </c>
      <c r="Y125">
        <v>0.90920000000000001</v>
      </c>
      <c r="Z125" s="2">
        <v>0.98960000000000004</v>
      </c>
    </row>
    <row r="126" spans="1:26" x14ac:dyDescent="0.55000000000000004">
      <c r="A126" s="2" t="s">
        <v>199</v>
      </c>
      <c r="B126">
        <v>-5.3E-3</v>
      </c>
      <c r="C126">
        <v>6.0000000000000001E-3</v>
      </c>
      <c r="D126">
        <v>-0.88019999999999998</v>
      </c>
      <c r="E126">
        <v>0.37869999999999998</v>
      </c>
      <c r="F126" s="2">
        <v>0.5675</v>
      </c>
      <c r="G126">
        <v>-8.6999999999999994E-3</v>
      </c>
      <c r="H126">
        <v>6.0000000000000001E-3</v>
      </c>
      <c r="I126">
        <v>-1.4493</v>
      </c>
      <c r="J126">
        <v>0.14729999999999999</v>
      </c>
      <c r="K126" s="2">
        <v>0.28070000000000001</v>
      </c>
      <c r="L126">
        <v>-1.0999999999999999E-2</v>
      </c>
      <c r="M126">
        <v>6.0000000000000001E-3</v>
      </c>
      <c r="N126">
        <v>-1.8312999999999999</v>
      </c>
      <c r="O126">
        <v>6.7070000000000005E-2</v>
      </c>
      <c r="P126" s="2">
        <v>0.19350000000000001</v>
      </c>
      <c r="Q126">
        <v>-1.5900000000000001E-2</v>
      </c>
      <c r="R126">
        <v>6.0000000000000001E-3</v>
      </c>
      <c r="S126">
        <v>-2.6432000000000002</v>
      </c>
      <c r="T126">
        <v>8.2170000000000003E-3</v>
      </c>
      <c r="U126" s="2">
        <v>6.1629999999999997E-2</v>
      </c>
      <c r="V126">
        <v>-1.7000000000000001E-2</v>
      </c>
      <c r="W126">
        <v>6.0000000000000001E-3</v>
      </c>
      <c r="X126">
        <v>-2.8237000000000001</v>
      </c>
      <c r="Y126">
        <v>4.751E-3</v>
      </c>
      <c r="Z126" s="2">
        <v>5.4190000000000002E-2</v>
      </c>
    </row>
    <row r="127" spans="1:26" x14ac:dyDescent="0.55000000000000004">
      <c r="A127" s="2" t="s">
        <v>200</v>
      </c>
      <c r="B127">
        <v>1.3599999999999999E-2</v>
      </c>
      <c r="C127">
        <v>5.8999999999999999E-3</v>
      </c>
      <c r="D127">
        <v>2.2959999999999998</v>
      </c>
      <c r="E127">
        <v>2.1680000000000001E-2</v>
      </c>
      <c r="F127" s="2">
        <v>8.5559999999999997E-2</v>
      </c>
      <c r="G127">
        <v>1.4500000000000001E-2</v>
      </c>
      <c r="H127">
        <v>5.8999999999999999E-3</v>
      </c>
      <c r="I127">
        <v>2.4521000000000002</v>
      </c>
      <c r="J127">
        <v>1.421E-2</v>
      </c>
      <c r="K127" s="2">
        <v>7.0040000000000005E-2</v>
      </c>
      <c r="L127">
        <v>1.3299999999999999E-2</v>
      </c>
      <c r="M127">
        <v>5.8999999999999999E-3</v>
      </c>
      <c r="N127">
        <v>2.2505999999999999</v>
      </c>
      <c r="O127">
        <v>2.4420000000000001E-2</v>
      </c>
      <c r="P127" s="2">
        <v>9.1569999999999999E-2</v>
      </c>
      <c r="Q127">
        <v>1.17E-2</v>
      </c>
      <c r="R127">
        <v>5.8999999999999999E-3</v>
      </c>
      <c r="S127">
        <v>1.9897</v>
      </c>
      <c r="T127">
        <v>4.6629999999999998E-2</v>
      </c>
      <c r="U127" s="2">
        <v>0.14879999999999999</v>
      </c>
      <c r="V127">
        <v>1.2E-2</v>
      </c>
      <c r="W127">
        <v>5.8999999999999999E-3</v>
      </c>
      <c r="X127">
        <v>2.0327000000000002</v>
      </c>
      <c r="Y127">
        <v>4.2090000000000002E-2</v>
      </c>
      <c r="Z127" s="2">
        <v>0.13730000000000001</v>
      </c>
    </row>
    <row r="128" spans="1:26" x14ac:dyDescent="0.55000000000000004">
      <c r="A128" s="2" t="s">
        <v>201</v>
      </c>
      <c r="B128">
        <v>-8.8999999999999999E-3</v>
      </c>
      <c r="C128">
        <v>6.0000000000000001E-3</v>
      </c>
      <c r="D128">
        <v>-1.4832000000000001</v>
      </c>
      <c r="E128">
        <v>0.13800000000000001</v>
      </c>
      <c r="F128" s="2">
        <v>0.36320000000000002</v>
      </c>
      <c r="G128">
        <v>-1.0999999999999999E-2</v>
      </c>
      <c r="H128">
        <v>6.0000000000000001E-3</v>
      </c>
      <c r="I128">
        <v>-1.8297000000000001</v>
      </c>
      <c r="J128">
        <v>6.7309999999999995E-2</v>
      </c>
      <c r="K128" s="2">
        <v>0.19800000000000001</v>
      </c>
      <c r="L128">
        <v>-1.26E-2</v>
      </c>
      <c r="M128">
        <v>6.0000000000000001E-3</v>
      </c>
      <c r="N128">
        <v>-2.0962000000000001</v>
      </c>
      <c r="O128">
        <v>3.6069999999999998E-2</v>
      </c>
      <c r="P128" s="2">
        <v>0.1212</v>
      </c>
      <c r="Q128">
        <v>-1.7000000000000001E-2</v>
      </c>
      <c r="R128">
        <v>6.0000000000000001E-3</v>
      </c>
      <c r="S128">
        <v>-2.8283999999999998</v>
      </c>
      <c r="T128">
        <v>4.6810000000000003E-3</v>
      </c>
      <c r="U128" s="2">
        <v>3.3439999999999998E-2</v>
      </c>
      <c r="V128">
        <v>-1.78E-2</v>
      </c>
      <c r="W128">
        <v>6.0000000000000001E-3</v>
      </c>
      <c r="X128">
        <v>-2.9596</v>
      </c>
      <c r="Y128">
        <v>3.0829999999999998E-3</v>
      </c>
      <c r="Z128" s="2">
        <v>2.4549999999999999E-2</v>
      </c>
    </row>
    <row r="129" spans="1:26" x14ac:dyDescent="0.55000000000000004">
      <c r="A129" s="2" t="s">
        <v>202</v>
      </c>
      <c r="B129">
        <v>-2.5000000000000001E-3</v>
      </c>
      <c r="C129">
        <v>5.8999999999999999E-3</v>
      </c>
      <c r="D129">
        <v>-0.42459999999999998</v>
      </c>
      <c r="E129">
        <v>0.67110000000000003</v>
      </c>
      <c r="F129" s="2">
        <v>0.8407</v>
      </c>
      <c r="G129" s="1">
        <v>-5.9999999999999995E-4</v>
      </c>
      <c r="H129">
        <v>5.8999999999999999E-3</v>
      </c>
      <c r="I129">
        <v>-9.4600000000000004E-2</v>
      </c>
      <c r="J129">
        <v>0.92459999999999998</v>
      </c>
      <c r="K129" s="2">
        <v>0.93469999999999998</v>
      </c>
      <c r="L129">
        <v>4.0000000000000001E-3</v>
      </c>
      <c r="M129">
        <v>5.8999999999999999E-3</v>
      </c>
      <c r="N129">
        <v>0.68240000000000001</v>
      </c>
      <c r="O129">
        <v>0.495</v>
      </c>
      <c r="P129" s="2">
        <v>0.70709999999999995</v>
      </c>
      <c r="Q129">
        <v>1.5E-3</v>
      </c>
      <c r="R129">
        <v>5.8999999999999999E-3</v>
      </c>
      <c r="S129">
        <v>0.24629999999999999</v>
      </c>
      <c r="T129">
        <v>0.8054</v>
      </c>
      <c r="U129" s="2">
        <v>0.89339999999999997</v>
      </c>
      <c r="V129" s="1">
        <v>8.0000000000000004E-4</v>
      </c>
      <c r="W129">
        <v>5.8999999999999999E-3</v>
      </c>
      <c r="X129">
        <v>0.1421</v>
      </c>
      <c r="Y129">
        <v>0.88700000000000001</v>
      </c>
      <c r="Z129" s="2">
        <v>0.92400000000000004</v>
      </c>
    </row>
    <row r="130" spans="1:26" x14ac:dyDescent="0.55000000000000004">
      <c r="A130" s="2" t="s">
        <v>203</v>
      </c>
      <c r="B130">
        <v>-5.4000000000000003E-3</v>
      </c>
      <c r="C130">
        <v>6.0000000000000001E-3</v>
      </c>
      <c r="D130">
        <v>-0.91410000000000002</v>
      </c>
      <c r="E130">
        <v>0.36070000000000002</v>
      </c>
      <c r="F130" s="2">
        <v>0.6079</v>
      </c>
      <c r="G130">
        <v>-7.9000000000000008E-3</v>
      </c>
      <c r="H130">
        <v>6.0000000000000001E-3</v>
      </c>
      <c r="I130">
        <v>-1.3273999999999999</v>
      </c>
      <c r="J130">
        <v>0.18440000000000001</v>
      </c>
      <c r="K130" s="2">
        <v>0.47399999999999998</v>
      </c>
      <c r="L130">
        <v>-1.0200000000000001E-2</v>
      </c>
      <c r="M130">
        <v>6.0000000000000001E-3</v>
      </c>
      <c r="N130">
        <v>-1.7014</v>
      </c>
      <c r="O130">
        <v>8.8880000000000001E-2</v>
      </c>
      <c r="P130" s="2">
        <v>0.28360000000000002</v>
      </c>
      <c r="Q130">
        <v>-1.4500000000000001E-2</v>
      </c>
      <c r="R130">
        <v>6.0000000000000001E-3</v>
      </c>
      <c r="S130">
        <v>-2.4203000000000001</v>
      </c>
      <c r="T130">
        <v>1.5509999999999999E-2</v>
      </c>
      <c r="U130" s="2">
        <v>8.5459999999999994E-2</v>
      </c>
      <c r="V130">
        <v>-1.52E-2</v>
      </c>
      <c r="W130">
        <v>6.0000000000000001E-3</v>
      </c>
      <c r="X130">
        <v>-2.5316000000000001</v>
      </c>
      <c r="Y130">
        <v>1.136E-2</v>
      </c>
      <c r="Z130" s="2">
        <v>7.0989999999999998E-2</v>
      </c>
    </row>
    <row r="131" spans="1:26" x14ac:dyDescent="0.55000000000000004">
      <c r="A131" s="2" t="s">
        <v>204</v>
      </c>
      <c r="B131">
        <v>7.9000000000000008E-3</v>
      </c>
      <c r="C131">
        <v>5.8999999999999999E-3</v>
      </c>
      <c r="D131">
        <v>1.3279000000000001</v>
      </c>
      <c r="E131">
        <v>0.1842</v>
      </c>
      <c r="F131" s="2">
        <v>0.42509999999999998</v>
      </c>
      <c r="G131">
        <v>3.2000000000000002E-3</v>
      </c>
      <c r="H131">
        <v>5.8999999999999999E-3</v>
      </c>
      <c r="I131">
        <v>0.53839999999999999</v>
      </c>
      <c r="J131">
        <v>0.59030000000000005</v>
      </c>
      <c r="K131" s="2">
        <v>0.77659999999999996</v>
      </c>
      <c r="L131">
        <v>5.8999999999999999E-3</v>
      </c>
      <c r="M131">
        <v>5.8999999999999999E-3</v>
      </c>
      <c r="N131">
        <v>1.0012000000000001</v>
      </c>
      <c r="O131">
        <v>0.31669999999999998</v>
      </c>
      <c r="P131" s="2">
        <v>0.53990000000000005</v>
      </c>
      <c r="Q131">
        <v>5.5999999999999999E-3</v>
      </c>
      <c r="R131">
        <v>5.8999999999999999E-3</v>
      </c>
      <c r="S131">
        <v>0.94499999999999995</v>
      </c>
      <c r="T131">
        <v>0.34470000000000001</v>
      </c>
      <c r="U131" s="2">
        <v>0.56200000000000006</v>
      </c>
      <c r="V131">
        <v>5.4999999999999997E-3</v>
      </c>
      <c r="W131">
        <v>5.8999999999999999E-3</v>
      </c>
      <c r="X131">
        <v>0.93740000000000001</v>
      </c>
      <c r="Y131">
        <v>0.34860000000000002</v>
      </c>
      <c r="Z131" s="2">
        <v>0.56220000000000003</v>
      </c>
    </row>
    <row r="132" spans="1:26" x14ac:dyDescent="0.55000000000000004">
      <c r="A132" s="2" t="s">
        <v>205</v>
      </c>
      <c r="B132">
        <v>-8.3000000000000001E-3</v>
      </c>
      <c r="C132">
        <v>6.0000000000000001E-3</v>
      </c>
      <c r="D132">
        <v>-1.3891</v>
      </c>
      <c r="E132">
        <v>0.1648</v>
      </c>
      <c r="F132" s="2">
        <v>0.39879999999999999</v>
      </c>
      <c r="G132">
        <v>-9.4000000000000004E-3</v>
      </c>
      <c r="H132">
        <v>6.0000000000000001E-3</v>
      </c>
      <c r="I132">
        <v>-1.5763</v>
      </c>
      <c r="J132">
        <v>0.115</v>
      </c>
      <c r="K132" s="2">
        <v>0.34489999999999998</v>
      </c>
      <c r="L132">
        <v>-1.24E-2</v>
      </c>
      <c r="M132">
        <v>6.0000000000000001E-3</v>
      </c>
      <c r="N132">
        <v>-2.0648</v>
      </c>
      <c r="O132">
        <v>3.8949999999999999E-2</v>
      </c>
      <c r="P132" s="2">
        <v>0.1537</v>
      </c>
      <c r="Q132">
        <v>-1.6899999999999998E-2</v>
      </c>
      <c r="R132">
        <v>6.0000000000000001E-3</v>
      </c>
      <c r="S132">
        <v>-2.8134999999999999</v>
      </c>
      <c r="T132">
        <v>4.9040000000000004E-3</v>
      </c>
      <c r="U132" s="2">
        <v>4.5969999999999997E-2</v>
      </c>
      <c r="V132">
        <v>-1.7600000000000001E-2</v>
      </c>
      <c r="W132">
        <v>6.0000000000000001E-3</v>
      </c>
      <c r="X132">
        <v>-2.9325999999999999</v>
      </c>
      <c r="Y132">
        <v>3.3639999999999998E-3</v>
      </c>
      <c r="Z132" s="2">
        <v>3.882E-2</v>
      </c>
    </row>
    <row r="133" spans="1:26" x14ac:dyDescent="0.55000000000000004">
      <c r="A133" s="2" t="s">
        <v>206</v>
      </c>
      <c r="B133">
        <v>1.04E-2</v>
      </c>
      <c r="C133">
        <v>5.8999999999999999E-3</v>
      </c>
      <c r="D133">
        <v>1.7545999999999999</v>
      </c>
      <c r="E133">
        <v>7.9339999999999994E-2</v>
      </c>
      <c r="F133" s="2">
        <v>0.2429</v>
      </c>
      <c r="G133">
        <v>8.9999999999999993E-3</v>
      </c>
      <c r="H133">
        <v>5.8999999999999999E-3</v>
      </c>
      <c r="I133">
        <v>1.5137</v>
      </c>
      <c r="J133">
        <v>0.13009999999999999</v>
      </c>
      <c r="K133" s="2">
        <v>0.36149999999999999</v>
      </c>
      <c r="L133">
        <v>9.4999999999999998E-3</v>
      </c>
      <c r="M133">
        <v>5.8999999999999999E-3</v>
      </c>
      <c r="N133">
        <v>1.6051</v>
      </c>
      <c r="O133">
        <v>0.1085</v>
      </c>
      <c r="P133" s="2">
        <v>0.31909999999999999</v>
      </c>
      <c r="Q133">
        <v>1.12E-2</v>
      </c>
      <c r="R133">
        <v>5.8999999999999999E-3</v>
      </c>
      <c r="S133">
        <v>1.8996999999999999</v>
      </c>
      <c r="T133">
        <v>5.7489999999999999E-2</v>
      </c>
      <c r="U133" s="2">
        <v>0.19600000000000001</v>
      </c>
      <c r="V133">
        <v>1.1900000000000001E-2</v>
      </c>
      <c r="W133">
        <v>5.8999999999999999E-3</v>
      </c>
      <c r="X133">
        <v>2.0108999999999999</v>
      </c>
      <c r="Y133">
        <v>4.4350000000000001E-2</v>
      </c>
      <c r="Z133" s="2">
        <v>0.1547</v>
      </c>
    </row>
    <row r="134" spans="1:26" x14ac:dyDescent="0.55000000000000004">
      <c r="A134" s="2" t="s">
        <v>207</v>
      </c>
      <c r="B134">
        <v>-9.1999999999999998E-3</v>
      </c>
      <c r="C134">
        <v>6.0000000000000001E-3</v>
      </c>
      <c r="D134">
        <v>-1.5516000000000001</v>
      </c>
      <c r="E134">
        <v>0.1208</v>
      </c>
      <c r="F134" s="2">
        <v>0.34839999999999999</v>
      </c>
      <c r="G134">
        <v>-1.11E-2</v>
      </c>
      <c r="H134">
        <v>6.0000000000000001E-3</v>
      </c>
      <c r="I134">
        <v>-1.8535999999999999</v>
      </c>
      <c r="J134">
        <v>6.3810000000000006E-2</v>
      </c>
      <c r="K134" s="2">
        <v>0.2039</v>
      </c>
      <c r="L134">
        <v>-1.32E-2</v>
      </c>
      <c r="M134">
        <v>6.0000000000000001E-3</v>
      </c>
      <c r="N134">
        <v>-2.2063999999999999</v>
      </c>
      <c r="O134">
        <v>2.7369999999999998E-2</v>
      </c>
      <c r="P134" s="2">
        <v>0.1129</v>
      </c>
      <c r="Q134">
        <v>-1.8100000000000002E-2</v>
      </c>
      <c r="R134">
        <v>6.0000000000000001E-3</v>
      </c>
      <c r="S134">
        <v>-3.0177</v>
      </c>
      <c r="T134">
        <v>2.5500000000000002E-3</v>
      </c>
      <c r="U134" s="2">
        <v>2.0129999999999999E-2</v>
      </c>
      <c r="V134">
        <v>-1.89E-2</v>
      </c>
      <c r="W134">
        <v>6.0000000000000001E-3</v>
      </c>
      <c r="X134">
        <v>-3.1415999999999999</v>
      </c>
      <c r="Y134">
        <v>1.6819999999999999E-3</v>
      </c>
      <c r="Z134" s="2">
        <v>1.4840000000000001E-2</v>
      </c>
    </row>
    <row r="135" spans="1:26" x14ac:dyDescent="0.55000000000000004">
      <c r="A135" s="2" t="s">
        <v>208</v>
      </c>
      <c r="B135">
        <v>-1.2200000000000001E-2</v>
      </c>
      <c r="C135">
        <v>5.7000000000000002E-3</v>
      </c>
      <c r="D135">
        <v>-2.1398999999999999</v>
      </c>
      <c r="E135">
        <v>3.2370000000000003E-2</v>
      </c>
      <c r="F135" s="2">
        <v>0.1212</v>
      </c>
      <c r="G135">
        <v>-1.38E-2</v>
      </c>
      <c r="H135">
        <v>5.7000000000000002E-3</v>
      </c>
      <c r="I135">
        <v>-2.4224999999999999</v>
      </c>
      <c r="J135">
        <v>1.542E-2</v>
      </c>
      <c r="K135" s="2">
        <v>7.9759999999999998E-2</v>
      </c>
      <c r="L135">
        <v>-1.4800000000000001E-2</v>
      </c>
      <c r="M135">
        <v>5.7000000000000002E-3</v>
      </c>
      <c r="N135">
        <v>-2.6070000000000002</v>
      </c>
      <c r="O135">
        <v>9.1380000000000003E-3</v>
      </c>
      <c r="P135" s="2">
        <v>6.5269999999999995E-2</v>
      </c>
      <c r="Q135">
        <v>-1.3899999999999999E-2</v>
      </c>
      <c r="R135">
        <v>5.7000000000000002E-3</v>
      </c>
      <c r="S135">
        <v>-2.4504999999999999</v>
      </c>
      <c r="T135">
        <v>1.427E-2</v>
      </c>
      <c r="U135" s="2">
        <v>7.7649999999999997E-2</v>
      </c>
      <c r="V135">
        <v>-1.3299999999999999E-2</v>
      </c>
      <c r="W135">
        <v>5.7000000000000002E-3</v>
      </c>
      <c r="X135">
        <v>-2.3460999999999999</v>
      </c>
      <c r="Y135">
        <v>1.898E-2</v>
      </c>
      <c r="Z135" s="2">
        <v>8.8950000000000001E-2</v>
      </c>
    </row>
    <row r="136" spans="1:26" x14ac:dyDescent="0.55000000000000004">
      <c r="A136" s="2" t="s">
        <v>209</v>
      </c>
      <c r="B136">
        <v>-8.0000000000000002E-3</v>
      </c>
      <c r="C136">
        <v>5.7000000000000002E-3</v>
      </c>
      <c r="D136">
        <v>-1.3985000000000001</v>
      </c>
      <c r="E136">
        <v>0.16200000000000001</v>
      </c>
      <c r="F136" s="2">
        <v>0.29630000000000001</v>
      </c>
      <c r="G136">
        <v>-9.5999999999999992E-3</v>
      </c>
      <c r="H136">
        <v>5.7000000000000002E-3</v>
      </c>
      <c r="I136">
        <v>-1.67</v>
      </c>
      <c r="J136">
        <v>9.493E-2</v>
      </c>
      <c r="K136" s="2">
        <v>0.22600000000000001</v>
      </c>
      <c r="L136">
        <v>-8.3000000000000001E-3</v>
      </c>
      <c r="M136">
        <v>5.7000000000000002E-3</v>
      </c>
      <c r="N136">
        <v>-1.4417</v>
      </c>
      <c r="O136">
        <v>0.14940000000000001</v>
      </c>
      <c r="P136" s="2">
        <v>0.28070000000000001</v>
      </c>
      <c r="Q136">
        <v>-9.1999999999999998E-3</v>
      </c>
      <c r="R136">
        <v>5.7999999999999996E-3</v>
      </c>
      <c r="S136">
        <v>-1.6055999999999999</v>
      </c>
      <c r="T136">
        <v>0.1084</v>
      </c>
      <c r="U136" s="2">
        <v>0.2414</v>
      </c>
      <c r="V136">
        <v>-1.01E-2</v>
      </c>
      <c r="W136">
        <v>5.7999999999999996E-3</v>
      </c>
      <c r="X136">
        <v>-1.7582</v>
      </c>
      <c r="Y136">
        <v>7.8729999999999994E-2</v>
      </c>
      <c r="Z136" s="2">
        <v>0.2072</v>
      </c>
    </row>
    <row r="137" spans="1:26" x14ac:dyDescent="0.55000000000000004">
      <c r="A137" s="2" t="s">
        <v>210</v>
      </c>
      <c r="B137">
        <v>7.1000000000000004E-3</v>
      </c>
      <c r="C137">
        <v>5.5999999999999999E-3</v>
      </c>
      <c r="D137">
        <v>1.2607999999999999</v>
      </c>
      <c r="E137">
        <v>0.2074</v>
      </c>
      <c r="F137" s="2">
        <v>0.48609999999999998</v>
      </c>
      <c r="G137">
        <v>2.3999999999999998E-3</v>
      </c>
      <c r="H137">
        <v>5.5999999999999999E-3</v>
      </c>
      <c r="I137">
        <v>0.4178</v>
      </c>
      <c r="J137">
        <v>0.67610000000000003</v>
      </c>
      <c r="K137" s="2">
        <v>0.85950000000000004</v>
      </c>
      <c r="L137">
        <v>3.0000000000000001E-3</v>
      </c>
      <c r="M137">
        <v>5.5999999999999999E-3</v>
      </c>
      <c r="N137">
        <v>0.52769999999999995</v>
      </c>
      <c r="O137">
        <v>0.59770000000000001</v>
      </c>
      <c r="P137" s="2">
        <v>0.81920000000000004</v>
      </c>
      <c r="Q137">
        <v>3.7000000000000002E-3</v>
      </c>
      <c r="R137">
        <v>5.5999999999999999E-3</v>
      </c>
      <c r="S137">
        <v>0.65300000000000002</v>
      </c>
      <c r="T137">
        <v>0.51380000000000003</v>
      </c>
      <c r="U137" s="2">
        <v>0.80130000000000001</v>
      </c>
      <c r="V137">
        <v>3.8999999999999998E-3</v>
      </c>
      <c r="W137">
        <v>5.5999999999999999E-3</v>
      </c>
      <c r="X137">
        <v>0.68789999999999996</v>
      </c>
      <c r="Y137">
        <v>0.49149999999999999</v>
      </c>
      <c r="Z137" s="2">
        <v>0.80130000000000001</v>
      </c>
    </row>
    <row r="138" spans="1:26" x14ac:dyDescent="0.55000000000000004">
      <c r="A138" s="2" t="s">
        <v>211</v>
      </c>
      <c r="B138">
        <v>-1.2699999999999999E-2</v>
      </c>
      <c r="C138">
        <v>5.7000000000000002E-3</v>
      </c>
      <c r="D138">
        <v>-2.2262</v>
      </c>
      <c r="E138">
        <v>2.6009999999999998E-2</v>
      </c>
      <c r="F138" s="2">
        <v>9.5149999999999998E-2</v>
      </c>
      <c r="G138">
        <v>-1.35E-2</v>
      </c>
      <c r="H138">
        <v>5.7000000000000002E-3</v>
      </c>
      <c r="I138">
        <v>-2.3654999999999999</v>
      </c>
      <c r="J138">
        <v>1.8010000000000002E-2</v>
      </c>
      <c r="K138" s="2">
        <v>7.7189999999999995E-2</v>
      </c>
      <c r="L138">
        <v>-1.2500000000000001E-2</v>
      </c>
      <c r="M138">
        <v>5.7000000000000002E-3</v>
      </c>
      <c r="N138">
        <v>-2.1932</v>
      </c>
      <c r="O138">
        <v>2.8299999999999999E-2</v>
      </c>
      <c r="P138" s="2">
        <v>0.1011</v>
      </c>
      <c r="Q138">
        <v>-1.32E-2</v>
      </c>
      <c r="R138">
        <v>5.7000000000000002E-3</v>
      </c>
      <c r="S138">
        <v>-2.3102999999999998</v>
      </c>
      <c r="T138">
        <v>2.0879999999999999E-2</v>
      </c>
      <c r="U138" s="2">
        <v>8.4650000000000003E-2</v>
      </c>
      <c r="V138">
        <v>-1.4E-2</v>
      </c>
      <c r="W138">
        <v>5.7000000000000002E-3</v>
      </c>
      <c r="X138">
        <v>-2.4453999999999998</v>
      </c>
      <c r="Y138">
        <v>1.447E-2</v>
      </c>
      <c r="Z138" s="2">
        <v>7.0040000000000005E-2</v>
      </c>
    </row>
    <row r="139" spans="1:26" x14ac:dyDescent="0.55000000000000004">
      <c r="A139" s="2" t="s">
        <v>212</v>
      </c>
      <c r="B139">
        <v>-7.4000000000000003E-3</v>
      </c>
      <c r="C139">
        <v>5.5999999999999999E-3</v>
      </c>
      <c r="D139">
        <v>-1.3211999999999999</v>
      </c>
      <c r="E139">
        <v>0.1865</v>
      </c>
      <c r="F139" s="2">
        <v>0.47399999999999998</v>
      </c>
      <c r="G139">
        <v>-7.1000000000000004E-3</v>
      </c>
      <c r="H139">
        <v>5.5999999999999999E-3</v>
      </c>
      <c r="I139">
        <v>-1.2568999999999999</v>
      </c>
      <c r="J139">
        <v>0.20880000000000001</v>
      </c>
      <c r="K139" s="2">
        <v>0.50509999999999999</v>
      </c>
      <c r="L139">
        <v>-5.7000000000000002E-3</v>
      </c>
      <c r="M139">
        <v>5.5999999999999999E-3</v>
      </c>
      <c r="N139">
        <v>-1.0127999999999999</v>
      </c>
      <c r="O139">
        <v>0.31109999999999999</v>
      </c>
      <c r="P139" s="2">
        <v>0.57099999999999995</v>
      </c>
      <c r="Q139">
        <v>-2E-3</v>
      </c>
      <c r="R139">
        <v>5.5999999999999999E-3</v>
      </c>
      <c r="S139">
        <v>-0.3579</v>
      </c>
      <c r="T139">
        <v>0.72040000000000004</v>
      </c>
      <c r="U139" s="2">
        <v>0.87860000000000005</v>
      </c>
      <c r="V139">
        <v>-2.7000000000000001E-3</v>
      </c>
      <c r="W139">
        <v>5.5999999999999999E-3</v>
      </c>
      <c r="X139">
        <v>-0.4854</v>
      </c>
      <c r="Y139">
        <v>0.62739999999999996</v>
      </c>
      <c r="Z139" s="2">
        <v>0.8256</v>
      </c>
    </row>
    <row r="140" spans="1:26" x14ac:dyDescent="0.55000000000000004">
      <c r="A140" s="2" t="s">
        <v>213</v>
      </c>
      <c r="B140">
        <v>-1.03E-2</v>
      </c>
      <c r="C140">
        <v>5.7000000000000002E-3</v>
      </c>
      <c r="D140">
        <v>-1.8163</v>
      </c>
      <c r="E140">
        <v>6.9339999999999999E-2</v>
      </c>
      <c r="F140" s="2">
        <v>0.24759999999999999</v>
      </c>
      <c r="G140">
        <v>-1.2200000000000001E-2</v>
      </c>
      <c r="H140">
        <v>5.7000000000000002E-3</v>
      </c>
      <c r="I140">
        <v>-2.1421999999999999</v>
      </c>
      <c r="J140">
        <v>3.2190000000000003E-2</v>
      </c>
      <c r="K140" s="2">
        <v>0.13750000000000001</v>
      </c>
      <c r="L140">
        <v>-1.12E-2</v>
      </c>
      <c r="M140">
        <v>5.7000000000000002E-3</v>
      </c>
      <c r="N140">
        <v>-1.9689000000000001</v>
      </c>
      <c r="O140">
        <v>4.897E-2</v>
      </c>
      <c r="P140" s="2">
        <v>0.1883</v>
      </c>
      <c r="Q140">
        <v>-1.24E-2</v>
      </c>
      <c r="R140">
        <v>5.7000000000000002E-3</v>
      </c>
      <c r="S140">
        <v>-2.1594000000000002</v>
      </c>
      <c r="T140">
        <v>3.083E-2</v>
      </c>
      <c r="U140" s="2">
        <v>0.13750000000000001</v>
      </c>
      <c r="V140">
        <v>-1.3100000000000001E-2</v>
      </c>
      <c r="W140">
        <v>5.7000000000000002E-3</v>
      </c>
      <c r="X140">
        <v>-2.2810999999999999</v>
      </c>
      <c r="Y140">
        <v>2.2550000000000001E-2</v>
      </c>
      <c r="Z140" s="2">
        <v>0.11269999999999999</v>
      </c>
    </row>
    <row r="141" spans="1:26" x14ac:dyDescent="0.55000000000000004">
      <c r="A141" s="2" t="s">
        <v>214</v>
      </c>
      <c r="B141" s="1">
        <v>-4.0000000000000002E-4</v>
      </c>
      <c r="C141">
        <v>5.7000000000000002E-3</v>
      </c>
      <c r="D141">
        <v>-7.5899999999999995E-2</v>
      </c>
      <c r="E141">
        <v>0.9395</v>
      </c>
      <c r="F141" s="2">
        <v>0.97189999999999999</v>
      </c>
      <c r="G141">
        <v>-4.8999999999999998E-3</v>
      </c>
      <c r="H141">
        <v>5.5999999999999999E-3</v>
      </c>
      <c r="I141">
        <v>-0.87080000000000002</v>
      </c>
      <c r="J141">
        <v>0.38390000000000002</v>
      </c>
      <c r="K141" s="2">
        <v>0.5998</v>
      </c>
      <c r="L141">
        <v>-3.8E-3</v>
      </c>
      <c r="M141">
        <v>5.5999999999999999E-3</v>
      </c>
      <c r="N141">
        <v>-0.6694</v>
      </c>
      <c r="O141">
        <v>0.50319999999999998</v>
      </c>
      <c r="P141" s="2">
        <v>0.71199999999999997</v>
      </c>
      <c r="Q141">
        <v>-3.0999999999999999E-3</v>
      </c>
      <c r="R141">
        <v>5.5999999999999999E-3</v>
      </c>
      <c r="S141">
        <v>-0.55349999999999999</v>
      </c>
      <c r="T141">
        <v>0.57989999999999997</v>
      </c>
      <c r="U141" s="2">
        <v>0.76980000000000004</v>
      </c>
      <c r="V141">
        <v>-2.7000000000000001E-3</v>
      </c>
      <c r="W141">
        <v>5.5999999999999999E-3</v>
      </c>
      <c r="X141">
        <v>-0.48230000000000001</v>
      </c>
      <c r="Y141">
        <v>0.62960000000000005</v>
      </c>
      <c r="Z141" s="2">
        <v>0.7772</v>
      </c>
    </row>
    <row r="142" spans="1:26" x14ac:dyDescent="0.55000000000000004">
      <c r="A142" s="2" t="s">
        <v>215</v>
      </c>
      <c r="B142">
        <v>-1.1900000000000001E-2</v>
      </c>
      <c r="C142">
        <v>5.7000000000000002E-3</v>
      </c>
      <c r="D142">
        <v>-2.0838000000000001</v>
      </c>
      <c r="E142">
        <v>3.7190000000000001E-2</v>
      </c>
      <c r="F142" s="2">
        <v>0.15079999999999999</v>
      </c>
      <c r="G142">
        <v>-1.2500000000000001E-2</v>
      </c>
      <c r="H142">
        <v>5.7000000000000002E-3</v>
      </c>
      <c r="I142">
        <v>-2.1884000000000001</v>
      </c>
      <c r="J142">
        <v>2.8649999999999998E-2</v>
      </c>
      <c r="K142" s="2">
        <v>0.12280000000000001</v>
      </c>
      <c r="L142">
        <v>-1.2E-2</v>
      </c>
      <c r="M142">
        <v>5.7000000000000002E-3</v>
      </c>
      <c r="N142">
        <v>-2.1023000000000001</v>
      </c>
      <c r="O142">
        <v>3.5529999999999999E-2</v>
      </c>
      <c r="P142" s="2">
        <v>0.14810000000000001</v>
      </c>
      <c r="Q142">
        <v>-1.2800000000000001E-2</v>
      </c>
      <c r="R142">
        <v>5.7000000000000002E-3</v>
      </c>
      <c r="S142">
        <v>-2.2256999999999998</v>
      </c>
      <c r="T142">
        <v>2.6040000000000001E-2</v>
      </c>
      <c r="U142" s="2">
        <v>0.1149</v>
      </c>
      <c r="V142">
        <v>-1.3599999999999999E-2</v>
      </c>
      <c r="W142">
        <v>5.7000000000000002E-3</v>
      </c>
      <c r="X142">
        <v>-2.3774999999999999</v>
      </c>
      <c r="Y142">
        <v>1.7440000000000001E-2</v>
      </c>
      <c r="Z142" s="2">
        <v>9.0200000000000002E-2</v>
      </c>
    </row>
    <row r="143" spans="1:26" x14ac:dyDescent="0.55000000000000004">
      <c r="A143" s="2" t="s">
        <v>216</v>
      </c>
      <c r="B143">
        <v>1.9E-3</v>
      </c>
      <c r="C143">
        <v>5.5999999999999999E-3</v>
      </c>
      <c r="D143">
        <v>0.3352</v>
      </c>
      <c r="E143">
        <v>0.73750000000000004</v>
      </c>
      <c r="F143" s="2">
        <v>0.86929999999999996</v>
      </c>
      <c r="G143">
        <v>-2.7000000000000001E-3</v>
      </c>
      <c r="H143">
        <v>5.5999999999999999E-3</v>
      </c>
      <c r="I143">
        <v>-0.47870000000000001</v>
      </c>
      <c r="J143">
        <v>0.63219999999999998</v>
      </c>
      <c r="K143" s="2">
        <v>0.86929999999999996</v>
      </c>
      <c r="L143">
        <v>-2.0999999999999999E-3</v>
      </c>
      <c r="M143">
        <v>5.5999999999999999E-3</v>
      </c>
      <c r="N143">
        <v>-0.37309999999999999</v>
      </c>
      <c r="O143">
        <v>0.70909999999999995</v>
      </c>
      <c r="P143" s="2">
        <v>0.86929999999999996</v>
      </c>
      <c r="Q143">
        <v>-1E-3</v>
      </c>
      <c r="R143">
        <v>5.5999999999999999E-3</v>
      </c>
      <c r="S143">
        <v>-0.1857</v>
      </c>
      <c r="T143">
        <v>0.85270000000000001</v>
      </c>
      <c r="U143" s="2">
        <v>0.93720000000000003</v>
      </c>
      <c r="V143" s="1">
        <v>-2.0000000000000001E-4</v>
      </c>
      <c r="W143">
        <v>5.5999999999999999E-3</v>
      </c>
      <c r="X143">
        <v>-3.8800000000000001E-2</v>
      </c>
      <c r="Y143">
        <v>0.96909999999999996</v>
      </c>
      <c r="Z143" s="2">
        <v>0.98219999999999996</v>
      </c>
    </row>
    <row r="144" spans="1:26" x14ac:dyDescent="0.55000000000000004">
      <c r="A144" s="2" t="s">
        <v>217</v>
      </c>
      <c r="B144">
        <v>-1.2500000000000001E-2</v>
      </c>
      <c r="C144">
        <v>5.7000000000000002E-3</v>
      </c>
      <c r="D144">
        <v>-2.1995</v>
      </c>
      <c r="E144">
        <v>2.785E-2</v>
      </c>
      <c r="F144" s="2">
        <v>0.1129</v>
      </c>
      <c r="G144">
        <v>-1.3100000000000001E-2</v>
      </c>
      <c r="H144">
        <v>5.7000000000000002E-3</v>
      </c>
      <c r="I144">
        <v>-2.3003</v>
      </c>
      <c r="J144">
        <v>2.1440000000000001E-2</v>
      </c>
      <c r="K144" s="2">
        <v>9.4579999999999997E-2</v>
      </c>
      <c r="L144">
        <v>-1.23E-2</v>
      </c>
      <c r="M144">
        <v>5.7000000000000002E-3</v>
      </c>
      <c r="N144">
        <v>-2.1516999999999999</v>
      </c>
      <c r="O144">
        <v>3.143E-2</v>
      </c>
      <c r="P144" s="2">
        <v>0.12089999999999999</v>
      </c>
      <c r="Q144">
        <v>-1.3100000000000001E-2</v>
      </c>
      <c r="R144">
        <v>5.7000000000000002E-3</v>
      </c>
      <c r="S144">
        <v>-2.2858000000000001</v>
      </c>
      <c r="T144">
        <v>2.2270000000000002E-2</v>
      </c>
      <c r="U144" s="2">
        <v>9.5460000000000003E-2</v>
      </c>
      <c r="V144">
        <v>-1.4E-2</v>
      </c>
      <c r="W144">
        <v>5.7000000000000002E-3</v>
      </c>
      <c r="X144">
        <v>-2.4342000000000001</v>
      </c>
      <c r="Y144">
        <v>1.4930000000000001E-2</v>
      </c>
      <c r="Z144" s="2">
        <v>7.4660000000000004E-2</v>
      </c>
    </row>
    <row r="145" spans="1:26" x14ac:dyDescent="0.55000000000000004">
      <c r="A145" s="2" t="s">
        <v>218</v>
      </c>
      <c r="B145" s="1">
        <v>-1E-4</v>
      </c>
      <c r="C145">
        <v>5.8999999999999999E-3</v>
      </c>
      <c r="D145">
        <v>-1.2200000000000001E-2</v>
      </c>
      <c r="E145">
        <v>0.99019999999999997</v>
      </c>
      <c r="F145" s="2">
        <v>0.99019999999999997</v>
      </c>
      <c r="G145">
        <v>-3.5999999999999999E-3</v>
      </c>
      <c r="H145">
        <v>5.7999999999999996E-3</v>
      </c>
      <c r="I145">
        <v>-0.61439999999999995</v>
      </c>
      <c r="J145">
        <v>0.53900000000000003</v>
      </c>
      <c r="K145" s="2">
        <v>0.71550000000000002</v>
      </c>
      <c r="L145">
        <v>-5.4000000000000003E-3</v>
      </c>
      <c r="M145">
        <v>5.7999999999999996E-3</v>
      </c>
      <c r="N145">
        <v>-0.93140000000000001</v>
      </c>
      <c r="O145">
        <v>0.35170000000000001</v>
      </c>
      <c r="P145" s="2">
        <v>0.5383</v>
      </c>
      <c r="Q145">
        <v>-3.8E-3</v>
      </c>
      <c r="R145">
        <v>5.7999999999999996E-3</v>
      </c>
      <c r="S145">
        <v>-0.65010000000000001</v>
      </c>
      <c r="T145">
        <v>0.51559999999999995</v>
      </c>
      <c r="U145" s="2">
        <v>0.69679999999999997</v>
      </c>
      <c r="V145">
        <v>-3.5000000000000001E-3</v>
      </c>
      <c r="W145">
        <v>5.7999999999999996E-3</v>
      </c>
      <c r="X145">
        <v>-0.59940000000000004</v>
      </c>
      <c r="Y145">
        <v>0.54890000000000005</v>
      </c>
      <c r="Z145" s="2">
        <v>0.71589999999999998</v>
      </c>
    </row>
    <row r="146" spans="1:26" x14ac:dyDescent="0.55000000000000004">
      <c r="A146" s="2" t="s">
        <v>219</v>
      </c>
      <c r="B146">
        <v>3.8E-3</v>
      </c>
      <c r="C146">
        <v>5.8999999999999999E-3</v>
      </c>
      <c r="D146">
        <v>0.64229999999999998</v>
      </c>
      <c r="E146">
        <v>0.52070000000000005</v>
      </c>
      <c r="F146" s="2">
        <v>0.69740000000000002</v>
      </c>
      <c r="G146">
        <v>2E-3</v>
      </c>
      <c r="H146">
        <v>5.8999999999999999E-3</v>
      </c>
      <c r="I146">
        <v>0.33789999999999998</v>
      </c>
      <c r="J146">
        <v>0.73540000000000005</v>
      </c>
      <c r="K146" s="2">
        <v>0.87390000000000001</v>
      </c>
      <c r="L146">
        <v>-1.9E-3</v>
      </c>
      <c r="M146">
        <v>5.8999999999999999E-3</v>
      </c>
      <c r="N146">
        <v>-0.32840000000000003</v>
      </c>
      <c r="O146">
        <v>0.74260000000000004</v>
      </c>
      <c r="P146" s="2">
        <v>0.87390000000000001</v>
      </c>
      <c r="Q146">
        <v>-4.7999999999999996E-3</v>
      </c>
      <c r="R146">
        <v>5.8999999999999999E-3</v>
      </c>
      <c r="S146">
        <v>-0.80459999999999998</v>
      </c>
      <c r="T146">
        <v>0.42109999999999997</v>
      </c>
      <c r="U146" s="2">
        <v>0.59030000000000005</v>
      </c>
      <c r="V146">
        <v>-5.4999999999999997E-3</v>
      </c>
      <c r="W146">
        <v>5.8999999999999999E-3</v>
      </c>
      <c r="X146">
        <v>-0.9234</v>
      </c>
      <c r="Y146">
        <v>0.35580000000000001</v>
      </c>
      <c r="Z146" s="2">
        <v>0.53910000000000002</v>
      </c>
    </row>
    <row r="147" spans="1:26" x14ac:dyDescent="0.55000000000000004">
      <c r="A147" s="2" t="s">
        <v>220</v>
      </c>
      <c r="B147">
        <v>-7.7000000000000002E-3</v>
      </c>
      <c r="C147">
        <v>5.7999999999999996E-3</v>
      </c>
      <c r="D147">
        <v>-1.3284</v>
      </c>
      <c r="E147">
        <v>0.18410000000000001</v>
      </c>
      <c r="F147" s="2">
        <v>0.43830000000000002</v>
      </c>
      <c r="G147">
        <v>-1.11E-2</v>
      </c>
      <c r="H147">
        <v>5.7999999999999996E-3</v>
      </c>
      <c r="I147">
        <v>-1.9200999999999999</v>
      </c>
      <c r="J147">
        <v>5.4850000000000003E-2</v>
      </c>
      <c r="K147" s="2">
        <v>0.16789999999999999</v>
      </c>
      <c r="L147">
        <v>-1.24E-2</v>
      </c>
      <c r="M147">
        <v>5.7999999999999996E-3</v>
      </c>
      <c r="N147">
        <v>-2.1392000000000002</v>
      </c>
      <c r="O147">
        <v>3.243E-2</v>
      </c>
      <c r="P147" s="2">
        <v>0.11310000000000001</v>
      </c>
      <c r="Q147">
        <v>-1.3899999999999999E-2</v>
      </c>
      <c r="R147">
        <v>5.7999999999999996E-3</v>
      </c>
      <c r="S147">
        <v>-2.3980000000000001</v>
      </c>
      <c r="T147">
        <v>1.6490000000000001E-2</v>
      </c>
      <c r="U147" s="2">
        <v>7.7189999999999995E-2</v>
      </c>
      <c r="V147">
        <v>-1.37E-2</v>
      </c>
      <c r="W147">
        <v>5.7999999999999996E-3</v>
      </c>
      <c r="X147">
        <v>-2.3677999999999999</v>
      </c>
      <c r="Y147">
        <v>1.7899999999999999E-2</v>
      </c>
      <c r="Z147" s="2">
        <v>7.7189999999999995E-2</v>
      </c>
    </row>
    <row r="148" spans="1:26" x14ac:dyDescent="0.55000000000000004">
      <c r="A148" s="2" t="s">
        <v>221</v>
      </c>
      <c r="B148">
        <v>6.1000000000000004E-3</v>
      </c>
      <c r="C148">
        <v>5.8999999999999999E-3</v>
      </c>
      <c r="D148">
        <v>1.0378000000000001</v>
      </c>
      <c r="E148">
        <v>0.2994</v>
      </c>
      <c r="F148" s="2">
        <v>0.62370000000000003</v>
      </c>
      <c r="G148">
        <v>3.5999999999999999E-3</v>
      </c>
      <c r="H148">
        <v>5.8999999999999999E-3</v>
      </c>
      <c r="I148">
        <v>0.61470000000000002</v>
      </c>
      <c r="J148">
        <v>0.53869999999999996</v>
      </c>
      <c r="K148" s="2">
        <v>0.80130000000000001</v>
      </c>
      <c r="L148" s="1">
        <v>-6.9999999999999999E-4</v>
      </c>
      <c r="M148">
        <v>5.8999999999999999E-3</v>
      </c>
      <c r="N148">
        <v>-0.11550000000000001</v>
      </c>
      <c r="O148">
        <v>0.90800000000000003</v>
      </c>
      <c r="P148" s="2">
        <v>0.96779999999999999</v>
      </c>
      <c r="Q148">
        <v>-2.8999999999999998E-3</v>
      </c>
      <c r="R148">
        <v>5.8999999999999999E-3</v>
      </c>
      <c r="S148">
        <v>-0.4834</v>
      </c>
      <c r="T148">
        <v>0.62890000000000001</v>
      </c>
      <c r="U148" s="2">
        <v>0.82889999999999997</v>
      </c>
      <c r="V148">
        <v>-3.5999999999999999E-3</v>
      </c>
      <c r="W148">
        <v>5.8999999999999999E-3</v>
      </c>
      <c r="X148">
        <v>-0.61439999999999995</v>
      </c>
      <c r="Y148">
        <v>0.53900000000000003</v>
      </c>
      <c r="Z148" s="2">
        <v>0.80130000000000001</v>
      </c>
    </row>
    <row r="149" spans="1:26" x14ac:dyDescent="0.55000000000000004">
      <c r="A149" s="2" t="s">
        <v>222</v>
      </c>
      <c r="B149" s="1">
        <v>5.0000000000000001E-4</v>
      </c>
      <c r="C149">
        <v>5.7999999999999996E-3</v>
      </c>
      <c r="D149">
        <v>8.9700000000000002E-2</v>
      </c>
      <c r="E149">
        <v>0.92849999999999999</v>
      </c>
      <c r="F149" s="2">
        <v>0.93469999999999998</v>
      </c>
      <c r="G149" s="1">
        <v>-5.9999999999999995E-4</v>
      </c>
      <c r="H149">
        <v>5.7999999999999996E-3</v>
      </c>
      <c r="I149">
        <v>-0.1037</v>
      </c>
      <c r="J149">
        <v>0.91739999999999999</v>
      </c>
      <c r="K149" s="2">
        <v>0.93469999999999998</v>
      </c>
      <c r="L149" s="1">
        <v>6.9999999999999999E-4</v>
      </c>
      <c r="M149">
        <v>5.7999999999999996E-3</v>
      </c>
      <c r="N149">
        <v>0.11799999999999999</v>
      </c>
      <c r="O149">
        <v>0.90610000000000002</v>
      </c>
      <c r="P149" s="2">
        <v>0.93469999999999998</v>
      </c>
      <c r="Q149">
        <v>5.7999999999999996E-3</v>
      </c>
      <c r="R149">
        <v>5.7999999999999996E-3</v>
      </c>
      <c r="S149">
        <v>1.0038</v>
      </c>
      <c r="T149">
        <v>0.3155</v>
      </c>
      <c r="U149" s="2">
        <v>0.57099999999999995</v>
      </c>
      <c r="V149">
        <v>5.1000000000000004E-3</v>
      </c>
      <c r="W149">
        <v>5.7999999999999996E-3</v>
      </c>
      <c r="X149">
        <v>0.88700000000000001</v>
      </c>
      <c r="Y149">
        <v>0.37509999999999999</v>
      </c>
      <c r="Z149" s="2">
        <v>0.61960000000000004</v>
      </c>
    </row>
    <row r="150" spans="1:26" x14ac:dyDescent="0.55000000000000004">
      <c r="A150" s="2" t="s">
        <v>223</v>
      </c>
      <c r="B150">
        <v>4.0000000000000001E-3</v>
      </c>
      <c r="C150">
        <v>5.7999999999999996E-3</v>
      </c>
      <c r="D150">
        <v>0.68930000000000002</v>
      </c>
      <c r="E150">
        <v>0.49059999999999998</v>
      </c>
      <c r="F150" s="2">
        <v>0.70709999999999995</v>
      </c>
      <c r="G150">
        <v>1.4E-3</v>
      </c>
      <c r="H150">
        <v>5.8999999999999999E-3</v>
      </c>
      <c r="I150">
        <v>0.24479999999999999</v>
      </c>
      <c r="J150">
        <v>0.80659999999999998</v>
      </c>
      <c r="K150" s="2">
        <v>0.89339999999999997</v>
      </c>
      <c r="L150">
        <v>-3.0999999999999999E-3</v>
      </c>
      <c r="M150">
        <v>5.8999999999999999E-3</v>
      </c>
      <c r="N150">
        <v>-0.53339999999999999</v>
      </c>
      <c r="O150">
        <v>0.59370000000000001</v>
      </c>
      <c r="P150" s="2">
        <v>0.79520000000000002</v>
      </c>
      <c r="Q150">
        <v>-5.8999999999999999E-3</v>
      </c>
      <c r="R150">
        <v>5.8999999999999999E-3</v>
      </c>
      <c r="S150">
        <v>-1.0004</v>
      </c>
      <c r="T150">
        <v>0.31709999999999999</v>
      </c>
      <c r="U150" s="2">
        <v>0.57099999999999995</v>
      </c>
      <c r="V150">
        <v>-6.6E-3</v>
      </c>
      <c r="W150">
        <v>5.8999999999999999E-3</v>
      </c>
      <c r="X150">
        <v>-1.1206</v>
      </c>
      <c r="Y150">
        <v>0.26250000000000001</v>
      </c>
      <c r="Z150" s="2">
        <v>0.53200000000000003</v>
      </c>
    </row>
    <row r="151" spans="1:26" x14ac:dyDescent="0.55000000000000004">
      <c r="A151" s="2" t="s">
        <v>224</v>
      </c>
      <c r="B151">
        <v>6.7000000000000002E-3</v>
      </c>
      <c r="C151">
        <v>5.7999999999999996E-3</v>
      </c>
      <c r="D151">
        <v>1.1496</v>
      </c>
      <c r="E151">
        <v>0.25030000000000002</v>
      </c>
      <c r="F151" s="2">
        <v>0.48139999999999999</v>
      </c>
      <c r="G151">
        <v>3.3E-3</v>
      </c>
      <c r="H151">
        <v>5.7999999999999996E-3</v>
      </c>
      <c r="I151">
        <v>0.57189999999999996</v>
      </c>
      <c r="J151">
        <v>0.56740000000000002</v>
      </c>
      <c r="K151" s="2">
        <v>0.75990000000000002</v>
      </c>
      <c r="L151" s="1">
        <v>2.0000000000000001E-4</v>
      </c>
      <c r="M151">
        <v>5.7999999999999996E-3</v>
      </c>
      <c r="N151">
        <v>2.8000000000000001E-2</v>
      </c>
      <c r="O151">
        <v>0.97770000000000001</v>
      </c>
      <c r="P151" s="2">
        <v>0.9859</v>
      </c>
      <c r="Q151">
        <v>-1.5E-3</v>
      </c>
      <c r="R151">
        <v>5.7999999999999996E-3</v>
      </c>
      <c r="S151">
        <v>-0.26500000000000001</v>
      </c>
      <c r="T151">
        <v>0.79100000000000004</v>
      </c>
      <c r="U151" s="2">
        <v>0.90569999999999995</v>
      </c>
      <c r="V151">
        <v>-1.1999999999999999E-3</v>
      </c>
      <c r="W151">
        <v>5.7999999999999996E-3</v>
      </c>
      <c r="X151">
        <v>-0.2031</v>
      </c>
      <c r="Y151">
        <v>0.83909999999999996</v>
      </c>
      <c r="Z151" s="2">
        <v>0.93930000000000002</v>
      </c>
    </row>
    <row r="152" spans="1:26" x14ac:dyDescent="0.55000000000000004">
      <c r="A152" s="2" t="s">
        <v>225</v>
      </c>
      <c r="B152">
        <v>2.8E-3</v>
      </c>
      <c r="C152">
        <v>5.8999999999999999E-3</v>
      </c>
      <c r="D152">
        <v>0.4788</v>
      </c>
      <c r="E152">
        <v>0.6321</v>
      </c>
      <c r="F152" s="2">
        <v>0.7772</v>
      </c>
      <c r="G152" s="1">
        <v>6.9999999999999999E-4</v>
      </c>
      <c r="H152">
        <v>5.8999999999999999E-3</v>
      </c>
      <c r="I152">
        <v>0.11119999999999999</v>
      </c>
      <c r="J152">
        <v>0.91139999999999999</v>
      </c>
      <c r="K152" s="2">
        <v>0.95609999999999995</v>
      </c>
      <c r="L152">
        <v>-3.0000000000000001E-3</v>
      </c>
      <c r="M152">
        <v>5.8999999999999999E-3</v>
      </c>
      <c r="N152">
        <v>-0.50070000000000003</v>
      </c>
      <c r="O152">
        <v>0.61660000000000004</v>
      </c>
      <c r="P152" s="2">
        <v>0.77659999999999996</v>
      </c>
      <c r="Q152">
        <v>-5.0000000000000001E-3</v>
      </c>
      <c r="R152">
        <v>5.8999999999999999E-3</v>
      </c>
      <c r="S152">
        <v>-0.84309999999999996</v>
      </c>
      <c r="T152">
        <v>0.3992</v>
      </c>
      <c r="U152" s="2">
        <v>0.61729999999999996</v>
      </c>
      <c r="V152">
        <v>-5.7999999999999996E-3</v>
      </c>
      <c r="W152">
        <v>5.8999999999999999E-3</v>
      </c>
      <c r="X152">
        <v>-0.98970000000000002</v>
      </c>
      <c r="Y152">
        <v>0.32229999999999998</v>
      </c>
      <c r="Z152" s="2">
        <v>0.54320000000000002</v>
      </c>
    </row>
    <row r="153" spans="1:26" x14ac:dyDescent="0.55000000000000004">
      <c r="A153" s="2" t="s">
        <v>226</v>
      </c>
      <c r="B153">
        <v>1.5E-3</v>
      </c>
      <c r="C153">
        <v>5.7999999999999996E-3</v>
      </c>
      <c r="D153">
        <v>0.25569999999999998</v>
      </c>
      <c r="E153">
        <v>0.79820000000000002</v>
      </c>
      <c r="F153" s="2">
        <v>0.9002</v>
      </c>
      <c r="G153">
        <v>-2.2000000000000001E-3</v>
      </c>
      <c r="H153">
        <v>5.7999999999999996E-3</v>
      </c>
      <c r="I153">
        <v>-0.37440000000000001</v>
      </c>
      <c r="J153">
        <v>0.70809999999999995</v>
      </c>
      <c r="K153" s="2">
        <v>0.86929999999999996</v>
      </c>
      <c r="L153">
        <v>-3.2000000000000002E-3</v>
      </c>
      <c r="M153">
        <v>5.7999999999999996E-3</v>
      </c>
      <c r="N153">
        <v>-0.55110000000000003</v>
      </c>
      <c r="O153">
        <v>0.58160000000000001</v>
      </c>
      <c r="P153" s="2">
        <v>0.84260000000000002</v>
      </c>
      <c r="Q153">
        <v>-3.0000000000000001E-3</v>
      </c>
      <c r="R153">
        <v>5.7999999999999996E-3</v>
      </c>
      <c r="S153">
        <v>-0.51459999999999995</v>
      </c>
      <c r="T153">
        <v>0.60680000000000001</v>
      </c>
      <c r="U153" s="2">
        <v>0.85870000000000002</v>
      </c>
      <c r="V153">
        <v>-2.5000000000000001E-3</v>
      </c>
      <c r="W153">
        <v>5.7999999999999996E-3</v>
      </c>
      <c r="X153">
        <v>-0.42799999999999999</v>
      </c>
      <c r="Y153">
        <v>0.66859999999999997</v>
      </c>
      <c r="Z153" s="2">
        <v>0.86929999999999996</v>
      </c>
    </row>
    <row r="154" spans="1:26" x14ac:dyDescent="0.55000000000000004">
      <c r="A154" s="2" t="s">
        <v>227</v>
      </c>
      <c r="B154">
        <v>3.3E-3</v>
      </c>
      <c r="C154">
        <v>5.8999999999999999E-3</v>
      </c>
      <c r="D154">
        <v>0.56969999999999998</v>
      </c>
      <c r="E154">
        <v>0.56889999999999996</v>
      </c>
      <c r="F154" s="2">
        <v>0.84260000000000002</v>
      </c>
      <c r="G154">
        <v>1.6000000000000001E-3</v>
      </c>
      <c r="H154">
        <v>5.8999999999999999E-3</v>
      </c>
      <c r="I154">
        <v>0.27079999999999999</v>
      </c>
      <c r="J154">
        <v>0.78649999999999998</v>
      </c>
      <c r="K154" s="2">
        <v>0.89700000000000002</v>
      </c>
      <c r="L154">
        <v>-2.3999999999999998E-3</v>
      </c>
      <c r="M154">
        <v>5.8999999999999999E-3</v>
      </c>
      <c r="N154">
        <v>-0.40639999999999998</v>
      </c>
      <c r="O154">
        <v>0.68440000000000001</v>
      </c>
      <c r="P154" s="2">
        <v>0.86929999999999996</v>
      </c>
      <c r="Q154">
        <v>-4.7000000000000002E-3</v>
      </c>
      <c r="R154">
        <v>5.8999999999999999E-3</v>
      </c>
      <c r="S154">
        <v>-0.80279999999999996</v>
      </c>
      <c r="T154">
        <v>0.42209999999999998</v>
      </c>
      <c r="U154" s="2">
        <v>0.76280000000000003</v>
      </c>
      <c r="V154">
        <v>-5.5999999999999999E-3</v>
      </c>
      <c r="W154">
        <v>5.8999999999999999E-3</v>
      </c>
      <c r="X154">
        <v>-0.95499999999999996</v>
      </c>
      <c r="Y154">
        <v>0.33960000000000001</v>
      </c>
      <c r="Z154" s="2">
        <v>0.6905</v>
      </c>
    </row>
    <row r="155" spans="1:26" x14ac:dyDescent="0.55000000000000004">
      <c r="A155" s="2" t="s">
        <v>228</v>
      </c>
      <c r="B155">
        <v>-1.0200000000000001E-2</v>
      </c>
      <c r="C155">
        <v>5.7000000000000002E-3</v>
      </c>
      <c r="D155">
        <v>-1.7896000000000001</v>
      </c>
      <c r="E155">
        <v>7.3529999999999998E-2</v>
      </c>
      <c r="F155" s="2">
        <v>0.1226</v>
      </c>
      <c r="G155">
        <v>-1.0999999999999999E-2</v>
      </c>
      <c r="H155">
        <v>5.7000000000000002E-3</v>
      </c>
      <c r="I155">
        <v>-1.9213</v>
      </c>
      <c r="J155">
        <v>5.4710000000000002E-2</v>
      </c>
      <c r="K155" s="2">
        <v>9.9460000000000007E-2</v>
      </c>
      <c r="L155">
        <v>-1.11E-2</v>
      </c>
      <c r="M155">
        <v>5.7000000000000002E-3</v>
      </c>
      <c r="N155">
        <v>-1.9470000000000001</v>
      </c>
      <c r="O155">
        <v>5.1540000000000002E-2</v>
      </c>
      <c r="P155" s="2">
        <v>9.8169999999999993E-2</v>
      </c>
      <c r="Q155">
        <v>-1.06E-2</v>
      </c>
      <c r="R155">
        <v>5.7000000000000002E-3</v>
      </c>
      <c r="S155">
        <v>-1.8576999999999999</v>
      </c>
      <c r="T155">
        <v>6.3229999999999995E-2</v>
      </c>
      <c r="U155" s="2">
        <v>0.11</v>
      </c>
      <c r="V155">
        <v>-9.5999999999999992E-3</v>
      </c>
      <c r="W155">
        <v>5.7000000000000002E-3</v>
      </c>
      <c r="X155">
        <v>-1.6802999999999999</v>
      </c>
      <c r="Y155">
        <v>9.2910000000000006E-2</v>
      </c>
      <c r="Z155" s="2">
        <v>0.1487</v>
      </c>
    </row>
    <row r="156" spans="1:26" x14ac:dyDescent="0.55000000000000004">
      <c r="A156" s="2" t="s">
        <v>229</v>
      </c>
      <c r="B156">
        <v>-1.4E-2</v>
      </c>
      <c r="C156">
        <v>5.7999999999999996E-3</v>
      </c>
      <c r="D156">
        <v>-2.427</v>
      </c>
      <c r="E156">
        <v>1.523E-2</v>
      </c>
      <c r="F156" s="2">
        <v>3.5839999999999997E-2</v>
      </c>
      <c r="G156">
        <v>-1.55E-2</v>
      </c>
      <c r="H156">
        <v>5.7999999999999996E-3</v>
      </c>
      <c r="I156">
        <v>-2.6867999999999999</v>
      </c>
      <c r="J156">
        <v>7.2179999999999996E-3</v>
      </c>
      <c r="K156" s="2">
        <v>3.032E-2</v>
      </c>
      <c r="L156">
        <v>-1.5599999999999999E-2</v>
      </c>
      <c r="M156">
        <v>5.7999999999999996E-3</v>
      </c>
      <c r="N156">
        <v>-2.6964999999999999</v>
      </c>
      <c r="O156">
        <v>7.0109999999999999E-3</v>
      </c>
      <c r="P156" s="2">
        <v>3.032E-2</v>
      </c>
      <c r="Q156">
        <v>-1.6500000000000001E-2</v>
      </c>
      <c r="R156">
        <v>5.7999999999999996E-3</v>
      </c>
      <c r="S156">
        <v>-2.8458000000000001</v>
      </c>
      <c r="T156">
        <v>4.4330000000000003E-3</v>
      </c>
      <c r="U156" s="2">
        <v>2.5329999999999998E-2</v>
      </c>
      <c r="V156">
        <v>-1.72E-2</v>
      </c>
      <c r="W156">
        <v>5.7999999999999996E-3</v>
      </c>
      <c r="X156">
        <v>-2.9619</v>
      </c>
      <c r="Y156">
        <v>3.0599999999999998E-3</v>
      </c>
      <c r="Z156" s="2">
        <v>2.4479999999999998E-2</v>
      </c>
    </row>
    <row r="157" spans="1:26" x14ac:dyDescent="0.55000000000000004">
      <c r="A157" s="2" t="s">
        <v>230</v>
      </c>
      <c r="B157">
        <v>2.3E-3</v>
      </c>
      <c r="C157">
        <v>5.7000000000000002E-3</v>
      </c>
      <c r="D157">
        <v>0.39579999999999999</v>
      </c>
      <c r="E157">
        <v>0.69230000000000003</v>
      </c>
      <c r="F157" s="2">
        <v>0.94059999999999999</v>
      </c>
      <c r="G157">
        <v>-2.0999999999999999E-3</v>
      </c>
      <c r="H157">
        <v>5.7000000000000002E-3</v>
      </c>
      <c r="I157">
        <v>-0.36209999999999998</v>
      </c>
      <c r="J157">
        <v>0.71719999999999995</v>
      </c>
      <c r="K157" s="2">
        <v>0.94059999999999999</v>
      </c>
      <c r="L157" s="1">
        <v>-8.0000000000000004E-4</v>
      </c>
      <c r="M157">
        <v>5.7000000000000002E-3</v>
      </c>
      <c r="N157">
        <v>-0.1449</v>
      </c>
      <c r="O157">
        <v>0.88480000000000003</v>
      </c>
      <c r="P157" s="2">
        <v>0.94810000000000005</v>
      </c>
      <c r="Q157">
        <v>-1.9E-3</v>
      </c>
      <c r="R157">
        <v>5.7000000000000002E-3</v>
      </c>
      <c r="S157">
        <v>-0.32829999999999998</v>
      </c>
      <c r="T157">
        <v>0.74270000000000003</v>
      </c>
      <c r="U157" s="2">
        <v>0.94059999999999999</v>
      </c>
      <c r="V157">
        <v>-1.6000000000000001E-3</v>
      </c>
      <c r="W157">
        <v>5.7000000000000002E-3</v>
      </c>
      <c r="X157">
        <v>-0.28839999999999999</v>
      </c>
      <c r="Y157">
        <v>0.77300000000000002</v>
      </c>
      <c r="Z157" s="2">
        <v>0.94059999999999999</v>
      </c>
    </row>
    <row r="158" spans="1:26" x14ac:dyDescent="0.55000000000000004">
      <c r="A158" s="2" t="s">
        <v>231</v>
      </c>
      <c r="B158">
        <v>-1.6799999999999999E-2</v>
      </c>
      <c r="C158">
        <v>5.7000000000000002E-3</v>
      </c>
      <c r="D158">
        <v>-2.9357000000000002</v>
      </c>
      <c r="E158">
        <v>3.3300000000000001E-3</v>
      </c>
      <c r="F158" s="2">
        <v>9.5149999999999992E-3</v>
      </c>
      <c r="G158">
        <v>-1.7500000000000002E-2</v>
      </c>
      <c r="H158">
        <v>5.7999999999999996E-3</v>
      </c>
      <c r="I158">
        <v>-3.0417999999999998</v>
      </c>
      <c r="J158">
        <v>2.3540000000000002E-3</v>
      </c>
      <c r="K158" s="2">
        <v>7.2439999999999996E-3</v>
      </c>
      <c r="L158">
        <v>-1.8100000000000002E-2</v>
      </c>
      <c r="M158">
        <v>5.7999999999999996E-3</v>
      </c>
      <c r="N158">
        <v>-3.1375999999999999</v>
      </c>
      <c r="O158">
        <v>1.7049999999999999E-3</v>
      </c>
      <c r="P158" s="2">
        <v>6.2009999999999999E-3</v>
      </c>
      <c r="Q158">
        <v>-1.8499999999999999E-2</v>
      </c>
      <c r="R158">
        <v>5.7999999999999996E-3</v>
      </c>
      <c r="S158">
        <v>-3.1987000000000001</v>
      </c>
      <c r="T158">
        <v>1.382E-3</v>
      </c>
      <c r="U158" s="2">
        <v>6.143E-3</v>
      </c>
      <c r="V158">
        <v>-1.89E-2</v>
      </c>
      <c r="W158">
        <v>5.7999999999999996E-3</v>
      </c>
      <c r="X158">
        <v>-3.2681</v>
      </c>
      <c r="Y158">
        <v>1.0839999999999999E-3</v>
      </c>
      <c r="Z158" s="2">
        <v>6.143E-3</v>
      </c>
    </row>
    <row r="159" spans="1:26" x14ac:dyDescent="0.55000000000000004">
      <c r="A159" s="2" t="s">
        <v>232</v>
      </c>
      <c r="B159">
        <v>-3.5999999999999999E-3</v>
      </c>
      <c r="C159">
        <v>5.7000000000000002E-3</v>
      </c>
      <c r="D159">
        <v>-0.63800000000000001</v>
      </c>
      <c r="E159">
        <v>0.52349999999999997</v>
      </c>
      <c r="F159" s="2">
        <v>0.87239999999999995</v>
      </c>
      <c r="G159">
        <v>-2.8999999999999998E-3</v>
      </c>
      <c r="H159">
        <v>5.7000000000000002E-3</v>
      </c>
      <c r="I159">
        <v>-0.50929999999999997</v>
      </c>
      <c r="J159">
        <v>0.61050000000000004</v>
      </c>
      <c r="K159" s="2">
        <v>0.93930000000000002</v>
      </c>
      <c r="L159" s="1">
        <v>-2.9999999999999997E-4</v>
      </c>
      <c r="M159">
        <v>5.7000000000000002E-3</v>
      </c>
      <c r="N159">
        <v>-5.0999999999999997E-2</v>
      </c>
      <c r="O159">
        <v>0.95930000000000004</v>
      </c>
      <c r="P159" s="2">
        <v>0.9839</v>
      </c>
      <c r="Q159">
        <v>1.5E-3</v>
      </c>
      <c r="R159">
        <v>5.7000000000000002E-3</v>
      </c>
      <c r="S159">
        <v>0.25650000000000001</v>
      </c>
      <c r="T159">
        <v>0.79749999999999999</v>
      </c>
      <c r="U159" s="2">
        <v>0.9627</v>
      </c>
      <c r="V159" s="1">
        <v>8.0000000000000004E-4</v>
      </c>
      <c r="W159">
        <v>5.7000000000000002E-3</v>
      </c>
      <c r="X159">
        <v>0.1376</v>
      </c>
      <c r="Y159">
        <v>0.89049999999999996</v>
      </c>
      <c r="Z159" s="2">
        <v>0.9627</v>
      </c>
    </row>
    <row r="160" spans="1:26" x14ac:dyDescent="0.55000000000000004">
      <c r="A160" s="2" t="s">
        <v>233</v>
      </c>
      <c r="B160">
        <v>-1.5800000000000002E-2</v>
      </c>
      <c r="C160">
        <v>5.7000000000000002E-3</v>
      </c>
      <c r="D160">
        <v>-2.7602000000000002</v>
      </c>
      <c r="E160">
        <v>5.7809999999999997E-3</v>
      </c>
      <c r="F160" s="2">
        <v>1.652E-2</v>
      </c>
      <c r="G160">
        <v>-1.7399999999999999E-2</v>
      </c>
      <c r="H160">
        <v>5.7000000000000002E-3</v>
      </c>
      <c r="I160">
        <v>-3.0266000000000002</v>
      </c>
      <c r="J160">
        <v>2.4750000000000002E-3</v>
      </c>
      <c r="K160" s="2">
        <v>7.724E-3</v>
      </c>
      <c r="L160">
        <v>-1.78E-2</v>
      </c>
      <c r="M160">
        <v>5.7999999999999996E-3</v>
      </c>
      <c r="N160">
        <v>-3.0958999999999999</v>
      </c>
      <c r="O160">
        <v>1.964E-3</v>
      </c>
      <c r="P160" s="2">
        <v>7.724E-3</v>
      </c>
      <c r="Q160">
        <v>-1.8599999999999998E-2</v>
      </c>
      <c r="R160">
        <v>5.7999999999999996E-3</v>
      </c>
      <c r="S160">
        <v>-3.2244000000000002</v>
      </c>
      <c r="T160">
        <v>1.2639999999999999E-3</v>
      </c>
      <c r="U160" s="2">
        <v>7.6620000000000004E-3</v>
      </c>
      <c r="V160">
        <v>-1.89E-2</v>
      </c>
      <c r="W160">
        <v>5.7999999999999996E-3</v>
      </c>
      <c r="X160">
        <v>-3.2833999999999999</v>
      </c>
      <c r="Y160">
        <v>1.0269999999999999E-3</v>
      </c>
      <c r="Z160" s="2">
        <v>7.6620000000000004E-3</v>
      </c>
    </row>
    <row r="161" spans="1:26" x14ac:dyDescent="0.55000000000000004">
      <c r="A161" s="2" t="s">
        <v>234</v>
      </c>
      <c r="B161">
        <v>-2.0999999999999999E-3</v>
      </c>
      <c r="C161">
        <v>5.7000000000000002E-3</v>
      </c>
      <c r="D161">
        <v>-0.36059999999999998</v>
      </c>
      <c r="E161">
        <v>0.71840000000000004</v>
      </c>
      <c r="F161" s="2">
        <v>0.79820000000000002</v>
      </c>
      <c r="G161">
        <v>-7.0000000000000001E-3</v>
      </c>
      <c r="H161">
        <v>5.7000000000000002E-3</v>
      </c>
      <c r="I161">
        <v>-1.2354000000000001</v>
      </c>
      <c r="J161">
        <v>0.2167</v>
      </c>
      <c r="K161" s="2">
        <v>0.3619</v>
      </c>
      <c r="L161">
        <v>-5.8999999999999999E-3</v>
      </c>
      <c r="M161">
        <v>5.7000000000000002E-3</v>
      </c>
      <c r="N161">
        <v>-1.0367999999999999</v>
      </c>
      <c r="O161">
        <v>0.29980000000000001</v>
      </c>
      <c r="P161" s="2">
        <v>0.4022</v>
      </c>
      <c r="Q161">
        <v>-5.7000000000000002E-3</v>
      </c>
      <c r="R161">
        <v>5.7000000000000002E-3</v>
      </c>
      <c r="S161">
        <v>-1.0116000000000001</v>
      </c>
      <c r="T161">
        <v>0.31180000000000002</v>
      </c>
      <c r="U161" s="2">
        <v>0.40229999999999999</v>
      </c>
      <c r="V161">
        <v>-5.3E-3</v>
      </c>
      <c r="W161">
        <v>5.7000000000000002E-3</v>
      </c>
      <c r="X161">
        <v>-0.94140000000000001</v>
      </c>
      <c r="Y161">
        <v>0.34649999999999997</v>
      </c>
      <c r="Z161" s="2">
        <v>0.42</v>
      </c>
    </row>
    <row r="162" spans="1:26" x14ac:dyDescent="0.55000000000000004">
      <c r="A162" s="2" t="s">
        <v>235</v>
      </c>
      <c r="B162">
        <v>-1.6500000000000001E-2</v>
      </c>
      <c r="C162">
        <v>5.7000000000000002E-3</v>
      </c>
      <c r="D162">
        <v>-2.867</v>
      </c>
      <c r="E162">
        <v>4.1469999999999996E-3</v>
      </c>
      <c r="F162" s="2">
        <v>1.3469999999999999E-2</v>
      </c>
      <c r="G162">
        <v>-1.67E-2</v>
      </c>
      <c r="H162">
        <v>5.7999999999999996E-3</v>
      </c>
      <c r="I162">
        <v>-2.8969999999999998</v>
      </c>
      <c r="J162">
        <v>3.7699999999999999E-3</v>
      </c>
      <c r="K162" s="2">
        <v>1.3469999999999999E-2</v>
      </c>
      <c r="L162">
        <v>-1.7500000000000002E-2</v>
      </c>
      <c r="M162">
        <v>5.7999999999999996E-3</v>
      </c>
      <c r="N162">
        <v>-3.0390999999999999</v>
      </c>
      <c r="O162">
        <v>2.3749999999999999E-3</v>
      </c>
      <c r="P162" s="2">
        <v>9.5010000000000008E-3</v>
      </c>
      <c r="Q162">
        <v>-1.8200000000000001E-2</v>
      </c>
      <c r="R162">
        <v>5.7999999999999996E-3</v>
      </c>
      <c r="S162">
        <v>-3.1490999999999998</v>
      </c>
      <c r="T162">
        <v>1.639E-3</v>
      </c>
      <c r="U162" s="2">
        <v>9.3690000000000006E-3</v>
      </c>
      <c r="V162">
        <v>-1.8700000000000001E-2</v>
      </c>
      <c r="W162">
        <v>5.7999999999999996E-3</v>
      </c>
      <c r="X162">
        <v>-3.2351999999999999</v>
      </c>
      <c r="Y162">
        <v>1.217E-3</v>
      </c>
      <c r="Z162" s="2">
        <v>8.7980000000000003E-3</v>
      </c>
    </row>
    <row r="163" spans="1:26" x14ac:dyDescent="0.55000000000000004">
      <c r="A163" s="2" t="s">
        <v>236</v>
      </c>
      <c r="B163">
        <v>5.7000000000000002E-3</v>
      </c>
      <c r="C163">
        <v>5.7000000000000002E-3</v>
      </c>
      <c r="D163">
        <v>1.0025999999999999</v>
      </c>
      <c r="E163">
        <v>0.31609999999999999</v>
      </c>
      <c r="F163" s="2">
        <v>0.54969999999999997</v>
      </c>
      <c r="G163" s="1">
        <v>8.0000000000000004E-4</v>
      </c>
      <c r="H163">
        <v>5.7000000000000002E-3</v>
      </c>
      <c r="I163">
        <v>0.1419</v>
      </c>
      <c r="J163">
        <v>0.88719999999999999</v>
      </c>
      <c r="K163" s="2">
        <v>0.90990000000000004</v>
      </c>
      <c r="L163">
        <v>1.1000000000000001E-3</v>
      </c>
      <c r="M163">
        <v>5.7000000000000002E-3</v>
      </c>
      <c r="N163">
        <v>0.1973</v>
      </c>
      <c r="O163">
        <v>0.84360000000000002</v>
      </c>
      <c r="P163" s="2">
        <v>0.90990000000000004</v>
      </c>
      <c r="Q163" s="1">
        <v>8.9999999999999998E-4</v>
      </c>
      <c r="R163">
        <v>5.7000000000000002E-3</v>
      </c>
      <c r="S163">
        <v>0.1656</v>
      </c>
      <c r="T163">
        <v>0.86850000000000005</v>
      </c>
      <c r="U163" s="2">
        <v>0.90990000000000004</v>
      </c>
      <c r="V163">
        <v>1.5E-3</v>
      </c>
      <c r="W163">
        <v>5.7000000000000002E-3</v>
      </c>
      <c r="X163">
        <v>0.27250000000000002</v>
      </c>
      <c r="Y163">
        <v>0.78520000000000001</v>
      </c>
      <c r="Z163" s="2">
        <v>0.90990000000000004</v>
      </c>
    </row>
    <row r="164" spans="1:26" x14ac:dyDescent="0.55000000000000004">
      <c r="A164" s="2" t="s">
        <v>237</v>
      </c>
      <c r="B164">
        <v>-1.8499999999999999E-2</v>
      </c>
      <c r="C164">
        <v>5.7000000000000002E-3</v>
      </c>
      <c r="D164">
        <v>-3.2349000000000001</v>
      </c>
      <c r="E164">
        <v>1.2179999999999999E-3</v>
      </c>
      <c r="F164" s="2">
        <v>4.6439999999999997E-3</v>
      </c>
      <c r="G164">
        <v>-1.8599999999999998E-2</v>
      </c>
      <c r="H164">
        <v>5.7000000000000002E-3</v>
      </c>
      <c r="I164">
        <v>-3.2339000000000002</v>
      </c>
      <c r="J164">
        <v>1.222E-3</v>
      </c>
      <c r="K164" s="2">
        <v>4.6439999999999997E-3</v>
      </c>
      <c r="L164">
        <v>-1.9E-2</v>
      </c>
      <c r="M164">
        <v>5.7999999999999996E-3</v>
      </c>
      <c r="N164">
        <v>-3.2934999999999999</v>
      </c>
      <c r="O164">
        <v>9.9069999999999996E-4</v>
      </c>
      <c r="P164" s="2">
        <v>4.6439999999999997E-3</v>
      </c>
      <c r="Q164">
        <v>-1.9400000000000001E-2</v>
      </c>
      <c r="R164">
        <v>5.7999999999999996E-3</v>
      </c>
      <c r="S164">
        <v>-3.3569</v>
      </c>
      <c r="T164">
        <v>7.894E-4</v>
      </c>
      <c r="U164" s="2">
        <v>4.5110000000000003E-3</v>
      </c>
      <c r="V164">
        <v>-1.9800000000000002E-2</v>
      </c>
      <c r="W164">
        <v>5.7999999999999996E-3</v>
      </c>
      <c r="X164">
        <v>-3.4339</v>
      </c>
      <c r="Y164">
        <v>5.9590000000000001E-4</v>
      </c>
      <c r="Z164" s="2">
        <v>3.973E-3</v>
      </c>
    </row>
    <row r="165" spans="1:26" x14ac:dyDescent="0.55000000000000004">
      <c r="A165" s="2" t="s">
        <v>238</v>
      </c>
      <c r="B165">
        <v>-6.3E-3</v>
      </c>
      <c r="C165">
        <v>5.7000000000000002E-3</v>
      </c>
      <c r="D165">
        <v>-1.0905</v>
      </c>
      <c r="E165">
        <v>0.27550000000000002</v>
      </c>
      <c r="F165" s="2">
        <v>0.28999999999999998</v>
      </c>
      <c r="G165">
        <v>-7.9000000000000008E-3</v>
      </c>
      <c r="H165">
        <v>5.7000000000000002E-3</v>
      </c>
      <c r="I165">
        <v>-1.3734999999999999</v>
      </c>
      <c r="J165">
        <v>0.1696</v>
      </c>
      <c r="K165" s="2">
        <v>0.2056</v>
      </c>
      <c r="L165">
        <v>-8.6E-3</v>
      </c>
      <c r="M165">
        <v>5.7000000000000002E-3</v>
      </c>
      <c r="N165">
        <v>-1.4948999999999999</v>
      </c>
      <c r="O165">
        <v>0.13489999999999999</v>
      </c>
      <c r="P165" s="2">
        <v>0.17699999999999999</v>
      </c>
      <c r="Q165">
        <v>-7.4999999999999997E-3</v>
      </c>
      <c r="R165">
        <v>5.7000000000000002E-3</v>
      </c>
      <c r="S165">
        <v>-1.3069</v>
      </c>
      <c r="T165">
        <v>0.1913</v>
      </c>
      <c r="U165" s="2">
        <v>0.21859999999999999</v>
      </c>
      <c r="V165">
        <v>-6.4999999999999997E-3</v>
      </c>
      <c r="W165">
        <v>5.7000000000000002E-3</v>
      </c>
      <c r="X165">
        <v>-1.1412</v>
      </c>
      <c r="Y165">
        <v>0.25380000000000003</v>
      </c>
      <c r="Z165" s="2">
        <v>0.27439999999999998</v>
      </c>
    </row>
    <row r="166" spans="1:26" x14ac:dyDescent="0.55000000000000004">
      <c r="A166" s="2" t="s">
        <v>239</v>
      </c>
      <c r="B166">
        <v>-4.5999999999999999E-3</v>
      </c>
      <c r="C166">
        <v>5.7999999999999996E-3</v>
      </c>
      <c r="D166">
        <v>-0.7883</v>
      </c>
      <c r="E166">
        <v>0.43049999999999999</v>
      </c>
      <c r="F166" s="2">
        <v>0.43049999999999999</v>
      </c>
      <c r="G166">
        <v>-4.7999999999999996E-3</v>
      </c>
      <c r="H166">
        <v>5.7999999999999996E-3</v>
      </c>
      <c r="I166">
        <v>-0.82299999999999995</v>
      </c>
      <c r="J166">
        <v>0.41049999999999998</v>
      </c>
      <c r="K166" s="2">
        <v>0.42109999999999997</v>
      </c>
      <c r="L166">
        <v>-7.1000000000000004E-3</v>
      </c>
      <c r="M166">
        <v>5.7999999999999996E-3</v>
      </c>
      <c r="N166">
        <v>-1.2204999999999999</v>
      </c>
      <c r="O166">
        <v>0.2223</v>
      </c>
      <c r="P166" s="2">
        <v>0.247</v>
      </c>
      <c r="Q166">
        <v>-8.5000000000000006E-3</v>
      </c>
      <c r="R166">
        <v>5.7999999999999996E-3</v>
      </c>
      <c r="S166">
        <v>-1.4681</v>
      </c>
      <c r="T166">
        <v>0.1421</v>
      </c>
      <c r="U166" s="2">
        <v>0.17760000000000001</v>
      </c>
      <c r="V166">
        <v>-9.2999999999999992E-3</v>
      </c>
      <c r="W166">
        <v>5.7999999999999996E-3</v>
      </c>
      <c r="X166">
        <v>-1.5952999999999999</v>
      </c>
      <c r="Y166">
        <v>0.1106</v>
      </c>
      <c r="Z166" s="2">
        <v>0.16950000000000001</v>
      </c>
    </row>
    <row r="167" spans="1:26" x14ac:dyDescent="0.55000000000000004">
      <c r="A167" s="2" t="s">
        <v>240</v>
      </c>
      <c r="B167">
        <v>2.8E-3</v>
      </c>
      <c r="C167">
        <v>5.7000000000000002E-3</v>
      </c>
      <c r="D167">
        <v>0.49270000000000003</v>
      </c>
      <c r="E167">
        <v>0.62219999999999998</v>
      </c>
      <c r="F167" s="2">
        <v>0.94059999999999999</v>
      </c>
      <c r="G167" s="1">
        <v>-4.0000000000000002E-4</v>
      </c>
      <c r="H167">
        <v>5.7000000000000002E-3</v>
      </c>
      <c r="I167">
        <v>-7.4300000000000005E-2</v>
      </c>
      <c r="J167">
        <v>0.94069999999999998</v>
      </c>
      <c r="K167" s="2">
        <v>0.95920000000000005</v>
      </c>
      <c r="L167">
        <v>-1.1999999999999999E-3</v>
      </c>
      <c r="M167">
        <v>5.7000000000000002E-3</v>
      </c>
      <c r="N167">
        <v>-0.21940000000000001</v>
      </c>
      <c r="O167">
        <v>0.82640000000000002</v>
      </c>
      <c r="P167" s="2">
        <v>0.94059999999999999</v>
      </c>
      <c r="Q167">
        <v>-3.3999999999999998E-3</v>
      </c>
      <c r="R167">
        <v>5.7000000000000002E-3</v>
      </c>
      <c r="S167">
        <v>-0.60299999999999998</v>
      </c>
      <c r="T167">
        <v>0.54649999999999999</v>
      </c>
      <c r="U167" s="2">
        <v>0.94059999999999999</v>
      </c>
      <c r="V167">
        <v>-3.3999999999999998E-3</v>
      </c>
      <c r="W167">
        <v>5.7000000000000002E-3</v>
      </c>
      <c r="X167">
        <v>-0.59179999999999999</v>
      </c>
      <c r="Y167">
        <v>0.55400000000000005</v>
      </c>
      <c r="Z167" s="2">
        <v>0.94059999999999999</v>
      </c>
    </row>
    <row r="168" spans="1:26" x14ac:dyDescent="0.55000000000000004">
      <c r="A168" s="2" t="s">
        <v>241</v>
      </c>
      <c r="B168">
        <v>-6.4999999999999997E-3</v>
      </c>
      <c r="C168">
        <v>5.7999999999999996E-3</v>
      </c>
      <c r="D168">
        <v>-1.1314</v>
      </c>
      <c r="E168">
        <v>0.25790000000000002</v>
      </c>
      <c r="F168" s="2">
        <v>0.54279999999999995</v>
      </c>
      <c r="G168">
        <v>-6.3E-3</v>
      </c>
      <c r="H168">
        <v>5.7999999999999996E-3</v>
      </c>
      <c r="I168">
        <v>-1.0999000000000001</v>
      </c>
      <c r="J168">
        <v>0.27139999999999997</v>
      </c>
      <c r="K168" s="2">
        <v>0.54279999999999995</v>
      </c>
      <c r="L168">
        <v>-8.8000000000000005E-3</v>
      </c>
      <c r="M168">
        <v>5.7999999999999996E-3</v>
      </c>
      <c r="N168">
        <v>-1.5226999999999999</v>
      </c>
      <c r="O168">
        <v>0.12790000000000001</v>
      </c>
      <c r="P168" s="2">
        <v>0.28410000000000002</v>
      </c>
      <c r="Q168">
        <v>-9.7999999999999997E-3</v>
      </c>
      <c r="R168">
        <v>5.7999999999999996E-3</v>
      </c>
      <c r="S168">
        <v>-1.6901999999999999</v>
      </c>
      <c r="T168">
        <v>9.0999999999999998E-2</v>
      </c>
      <c r="U168" s="2">
        <v>0.21410000000000001</v>
      </c>
      <c r="V168">
        <v>-1.03E-2</v>
      </c>
      <c r="W168">
        <v>5.7999999999999996E-3</v>
      </c>
      <c r="X168">
        <v>-1.7766</v>
      </c>
      <c r="Y168">
        <v>7.5639999999999999E-2</v>
      </c>
      <c r="Z168" s="2">
        <v>0.18909999999999999</v>
      </c>
    </row>
    <row r="169" spans="1:26" x14ac:dyDescent="0.55000000000000004">
      <c r="A169" s="2" t="s">
        <v>242</v>
      </c>
      <c r="B169">
        <v>1.6999999999999999E-3</v>
      </c>
      <c r="C169">
        <v>5.7000000000000002E-3</v>
      </c>
      <c r="D169">
        <v>0.29420000000000002</v>
      </c>
      <c r="E169">
        <v>0.76859999999999995</v>
      </c>
      <c r="F169" s="2">
        <v>0.9627</v>
      </c>
      <c r="G169" s="1">
        <v>-8.0000000000000004E-4</v>
      </c>
      <c r="H169">
        <v>5.7000000000000002E-3</v>
      </c>
      <c r="I169">
        <v>-0.1492</v>
      </c>
      <c r="J169">
        <v>0.88139999999999996</v>
      </c>
      <c r="K169" s="2">
        <v>0.9627</v>
      </c>
      <c r="L169">
        <v>2.5999999999999999E-3</v>
      </c>
      <c r="M169">
        <v>5.7000000000000002E-3</v>
      </c>
      <c r="N169">
        <v>0.45579999999999998</v>
      </c>
      <c r="O169">
        <v>0.64849999999999997</v>
      </c>
      <c r="P169" s="2">
        <v>0.96079999999999999</v>
      </c>
      <c r="Q169">
        <v>3.0000000000000001E-3</v>
      </c>
      <c r="R169">
        <v>5.7000000000000002E-3</v>
      </c>
      <c r="S169">
        <v>0.52890000000000004</v>
      </c>
      <c r="T169">
        <v>0.59689999999999999</v>
      </c>
      <c r="U169" s="2">
        <v>0.93930000000000002</v>
      </c>
      <c r="V169">
        <v>1.9E-3</v>
      </c>
      <c r="W169">
        <v>5.7000000000000002E-3</v>
      </c>
      <c r="X169">
        <v>0.34320000000000001</v>
      </c>
      <c r="Y169">
        <v>0.73140000000000005</v>
      </c>
      <c r="Z169" s="2">
        <v>0.9627</v>
      </c>
    </row>
    <row r="170" spans="1:26" x14ac:dyDescent="0.55000000000000004">
      <c r="A170" s="2" t="s">
        <v>243</v>
      </c>
      <c r="B170">
        <v>-6.3E-3</v>
      </c>
      <c r="C170">
        <v>5.7000000000000002E-3</v>
      </c>
      <c r="D170">
        <v>-1.0952999999999999</v>
      </c>
      <c r="E170">
        <v>0.27339999999999998</v>
      </c>
      <c r="F170" s="2">
        <v>0.54679999999999995</v>
      </c>
      <c r="G170">
        <v>-6.4000000000000003E-3</v>
      </c>
      <c r="H170">
        <v>5.7999999999999996E-3</v>
      </c>
      <c r="I170">
        <v>-1.1135999999999999</v>
      </c>
      <c r="J170">
        <v>0.26550000000000001</v>
      </c>
      <c r="K170" s="2">
        <v>0.54679999999999995</v>
      </c>
      <c r="L170">
        <v>-9.1999999999999998E-3</v>
      </c>
      <c r="M170">
        <v>5.7999999999999996E-3</v>
      </c>
      <c r="N170">
        <v>-1.591</v>
      </c>
      <c r="O170">
        <v>0.1116</v>
      </c>
      <c r="P170" s="2">
        <v>0.24809999999999999</v>
      </c>
      <c r="Q170">
        <v>-1.0500000000000001E-2</v>
      </c>
      <c r="R170">
        <v>5.7999999999999996E-3</v>
      </c>
      <c r="S170">
        <v>-1.8161</v>
      </c>
      <c r="T170">
        <v>6.9360000000000005E-2</v>
      </c>
      <c r="U170" s="2">
        <v>0.16320000000000001</v>
      </c>
      <c r="V170">
        <v>-1.09E-2</v>
      </c>
      <c r="W170">
        <v>5.7999999999999996E-3</v>
      </c>
      <c r="X170">
        <v>-1.8818999999999999</v>
      </c>
      <c r="Y170">
        <v>5.987E-2</v>
      </c>
      <c r="Z170" s="2">
        <v>0.1497</v>
      </c>
    </row>
    <row r="171" spans="1:26" x14ac:dyDescent="0.55000000000000004">
      <c r="A171" s="2" t="s">
        <v>244</v>
      </c>
      <c r="B171">
        <v>4.1000000000000003E-3</v>
      </c>
      <c r="C171">
        <v>5.7000000000000002E-3</v>
      </c>
      <c r="D171">
        <v>0.72629999999999995</v>
      </c>
      <c r="E171">
        <v>0.46760000000000002</v>
      </c>
      <c r="F171" s="2">
        <v>0.55020000000000002</v>
      </c>
      <c r="G171" s="1">
        <v>-4.0000000000000002E-4</v>
      </c>
      <c r="H171">
        <v>5.7000000000000002E-3</v>
      </c>
      <c r="I171">
        <v>-7.0800000000000002E-2</v>
      </c>
      <c r="J171">
        <v>0.94359999999999999</v>
      </c>
      <c r="K171" s="2">
        <v>0.94359999999999999</v>
      </c>
      <c r="L171" s="1">
        <v>-4.0000000000000002E-4</v>
      </c>
      <c r="M171">
        <v>5.7000000000000002E-3</v>
      </c>
      <c r="N171">
        <v>-7.8200000000000006E-2</v>
      </c>
      <c r="O171">
        <v>0.93769999999999998</v>
      </c>
      <c r="P171" s="2">
        <v>0.94359999999999999</v>
      </c>
      <c r="Q171">
        <v>-1.6000000000000001E-3</v>
      </c>
      <c r="R171">
        <v>5.7000000000000002E-3</v>
      </c>
      <c r="S171">
        <v>-0.2833</v>
      </c>
      <c r="T171">
        <v>0.77690000000000003</v>
      </c>
      <c r="U171" s="2">
        <v>0.83989999999999998</v>
      </c>
      <c r="V171">
        <v>-1.2999999999999999E-3</v>
      </c>
      <c r="W171">
        <v>5.7000000000000002E-3</v>
      </c>
      <c r="X171">
        <v>-0.23130000000000001</v>
      </c>
      <c r="Y171">
        <v>0.81710000000000005</v>
      </c>
      <c r="Z171" s="2">
        <v>0.86009999999999998</v>
      </c>
    </row>
    <row r="172" spans="1:26" x14ac:dyDescent="0.55000000000000004">
      <c r="A172" s="2" t="s">
        <v>245</v>
      </c>
      <c r="B172">
        <v>-7.6E-3</v>
      </c>
      <c r="C172">
        <v>5.7999999999999996E-3</v>
      </c>
      <c r="D172">
        <v>-1.3192999999999999</v>
      </c>
      <c r="E172">
        <v>0.18709999999999999</v>
      </c>
      <c r="F172" s="2">
        <v>0.34010000000000001</v>
      </c>
      <c r="G172">
        <v>-7.1000000000000004E-3</v>
      </c>
      <c r="H172">
        <v>5.7999999999999996E-3</v>
      </c>
      <c r="I172">
        <v>-1.2342</v>
      </c>
      <c r="J172">
        <v>0.2172</v>
      </c>
      <c r="K172" s="2">
        <v>0.3619</v>
      </c>
      <c r="L172">
        <v>-9.9000000000000008E-3</v>
      </c>
      <c r="M172">
        <v>5.7999999999999996E-3</v>
      </c>
      <c r="N172">
        <v>-1.704</v>
      </c>
      <c r="O172">
        <v>8.8389999999999996E-2</v>
      </c>
      <c r="P172" s="2">
        <v>0.1963</v>
      </c>
      <c r="Q172">
        <v>-1.0800000000000001E-2</v>
      </c>
      <c r="R172">
        <v>5.7999999999999996E-3</v>
      </c>
      <c r="S172">
        <v>-1.8592</v>
      </c>
      <c r="T172">
        <v>6.3009999999999997E-2</v>
      </c>
      <c r="U172" s="2">
        <v>0.14829999999999999</v>
      </c>
      <c r="V172">
        <v>-1.14E-2</v>
      </c>
      <c r="W172">
        <v>5.7999999999999996E-3</v>
      </c>
      <c r="X172">
        <v>-1.9579</v>
      </c>
      <c r="Y172">
        <v>5.0250000000000003E-2</v>
      </c>
      <c r="Z172" s="2">
        <v>0.12559999999999999</v>
      </c>
    </row>
    <row r="173" spans="1:26" x14ac:dyDescent="0.55000000000000004">
      <c r="A173" s="2" t="s">
        <v>246</v>
      </c>
      <c r="B173">
        <v>6.0000000000000001E-3</v>
      </c>
      <c r="C173">
        <v>5.7000000000000002E-3</v>
      </c>
      <c r="D173">
        <v>1.0523</v>
      </c>
      <c r="E173">
        <v>0.29270000000000002</v>
      </c>
      <c r="F173" s="2">
        <v>0.53210000000000002</v>
      </c>
      <c r="G173" s="1">
        <v>8.9999999999999998E-4</v>
      </c>
      <c r="H173">
        <v>5.7000000000000002E-3</v>
      </c>
      <c r="I173">
        <v>0.15859999999999999</v>
      </c>
      <c r="J173">
        <v>0.874</v>
      </c>
      <c r="K173" s="2">
        <v>0.90990000000000004</v>
      </c>
      <c r="L173">
        <v>1.6999999999999999E-3</v>
      </c>
      <c r="M173">
        <v>5.7000000000000002E-3</v>
      </c>
      <c r="N173">
        <v>0.29909999999999998</v>
      </c>
      <c r="O173">
        <v>0.76480000000000004</v>
      </c>
      <c r="P173" s="2">
        <v>0.90990000000000004</v>
      </c>
      <c r="Q173">
        <v>2.3E-3</v>
      </c>
      <c r="R173">
        <v>5.7000000000000002E-3</v>
      </c>
      <c r="S173">
        <v>0.41170000000000001</v>
      </c>
      <c r="T173">
        <v>0.68059999999999998</v>
      </c>
      <c r="U173" s="2">
        <v>0.90990000000000004</v>
      </c>
      <c r="V173">
        <v>2.8E-3</v>
      </c>
      <c r="W173">
        <v>5.7000000000000002E-3</v>
      </c>
      <c r="X173">
        <v>0.48370000000000002</v>
      </c>
      <c r="Y173">
        <v>0.62860000000000005</v>
      </c>
      <c r="Z173" s="2">
        <v>0.90990000000000004</v>
      </c>
    </row>
    <row r="174" spans="1:26" x14ac:dyDescent="0.55000000000000004">
      <c r="A174" s="2" t="s">
        <v>247</v>
      </c>
      <c r="B174">
        <v>-8.5000000000000006E-3</v>
      </c>
      <c r="C174">
        <v>5.7000000000000002E-3</v>
      </c>
      <c r="D174">
        <v>-1.4799</v>
      </c>
      <c r="E174">
        <v>0.1389</v>
      </c>
      <c r="F174" s="2">
        <v>0.29239999999999999</v>
      </c>
      <c r="G174">
        <v>-7.4000000000000003E-3</v>
      </c>
      <c r="H174">
        <v>5.7999999999999996E-3</v>
      </c>
      <c r="I174">
        <v>-1.2787999999999999</v>
      </c>
      <c r="J174">
        <v>0.20100000000000001</v>
      </c>
      <c r="K174" s="2">
        <v>0.38790000000000002</v>
      </c>
      <c r="L174">
        <v>-1.01E-2</v>
      </c>
      <c r="M174">
        <v>5.7999999999999996E-3</v>
      </c>
      <c r="N174">
        <v>-1.7403999999999999</v>
      </c>
      <c r="O174">
        <v>8.1799999999999998E-2</v>
      </c>
      <c r="P174" s="2">
        <v>0.18179999999999999</v>
      </c>
      <c r="Q174">
        <v>-1.12E-2</v>
      </c>
      <c r="R174">
        <v>5.7999999999999996E-3</v>
      </c>
      <c r="S174">
        <v>-1.9315</v>
      </c>
      <c r="T174">
        <v>5.3429999999999998E-2</v>
      </c>
      <c r="U174" s="2">
        <v>0.12570000000000001</v>
      </c>
      <c r="V174">
        <v>-1.17E-2</v>
      </c>
      <c r="W174">
        <v>5.7999999999999996E-3</v>
      </c>
      <c r="X174">
        <v>-2.0259</v>
      </c>
      <c r="Y174">
        <v>4.2779999999999999E-2</v>
      </c>
      <c r="Z174" s="2">
        <v>0.107</v>
      </c>
    </row>
    <row r="175" spans="1:26" x14ac:dyDescent="0.55000000000000004">
      <c r="A175" s="2" t="s">
        <v>248</v>
      </c>
      <c r="B175">
        <v>-8.9999999999999993E-3</v>
      </c>
      <c r="C175">
        <v>5.7000000000000002E-3</v>
      </c>
      <c r="D175">
        <v>-1.5787</v>
      </c>
      <c r="E175">
        <v>0.1144</v>
      </c>
      <c r="F175" s="2">
        <v>0.16950000000000001</v>
      </c>
      <c r="G175">
        <v>-8.6999999999999994E-3</v>
      </c>
      <c r="H175">
        <v>5.7000000000000002E-3</v>
      </c>
      <c r="I175">
        <v>-1.5368999999999999</v>
      </c>
      <c r="J175">
        <v>0.12429999999999999</v>
      </c>
      <c r="K175" s="2">
        <v>0.17150000000000001</v>
      </c>
      <c r="L175">
        <v>-8.8999999999999999E-3</v>
      </c>
      <c r="M175">
        <v>5.7000000000000002E-3</v>
      </c>
      <c r="N175">
        <v>-1.5583</v>
      </c>
      <c r="O175">
        <v>0.1192</v>
      </c>
      <c r="P175" s="2">
        <v>0.17030000000000001</v>
      </c>
      <c r="Q175">
        <v>-8.5000000000000006E-3</v>
      </c>
      <c r="R175">
        <v>5.7000000000000002E-3</v>
      </c>
      <c r="S175">
        <v>-1.4864999999999999</v>
      </c>
      <c r="T175">
        <v>0.1371</v>
      </c>
      <c r="U175" s="2">
        <v>0.17699999999999999</v>
      </c>
      <c r="V175">
        <v>-7.4999999999999997E-3</v>
      </c>
      <c r="W175">
        <v>5.7000000000000002E-3</v>
      </c>
      <c r="X175">
        <v>-1.3205</v>
      </c>
      <c r="Y175">
        <v>0.1867</v>
      </c>
      <c r="Z175" s="2">
        <v>0.21859999999999999</v>
      </c>
    </row>
    <row r="176" spans="1:26" x14ac:dyDescent="0.55000000000000004">
      <c r="A176" s="2" t="s">
        <v>249</v>
      </c>
      <c r="B176">
        <v>-1.66E-2</v>
      </c>
      <c r="C176">
        <v>5.7000000000000002E-3</v>
      </c>
      <c r="D176">
        <v>-2.8948999999999998</v>
      </c>
      <c r="E176">
        <v>3.7959999999999999E-3</v>
      </c>
      <c r="F176" s="2">
        <v>2.5309999999999999E-2</v>
      </c>
      <c r="G176">
        <v>-1.8700000000000001E-2</v>
      </c>
      <c r="H176">
        <v>5.7999999999999996E-3</v>
      </c>
      <c r="I176">
        <v>-3.2572999999999999</v>
      </c>
      <c r="J176">
        <v>1.126E-3</v>
      </c>
      <c r="K176" s="2">
        <v>1.9179999999999999E-2</v>
      </c>
      <c r="L176">
        <v>-1.7899999999999999E-2</v>
      </c>
      <c r="M176">
        <v>5.7999999999999996E-3</v>
      </c>
      <c r="N176">
        <v>-3.1029</v>
      </c>
      <c r="O176">
        <v>1.918E-3</v>
      </c>
      <c r="P176" s="2">
        <v>1.9179999999999999E-2</v>
      </c>
      <c r="Q176">
        <v>-1.83E-2</v>
      </c>
      <c r="R176">
        <v>5.7999999999999996E-3</v>
      </c>
      <c r="S176">
        <v>-3.1663000000000001</v>
      </c>
      <c r="T176">
        <v>1.5460000000000001E-3</v>
      </c>
      <c r="U176" s="2">
        <v>1.9179999999999999E-2</v>
      </c>
      <c r="V176">
        <v>-1.8800000000000001E-2</v>
      </c>
      <c r="W176">
        <v>5.7999999999999996E-3</v>
      </c>
      <c r="X176">
        <v>-3.2591999999999999</v>
      </c>
      <c r="Y176">
        <v>1.1180000000000001E-3</v>
      </c>
      <c r="Z176" s="2">
        <v>1.9179999999999999E-2</v>
      </c>
    </row>
    <row r="177" spans="1:26" x14ac:dyDescent="0.55000000000000004">
      <c r="A177" s="2" t="s">
        <v>250</v>
      </c>
      <c r="B177">
        <v>1.2999999999999999E-3</v>
      </c>
      <c r="C177">
        <v>5.7000000000000002E-3</v>
      </c>
      <c r="D177">
        <v>0.2306</v>
      </c>
      <c r="E177">
        <v>0.81759999999999999</v>
      </c>
      <c r="F177" s="2">
        <v>0.94059999999999999</v>
      </c>
      <c r="G177">
        <v>-3.3999999999999998E-3</v>
      </c>
      <c r="H177">
        <v>5.7000000000000002E-3</v>
      </c>
      <c r="I177">
        <v>-0.59650000000000003</v>
      </c>
      <c r="J177">
        <v>0.55079999999999996</v>
      </c>
      <c r="K177" s="2">
        <v>0.94059999999999999</v>
      </c>
      <c r="L177">
        <v>-1.9E-3</v>
      </c>
      <c r="M177">
        <v>5.5999999999999999E-3</v>
      </c>
      <c r="N177">
        <v>-0.3397</v>
      </c>
      <c r="O177">
        <v>0.73399999999999999</v>
      </c>
      <c r="P177" s="2">
        <v>0.94059999999999999</v>
      </c>
      <c r="Q177">
        <v>-3.0999999999999999E-3</v>
      </c>
      <c r="R177">
        <v>5.5999999999999999E-3</v>
      </c>
      <c r="S177">
        <v>-0.55210000000000004</v>
      </c>
      <c r="T177">
        <v>0.58089999999999997</v>
      </c>
      <c r="U177" s="2">
        <v>0.94059999999999999</v>
      </c>
      <c r="V177">
        <v>-2.8E-3</v>
      </c>
      <c r="W177">
        <v>5.5999999999999999E-3</v>
      </c>
      <c r="X177">
        <v>-0.49059999999999998</v>
      </c>
      <c r="Y177">
        <v>0.62370000000000003</v>
      </c>
      <c r="Z177" s="2">
        <v>0.94059999999999999</v>
      </c>
    </row>
    <row r="178" spans="1:26" x14ac:dyDescent="0.55000000000000004">
      <c r="A178" s="2" t="s">
        <v>251</v>
      </c>
      <c r="B178">
        <v>-1.89E-2</v>
      </c>
      <c r="C178">
        <v>5.7000000000000002E-3</v>
      </c>
      <c r="D178">
        <v>-3.3029000000000002</v>
      </c>
      <c r="E178">
        <v>9.5799999999999998E-4</v>
      </c>
      <c r="F178" s="2">
        <v>6.143E-3</v>
      </c>
      <c r="G178">
        <v>-1.9699999999999999E-2</v>
      </c>
      <c r="H178">
        <v>5.7000000000000002E-3</v>
      </c>
      <c r="I178">
        <v>-3.4445000000000001</v>
      </c>
      <c r="J178">
        <v>5.7289999999999999E-4</v>
      </c>
      <c r="K178" s="2">
        <v>6.143E-3</v>
      </c>
      <c r="L178">
        <v>-1.95E-2</v>
      </c>
      <c r="M178">
        <v>5.7000000000000002E-3</v>
      </c>
      <c r="N178">
        <v>-3.4003999999999999</v>
      </c>
      <c r="O178">
        <v>6.7389999999999995E-4</v>
      </c>
      <c r="P178" s="2">
        <v>6.143E-3</v>
      </c>
      <c r="Q178">
        <v>-1.9300000000000001E-2</v>
      </c>
      <c r="R178">
        <v>5.7000000000000002E-3</v>
      </c>
      <c r="S178">
        <v>-3.3578000000000001</v>
      </c>
      <c r="T178">
        <v>7.8680000000000004E-4</v>
      </c>
      <c r="U178" s="2">
        <v>6.143E-3</v>
      </c>
      <c r="V178">
        <v>-1.9599999999999999E-2</v>
      </c>
      <c r="W178">
        <v>5.7000000000000002E-3</v>
      </c>
      <c r="X178">
        <v>-3.4045999999999998</v>
      </c>
      <c r="Y178">
        <v>6.6350000000000003E-4</v>
      </c>
      <c r="Z178" s="2">
        <v>6.143E-3</v>
      </c>
    </row>
    <row r="179" spans="1:26" x14ac:dyDescent="0.55000000000000004">
      <c r="A179" s="2" t="s">
        <v>252</v>
      </c>
      <c r="B179">
        <v>-3.8E-3</v>
      </c>
      <c r="C179">
        <v>5.5999999999999999E-3</v>
      </c>
      <c r="D179">
        <v>-0.67059999999999997</v>
      </c>
      <c r="E179">
        <v>0.50249999999999995</v>
      </c>
      <c r="F179" s="2">
        <v>0.87239999999999995</v>
      </c>
      <c r="G179">
        <v>-1.8E-3</v>
      </c>
      <c r="H179">
        <v>5.5999999999999999E-3</v>
      </c>
      <c r="I179">
        <v>-0.32640000000000002</v>
      </c>
      <c r="J179">
        <v>0.74409999999999998</v>
      </c>
      <c r="K179" s="2">
        <v>0.9627</v>
      </c>
      <c r="L179">
        <v>0</v>
      </c>
      <c r="M179">
        <v>5.5999999999999999E-3</v>
      </c>
      <c r="N179" s="1">
        <v>-5.9999999999999995E-4</v>
      </c>
      <c r="O179">
        <v>0.99950000000000006</v>
      </c>
      <c r="P179" s="2">
        <v>0.99950000000000006</v>
      </c>
      <c r="Q179">
        <v>1.1000000000000001E-3</v>
      </c>
      <c r="R179">
        <v>5.5999999999999999E-3</v>
      </c>
      <c r="S179">
        <v>0.19209999999999999</v>
      </c>
      <c r="T179">
        <v>0.84770000000000001</v>
      </c>
      <c r="U179" s="2">
        <v>0.9627</v>
      </c>
      <c r="V179" s="1">
        <v>5.9999999999999995E-4</v>
      </c>
      <c r="W179">
        <v>5.5999999999999999E-3</v>
      </c>
      <c r="X179">
        <v>0.10639999999999999</v>
      </c>
      <c r="Y179">
        <v>0.9153</v>
      </c>
      <c r="Z179" s="2">
        <v>0.96340000000000003</v>
      </c>
    </row>
    <row r="180" spans="1:26" x14ac:dyDescent="0.55000000000000004">
      <c r="A180" s="2" t="s">
        <v>253</v>
      </c>
      <c r="B180">
        <v>-1.7899999999999999E-2</v>
      </c>
      <c r="C180">
        <v>5.7000000000000002E-3</v>
      </c>
      <c r="D180">
        <v>-3.1343999999999999</v>
      </c>
      <c r="E180">
        <v>1.7240000000000001E-3</v>
      </c>
      <c r="F180" s="2">
        <v>7.6620000000000004E-3</v>
      </c>
      <c r="G180">
        <v>-1.9900000000000001E-2</v>
      </c>
      <c r="H180">
        <v>5.7000000000000002E-3</v>
      </c>
      <c r="I180">
        <v>-3.4811999999999999</v>
      </c>
      <c r="J180">
        <v>4.9989999999999995E-4</v>
      </c>
      <c r="K180" s="2">
        <v>7.0239999999999999E-3</v>
      </c>
      <c r="L180">
        <v>-1.9400000000000001E-2</v>
      </c>
      <c r="M180">
        <v>5.7000000000000002E-3</v>
      </c>
      <c r="N180">
        <v>-3.3889999999999998</v>
      </c>
      <c r="O180">
        <v>7.0240000000000005E-4</v>
      </c>
      <c r="P180" s="2">
        <v>7.0239999999999999E-3</v>
      </c>
      <c r="Q180">
        <v>-1.9599999999999999E-2</v>
      </c>
      <c r="R180">
        <v>5.7000000000000002E-3</v>
      </c>
      <c r="S180">
        <v>-3.4146000000000001</v>
      </c>
      <c r="T180">
        <v>6.3960000000000004E-4</v>
      </c>
      <c r="U180" s="2">
        <v>7.0239999999999999E-3</v>
      </c>
      <c r="V180">
        <v>-1.9800000000000002E-2</v>
      </c>
      <c r="W180">
        <v>5.7000000000000002E-3</v>
      </c>
      <c r="X180">
        <v>-3.4558</v>
      </c>
      <c r="Y180">
        <v>5.4949999999999997E-4</v>
      </c>
      <c r="Z180" s="2">
        <v>7.0239999999999999E-3</v>
      </c>
    </row>
    <row r="181" spans="1:26" x14ac:dyDescent="0.55000000000000004">
      <c r="A181" s="2" t="s">
        <v>254</v>
      </c>
      <c r="B181">
        <v>-3.0999999999999999E-3</v>
      </c>
      <c r="C181">
        <v>5.7000000000000002E-3</v>
      </c>
      <c r="D181">
        <v>-0.55100000000000005</v>
      </c>
      <c r="E181">
        <v>0.58160000000000001</v>
      </c>
      <c r="F181" s="2">
        <v>0.66469999999999996</v>
      </c>
      <c r="G181">
        <v>-7.7999999999999996E-3</v>
      </c>
      <c r="H181">
        <v>5.7000000000000002E-3</v>
      </c>
      <c r="I181">
        <v>-1.3693</v>
      </c>
      <c r="J181">
        <v>0.1709</v>
      </c>
      <c r="K181" s="2">
        <v>0.3256</v>
      </c>
      <c r="L181">
        <v>-6.3E-3</v>
      </c>
      <c r="M181">
        <v>5.7000000000000002E-3</v>
      </c>
      <c r="N181">
        <v>-1.1077999999999999</v>
      </c>
      <c r="O181">
        <v>0.26790000000000003</v>
      </c>
      <c r="P181" s="2">
        <v>0.38279999999999997</v>
      </c>
      <c r="Q181">
        <v>-6.4999999999999997E-3</v>
      </c>
      <c r="R181">
        <v>5.7000000000000002E-3</v>
      </c>
      <c r="S181">
        <v>-1.1494</v>
      </c>
      <c r="T181">
        <v>0.25040000000000001</v>
      </c>
      <c r="U181" s="2">
        <v>0.371</v>
      </c>
      <c r="V181">
        <v>-5.7999999999999996E-3</v>
      </c>
      <c r="W181">
        <v>5.7000000000000002E-3</v>
      </c>
      <c r="X181">
        <v>-1.0328999999999999</v>
      </c>
      <c r="Y181">
        <v>0.30170000000000002</v>
      </c>
      <c r="Z181" s="2">
        <v>0.4022</v>
      </c>
    </row>
    <row r="182" spans="1:26" x14ac:dyDescent="0.55000000000000004">
      <c r="A182" s="2" t="s">
        <v>255</v>
      </c>
      <c r="B182">
        <v>-1.84E-2</v>
      </c>
      <c r="C182">
        <v>5.7000000000000002E-3</v>
      </c>
      <c r="D182">
        <v>-3.2120000000000002</v>
      </c>
      <c r="E182">
        <v>1.32E-3</v>
      </c>
      <c r="F182" s="2">
        <v>8.7980000000000003E-3</v>
      </c>
      <c r="G182">
        <v>-1.89E-2</v>
      </c>
      <c r="H182">
        <v>5.7000000000000002E-3</v>
      </c>
      <c r="I182">
        <v>-3.2915000000000001</v>
      </c>
      <c r="J182">
        <v>9.9789999999999992E-4</v>
      </c>
      <c r="K182" s="2">
        <v>8.7980000000000003E-3</v>
      </c>
      <c r="L182">
        <v>-1.89E-2</v>
      </c>
      <c r="M182">
        <v>5.7000000000000002E-3</v>
      </c>
      <c r="N182">
        <v>-3.2951000000000001</v>
      </c>
      <c r="O182">
        <v>9.8520000000000009E-4</v>
      </c>
      <c r="P182" s="2">
        <v>8.7980000000000003E-3</v>
      </c>
      <c r="Q182">
        <v>-1.9E-2</v>
      </c>
      <c r="R182">
        <v>5.7999999999999996E-3</v>
      </c>
      <c r="S182">
        <v>-3.2944</v>
      </c>
      <c r="T182">
        <v>9.8759999999999994E-4</v>
      </c>
      <c r="U182" s="2">
        <v>8.7980000000000003E-3</v>
      </c>
      <c r="V182">
        <v>-1.9400000000000001E-2</v>
      </c>
      <c r="W182">
        <v>5.7999999999999996E-3</v>
      </c>
      <c r="X182">
        <v>-3.3683999999999998</v>
      </c>
      <c r="Y182">
        <v>7.5710000000000003E-4</v>
      </c>
      <c r="Z182" s="2">
        <v>8.7980000000000003E-3</v>
      </c>
    </row>
    <row r="183" spans="1:26" x14ac:dyDescent="0.55000000000000004">
      <c r="A183" s="2" t="s">
        <v>256</v>
      </c>
      <c r="B183">
        <v>7.1999999999999998E-3</v>
      </c>
      <c r="C183">
        <v>5.7000000000000002E-3</v>
      </c>
      <c r="D183">
        <v>1.2713000000000001</v>
      </c>
      <c r="E183">
        <v>0.2036</v>
      </c>
      <c r="F183" s="2">
        <v>0.38790000000000002</v>
      </c>
      <c r="G183">
        <v>2.8E-3</v>
      </c>
      <c r="H183">
        <v>5.7000000000000002E-3</v>
      </c>
      <c r="I183">
        <v>0.50029999999999997</v>
      </c>
      <c r="J183">
        <v>0.6169</v>
      </c>
      <c r="K183" s="2">
        <v>0.90990000000000004</v>
      </c>
      <c r="L183">
        <v>2.0999999999999999E-3</v>
      </c>
      <c r="M183">
        <v>5.7000000000000002E-3</v>
      </c>
      <c r="N183">
        <v>0.37790000000000001</v>
      </c>
      <c r="O183">
        <v>0.70550000000000002</v>
      </c>
      <c r="P183" s="2">
        <v>0.90990000000000004</v>
      </c>
      <c r="Q183" s="1">
        <v>8.9999999999999998E-4</v>
      </c>
      <c r="R183">
        <v>5.7000000000000002E-3</v>
      </c>
      <c r="S183">
        <v>0.16309999999999999</v>
      </c>
      <c r="T183">
        <v>0.87050000000000005</v>
      </c>
      <c r="U183" s="2">
        <v>0.90990000000000004</v>
      </c>
      <c r="V183">
        <v>1.6000000000000001E-3</v>
      </c>
      <c r="W183">
        <v>5.7000000000000002E-3</v>
      </c>
      <c r="X183">
        <v>0.28149999999999997</v>
      </c>
      <c r="Y183">
        <v>0.77829999999999999</v>
      </c>
      <c r="Z183" s="2">
        <v>0.90990000000000004</v>
      </c>
    </row>
    <row r="184" spans="1:26" x14ac:dyDescent="0.55000000000000004">
      <c r="A184" s="2" t="s">
        <v>257</v>
      </c>
      <c r="B184">
        <v>-2.1000000000000001E-2</v>
      </c>
      <c r="C184">
        <v>5.7000000000000002E-3</v>
      </c>
      <c r="D184">
        <v>-3.6819999999999999</v>
      </c>
      <c r="E184">
        <v>2.319E-4</v>
      </c>
      <c r="F184" s="2">
        <v>2.9650000000000002E-3</v>
      </c>
      <c r="G184">
        <v>-2.1499999999999998E-2</v>
      </c>
      <c r="H184">
        <v>5.7000000000000002E-3</v>
      </c>
      <c r="I184">
        <v>-3.7631999999999999</v>
      </c>
      <c r="J184">
        <v>1.6809999999999999E-4</v>
      </c>
      <c r="K184" s="2">
        <v>2.9650000000000002E-3</v>
      </c>
      <c r="L184">
        <v>-2.07E-2</v>
      </c>
      <c r="M184">
        <v>5.7000000000000002E-3</v>
      </c>
      <c r="N184">
        <v>-3.6198000000000001</v>
      </c>
      <c r="O184">
        <v>2.9530000000000002E-4</v>
      </c>
      <c r="P184" s="2">
        <v>2.9650000000000002E-3</v>
      </c>
      <c r="Q184">
        <v>-2.0400000000000001E-2</v>
      </c>
      <c r="R184">
        <v>5.7000000000000002E-3</v>
      </c>
      <c r="S184">
        <v>-3.5606</v>
      </c>
      <c r="T184">
        <v>3.7060000000000001E-4</v>
      </c>
      <c r="U184" s="2">
        <v>2.9650000000000002E-3</v>
      </c>
      <c r="V184">
        <v>-2.0799999999999999E-2</v>
      </c>
      <c r="W184">
        <v>5.7000000000000002E-3</v>
      </c>
      <c r="X184">
        <v>-3.6152000000000002</v>
      </c>
      <c r="Y184">
        <v>3.0069999999999999E-4</v>
      </c>
      <c r="Z184" s="2">
        <v>2.9650000000000002E-3</v>
      </c>
    </row>
    <row r="185" spans="1:26" x14ac:dyDescent="0.55000000000000004">
      <c r="A185" s="9" t="s">
        <v>258</v>
      </c>
      <c r="B185" s="10">
        <v>-1.24E-2</v>
      </c>
      <c r="C185" s="10">
        <v>5.7999999999999996E-3</v>
      </c>
      <c r="D185" s="10">
        <v>-2.1511999999999998</v>
      </c>
      <c r="E185" s="10">
        <v>3.1469999999999998E-2</v>
      </c>
      <c r="F185" s="9">
        <v>6.2939999999999996E-2</v>
      </c>
      <c r="G185" s="10">
        <v>-1.43E-2</v>
      </c>
      <c r="H185" s="10">
        <v>5.7999999999999996E-3</v>
      </c>
      <c r="I185" s="10">
        <v>-2.4870000000000001</v>
      </c>
      <c r="J185" s="10">
        <v>1.289E-2</v>
      </c>
      <c r="K185" s="9">
        <v>3.5839999999999997E-2</v>
      </c>
      <c r="L185" s="10">
        <v>-1.4E-2</v>
      </c>
      <c r="M185" s="10">
        <v>5.7999999999999996E-3</v>
      </c>
      <c r="N185" s="10">
        <v>-2.4401000000000002</v>
      </c>
      <c r="O185" s="10">
        <v>1.469E-2</v>
      </c>
      <c r="P185" s="9">
        <v>3.5839999999999997E-2</v>
      </c>
      <c r="Q185" s="10">
        <v>-1.41E-2</v>
      </c>
      <c r="R185" s="10">
        <v>5.7000000000000002E-3</v>
      </c>
      <c r="S185" s="10">
        <v>-2.4500999999999999</v>
      </c>
      <c r="T185" s="10">
        <v>1.4290000000000001E-2</v>
      </c>
      <c r="U185" s="9">
        <v>3.5839999999999997E-2</v>
      </c>
      <c r="V185" s="10">
        <v>-1.32E-2</v>
      </c>
      <c r="W185" s="10">
        <v>5.7000000000000002E-3</v>
      </c>
      <c r="X185" s="10">
        <v>-2.2887</v>
      </c>
      <c r="Y185" s="10">
        <v>2.2100000000000002E-2</v>
      </c>
      <c r="Z185" s="9">
        <v>4.6530000000000002E-2</v>
      </c>
    </row>
    <row r="186" spans="1:26" x14ac:dyDescent="0.55000000000000004">
      <c r="A186" s="2" t="s">
        <v>259</v>
      </c>
      <c r="B186">
        <v>-1.3299999999999999E-2</v>
      </c>
      <c r="C186">
        <v>5.7999999999999996E-3</v>
      </c>
      <c r="D186">
        <v>-2.2953000000000001</v>
      </c>
      <c r="E186">
        <v>2.172E-2</v>
      </c>
      <c r="F186" s="2">
        <v>4.6530000000000002E-2</v>
      </c>
      <c r="G186">
        <v>-1.46E-2</v>
      </c>
      <c r="H186">
        <v>5.7999999999999996E-3</v>
      </c>
      <c r="I186">
        <v>-2.5076999999999998</v>
      </c>
      <c r="J186">
        <v>1.2160000000000001E-2</v>
      </c>
      <c r="K186" s="2">
        <v>3.5839999999999997E-2</v>
      </c>
      <c r="L186">
        <v>-1.43E-2</v>
      </c>
      <c r="M186">
        <v>5.7999999999999996E-3</v>
      </c>
      <c r="N186">
        <v>-2.464</v>
      </c>
      <c r="O186">
        <v>1.375E-2</v>
      </c>
      <c r="P186" s="2">
        <v>3.5839999999999997E-2</v>
      </c>
      <c r="Q186">
        <v>-1.5100000000000001E-2</v>
      </c>
      <c r="R186">
        <v>5.7999999999999996E-3</v>
      </c>
      <c r="S186">
        <v>-2.5821000000000001</v>
      </c>
      <c r="T186">
        <v>9.8259999999999997E-3</v>
      </c>
      <c r="U186" s="2">
        <v>3.5729999999999998E-2</v>
      </c>
      <c r="V186">
        <v>-1.5599999999999999E-2</v>
      </c>
      <c r="W186">
        <v>5.7999999999999996E-3</v>
      </c>
      <c r="X186">
        <v>-2.6703999999999999</v>
      </c>
      <c r="Y186">
        <v>7.5799999999999999E-3</v>
      </c>
      <c r="Z186" s="2">
        <v>3.032E-2</v>
      </c>
    </row>
    <row r="187" spans="1:26" x14ac:dyDescent="0.55000000000000004">
      <c r="A187" s="2" t="s">
        <v>260</v>
      </c>
      <c r="B187" s="1">
        <v>6.9999999999999999E-4</v>
      </c>
      <c r="C187">
        <v>5.7000000000000002E-3</v>
      </c>
      <c r="D187">
        <v>0.12479999999999999</v>
      </c>
      <c r="E187">
        <v>0.90069999999999995</v>
      </c>
      <c r="F187" s="2">
        <v>0.94810000000000005</v>
      </c>
      <c r="G187">
        <v>-2.2000000000000001E-3</v>
      </c>
      <c r="H187">
        <v>5.7000000000000002E-3</v>
      </c>
      <c r="I187">
        <v>-0.39019999999999999</v>
      </c>
      <c r="J187">
        <v>0.69640000000000002</v>
      </c>
      <c r="K187" s="2">
        <v>0.94059999999999999</v>
      </c>
      <c r="L187" s="1">
        <v>2.9999999999999997E-4</v>
      </c>
      <c r="M187">
        <v>5.7000000000000002E-3</v>
      </c>
      <c r="N187">
        <v>5.1200000000000002E-2</v>
      </c>
      <c r="O187">
        <v>0.95920000000000005</v>
      </c>
      <c r="P187" s="2">
        <v>0.95920000000000005</v>
      </c>
      <c r="Q187">
        <v>1.1000000000000001E-3</v>
      </c>
      <c r="R187">
        <v>5.7000000000000002E-3</v>
      </c>
      <c r="S187">
        <v>0.19350000000000001</v>
      </c>
      <c r="T187">
        <v>0.84650000000000003</v>
      </c>
      <c r="U187" s="2">
        <v>0.94059999999999999</v>
      </c>
      <c r="V187">
        <v>1.1000000000000001E-3</v>
      </c>
      <c r="W187">
        <v>5.7000000000000002E-3</v>
      </c>
      <c r="X187">
        <v>0.19600000000000001</v>
      </c>
      <c r="Y187">
        <v>0.84460000000000002</v>
      </c>
      <c r="Z187" s="2">
        <v>0.94059999999999999</v>
      </c>
    </row>
    <row r="188" spans="1:26" x14ac:dyDescent="0.55000000000000004">
      <c r="A188" s="2" t="s">
        <v>261</v>
      </c>
      <c r="B188">
        <v>-1.66E-2</v>
      </c>
      <c r="C188">
        <v>5.7999999999999996E-3</v>
      </c>
      <c r="D188">
        <v>-2.8822999999999999</v>
      </c>
      <c r="E188">
        <v>3.9509999999999997E-3</v>
      </c>
      <c r="F188" s="2">
        <v>1.0540000000000001E-2</v>
      </c>
      <c r="G188">
        <v>-1.7899999999999999E-2</v>
      </c>
      <c r="H188">
        <v>5.7999999999999996E-3</v>
      </c>
      <c r="I188">
        <v>-3.0876000000000001</v>
      </c>
      <c r="J188">
        <v>2.0200000000000001E-3</v>
      </c>
      <c r="K188" s="2">
        <v>6.7330000000000003E-3</v>
      </c>
      <c r="L188">
        <v>-1.8200000000000001E-2</v>
      </c>
      <c r="M188">
        <v>5.7999999999999996E-3</v>
      </c>
      <c r="N188">
        <v>-3.1410999999999998</v>
      </c>
      <c r="O188">
        <v>1.6850000000000001E-3</v>
      </c>
      <c r="P188" s="2">
        <v>6.2009999999999999E-3</v>
      </c>
      <c r="Q188">
        <v>-1.8700000000000001E-2</v>
      </c>
      <c r="R188">
        <v>5.7999999999999996E-3</v>
      </c>
      <c r="S188">
        <v>-3.2227999999999999</v>
      </c>
      <c r="T188">
        <v>1.271E-3</v>
      </c>
      <c r="U188" s="2">
        <v>6.143E-3</v>
      </c>
      <c r="V188">
        <v>-1.9E-2</v>
      </c>
      <c r="W188">
        <v>5.7999999999999996E-3</v>
      </c>
      <c r="X188">
        <v>-3.2694999999999999</v>
      </c>
      <c r="Y188">
        <v>1.0790000000000001E-3</v>
      </c>
      <c r="Z188" s="2">
        <v>6.143E-3</v>
      </c>
    </row>
    <row r="189" spans="1:26" x14ac:dyDescent="0.55000000000000004">
      <c r="A189" s="2" t="s">
        <v>262</v>
      </c>
      <c r="B189">
        <v>-5.7999999999999996E-3</v>
      </c>
      <c r="C189">
        <v>5.7000000000000002E-3</v>
      </c>
      <c r="D189">
        <v>-1.0207999999999999</v>
      </c>
      <c r="E189">
        <v>0.30740000000000001</v>
      </c>
      <c r="F189" s="2">
        <v>0.58540000000000003</v>
      </c>
      <c r="G189">
        <v>-4.7000000000000002E-3</v>
      </c>
      <c r="H189">
        <v>5.7000000000000002E-3</v>
      </c>
      <c r="I189">
        <v>-0.81859999999999999</v>
      </c>
      <c r="J189">
        <v>0.41299999999999998</v>
      </c>
      <c r="K189" s="2">
        <v>0.751</v>
      </c>
      <c r="L189">
        <v>-2.3E-3</v>
      </c>
      <c r="M189">
        <v>5.7000000000000002E-3</v>
      </c>
      <c r="N189">
        <v>-0.41239999999999999</v>
      </c>
      <c r="O189">
        <v>0.68010000000000004</v>
      </c>
      <c r="P189" s="2">
        <v>0.9627</v>
      </c>
      <c r="Q189">
        <v>1.4E-3</v>
      </c>
      <c r="R189">
        <v>5.7000000000000002E-3</v>
      </c>
      <c r="S189">
        <v>0.25419999999999998</v>
      </c>
      <c r="T189">
        <v>0.7994</v>
      </c>
      <c r="U189" s="2">
        <v>0.9627</v>
      </c>
      <c r="V189">
        <v>1.1000000000000001E-3</v>
      </c>
      <c r="W189">
        <v>5.7000000000000002E-3</v>
      </c>
      <c r="X189">
        <v>0.18490000000000001</v>
      </c>
      <c r="Y189">
        <v>0.85329999999999995</v>
      </c>
      <c r="Z189" s="2">
        <v>0.9627</v>
      </c>
    </row>
    <row r="190" spans="1:26" x14ac:dyDescent="0.55000000000000004">
      <c r="A190" s="2" t="s">
        <v>263</v>
      </c>
      <c r="B190">
        <v>-1.5800000000000002E-2</v>
      </c>
      <c r="C190">
        <v>5.7999999999999996E-3</v>
      </c>
      <c r="D190">
        <v>-2.7362000000000002</v>
      </c>
      <c r="E190">
        <v>6.2179999999999996E-3</v>
      </c>
      <c r="F190" s="2">
        <v>1.6580000000000001E-2</v>
      </c>
      <c r="G190">
        <v>-1.7500000000000002E-2</v>
      </c>
      <c r="H190">
        <v>5.7999999999999996E-3</v>
      </c>
      <c r="I190">
        <v>-3.0333000000000001</v>
      </c>
      <c r="J190">
        <v>2.421E-3</v>
      </c>
      <c r="K190" s="2">
        <v>7.724E-3</v>
      </c>
      <c r="L190">
        <v>-1.7500000000000002E-2</v>
      </c>
      <c r="M190">
        <v>5.7999999999999996E-3</v>
      </c>
      <c r="N190">
        <v>-3.0224000000000002</v>
      </c>
      <c r="O190">
        <v>2.5100000000000001E-3</v>
      </c>
      <c r="P190" s="2">
        <v>7.724E-3</v>
      </c>
      <c r="Q190">
        <v>-1.83E-2</v>
      </c>
      <c r="R190">
        <v>5.7999999999999996E-3</v>
      </c>
      <c r="S190">
        <v>-3.1573000000000002</v>
      </c>
      <c r="T190">
        <v>1.5939999999999999E-3</v>
      </c>
      <c r="U190" s="2">
        <v>7.6620000000000004E-3</v>
      </c>
      <c r="V190">
        <v>-1.8599999999999998E-2</v>
      </c>
      <c r="W190">
        <v>5.7999999999999996E-3</v>
      </c>
      <c r="X190">
        <v>-3.1987000000000001</v>
      </c>
      <c r="Y190">
        <v>1.382E-3</v>
      </c>
      <c r="Z190" s="2">
        <v>7.6620000000000004E-3</v>
      </c>
    </row>
    <row r="191" spans="1:26" x14ac:dyDescent="0.55000000000000004">
      <c r="A191" s="2" t="s">
        <v>264</v>
      </c>
      <c r="B191">
        <v>-5.4999999999999997E-3</v>
      </c>
      <c r="C191">
        <v>5.7000000000000002E-3</v>
      </c>
      <c r="D191">
        <v>-0.96830000000000005</v>
      </c>
      <c r="E191">
        <v>0.33289999999999997</v>
      </c>
      <c r="F191" s="2">
        <v>0.41610000000000003</v>
      </c>
      <c r="G191">
        <v>-9.5999999999999992E-3</v>
      </c>
      <c r="H191">
        <v>5.7000000000000002E-3</v>
      </c>
      <c r="I191">
        <v>-1.6785000000000001</v>
      </c>
      <c r="J191">
        <v>9.3259999999999996E-2</v>
      </c>
      <c r="K191" s="2">
        <v>0.1963</v>
      </c>
      <c r="L191">
        <v>-8.8000000000000005E-3</v>
      </c>
      <c r="M191">
        <v>5.7000000000000002E-3</v>
      </c>
      <c r="N191">
        <v>-1.5410999999999999</v>
      </c>
      <c r="O191">
        <v>0.12330000000000001</v>
      </c>
      <c r="P191" s="2">
        <v>0.24660000000000001</v>
      </c>
      <c r="Q191">
        <v>-6.6E-3</v>
      </c>
      <c r="R191">
        <v>5.7000000000000002E-3</v>
      </c>
      <c r="S191">
        <v>-1.1586000000000001</v>
      </c>
      <c r="T191">
        <v>0.24660000000000001</v>
      </c>
      <c r="U191" s="2">
        <v>0.371</v>
      </c>
      <c r="V191">
        <v>-6.7999999999999996E-3</v>
      </c>
      <c r="W191">
        <v>5.7000000000000002E-3</v>
      </c>
      <c r="X191">
        <v>-1.1923999999999999</v>
      </c>
      <c r="Y191">
        <v>0.2331</v>
      </c>
      <c r="Z191" s="2">
        <v>0.371</v>
      </c>
    </row>
    <row r="192" spans="1:26" x14ac:dyDescent="0.55000000000000004">
      <c r="A192" s="2" t="s">
        <v>265</v>
      </c>
      <c r="B192">
        <v>-1.5599999999999999E-2</v>
      </c>
      <c r="C192">
        <v>5.7999999999999996E-3</v>
      </c>
      <c r="D192">
        <v>-2.7048000000000001</v>
      </c>
      <c r="E192">
        <v>6.8399999999999997E-3</v>
      </c>
      <c r="F192" s="2">
        <v>1.8239999999999999E-2</v>
      </c>
      <c r="G192">
        <v>-1.6199999999999999E-2</v>
      </c>
      <c r="H192">
        <v>5.7999999999999996E-3</v>
      </c>
      <c r="I192">
        <v>-2.7984</v>
      </c>
      <c r="J192">
        <v>5.1399999999999996E-3</v>
      </c>
      <c r="K192" s="2">
        <v>1.468E-2</v>
      </c>
      <c r="L192">
        <v>-1.6500000000000001E-2</v>
      </c>
      <c r="M192">
        <v>5.7999999999999996E-3</v>
      </c>
      <c r="N192">
        <v>-2.8498000000000001</v>
      </c>
      <c r="O192">
        <v>4.3779999999999999E-3</v>
      </c>
      <c r="P192" s="2">
        <v>1.3469999999999999E-2</v>
      </c>
      <c r="Q192">
        <v>-1.77E-2</v>
      </c>
      <c r="R192">
        <v>5.7999999999999996E-3</v>
      </c>
      <c r="S192">
        <v>-3.0392000000000001</v>
      </c>
      <c r="T192">
        <v>2.3749999999999999E-3</v>
      </c>
      <c r="U192" s="2">
        <v>9.5010000000000008E-3</v>
      </c>
      <c r="V192">
        <v>-1.7899999999999999E-2</v>
      </c>
      <c r="W192">
        <v>5.7999999999999996E-3</v>
      </c>
      <c r="X192">
        <v>-3.0792999999999999</v>
      </c>
      <c r="Y192">
        <v>2.0769999999999999E-3</v>
      </c>
      <c r="Z192" s="2">
        <v>9.5010000000000008E-3</v>
      </c>
    </row>
    <row r="193" spans="1:26" x14ac:dyDescent="0.55000000000000004">
      <c r="A193" s="2" t="s">
        <v>266</v>
      </c>
      <c r="B193" s="1">
        <v>-5.0000000000000001E-4</v>
      </c>
      <c r="C193">
        <v>5.7000000000000002E-3</v>
      </c>
      <c r="D193">
        <v>-9.3299999999999994E-2</v>
      </c>
      <c r="E193">
        <v>0.92569999999999997</v>
      </c>
      <c r="F193" s="2">
        <v>0.92569999999999997</v>
      </c>
      <c r="G193">
        <v>-4.7999999999999996E-3</v>
      </c>
      <c r="H193">
        <v>5.7000000000000002E-3</v>
      </c>
      <c r="I193">
        <v>-0.83520000000000005</v>
      </c>
      <c r="J193">
        <v>0.40360000000000001</v>
      </c>
      <c r="K193" s="2">
        <v>0.67269999999999996</v>
      </c>
      <c r="L193">
        <v>-3.0000000000000001E-3</v>
      </c>
      <c r="M193">
        <v>5.7000000000000002E-3</v>
      </c>
      <c r="N193">
        <v>-0.52329999999999999</v>
      </c>
      <c r="O193">
        <v>0.6008</v>
      </c>
      <c r="P193" s="2">
        <v>0.90990000000000004</v>
      </c>
      <c r="Q193">
        <v>-1.6999999999999999E-3</v>
      </c>
      <c r="R193">
        <v>5.7000000000000002E-3</v>
      </c>
      <c r="S193">
        <v>-0.30609999999999998</v>
      </c>
      <c r="T193">
        <v>0.75960000000000005</v>
      </c>
      <c r="U193" s="2">
        <v>0.90990000000000004</v>
      </c>
      <c r="V193">
        <v>-1.4E-3</v>
      </c>
      <c r="W193">
        <v>5.7000000000000002E-3</v>
      </c>
      <c r="X193">
        <v>-0.24529999999999999</v>
      </c>
      <c r="Y193">
        <v>0.80630000000000002</v>
      </c>
      <c r="Z193" s="2">
        <v>0.90990000000000004</v>
      </c>
    </row>
    <row r="194" spans="1:26" ht="14.7" thickBot="1" x14ac:dyDescent="0.6">
      <c r="A194" s="5" t="s">
        <v>267</v>
      </c>
      <c r="B194" s="6">
        <v>-1.6899999999999998E-2</v>
      </c>
      <c r="C194" s="6">
        <v>5.7999999999999996E-3</v>
      </c>
      <c r="D194" s="6">
        <v>-2.9346999999999999</v>
      </c>
      <c r="E194" s="6">
        <v>3.3409999999999998E-3</v>
      </c>
      <c r="F194" s="5">
        <v>8.9099999999999995E-3</v>
      </c>
      <c r="G194" s="6">
        <v>-1.7299999999999999E-2</v>
      </c>
      <c r="H194" s="6">
        <v>5.7999999999999996E-3</v>
      </c>
      <c r="I194" s="6">
        <v>-2.9944000000000002</v>
      </c>
      <c r="J194" s="6">
        <v>2.7529999999999998E-3</v>
      </c>
      <c r="K194" s="5">
        <v>7.8639999999999995E-3</v>
      </c>
      <c r="L194" s="6">
        <v>-1.78E-2</v>
      </c>
      <c r="M194" s="6">
        <v>5.7999999999999996E-3</v>
      </c>
      <c r="N194" s="6">
        <v>-3.0657000000000001</v>
      </c>
      <c r="O194" s="6">
        <v>2.1740000000000002E-3</v>
      </c>
      <c r="P194" s="5">
        <v>6.6889999999999996E-3</v>
      </c>
      <c r="Q194" s="6">
        <v>-1.84E-2</v>
      </c>
      <c r="R194" s="6">
        <v>5.7999999999999996E-3</v>
      </c>
      <c r="S194" s="6">
        <v>-3.1698</v>
      </c>
      <c r="T194" s="6">
        <v>1.5269999999999999E-3</v>
      </c>
      <c r="U194" s="5">
        <v>5.091E-3</v>
      </c>
      <c r="V194" s="6">
        <v>-1.8700000000000001E-2</v>
      </c>
      <c r="W194" s="6">
        <v>5.7999999999999996E-3</v>
      </c>
      <c r="X194" s="6">
        <v>-3.2214</v>
      </c>
      <c r="Y194" s="6">
        <v>1.2769999999999999E-3</v>
      </c>
      <c r="Z194" s="5">
        <v>4.6439999999999997E-3</v>
      </c>
    </row>
    <row r="195" spans="1:26" ht="14.7" thickTop="1" x14ac:dyDescent="0.55000000000000004"/>
  </sheetData>
  <mergeCells count="5">
    <mergeCell ref="B3:F3"/>
    <mergeCell ref="G3:K3"/>
    <mergeCell ref="L3:P3"/>
    <mergeCell ref="Q3:U3"/>
    <mergeCell ref="V3:Z3"/>
  </mergeCells>
  <conditionalFormatting sqref="F5:F195">
    <cfRule type="cellIs" dxfId="27" priority="3" operator="lessThanOrEqual">
      <formula>0.05</formula>
    </cfRule>
  </conditionalFormatting>
  <conditionalFormatting sqref="K1:K2 K4:K1048576">
    <cfRule type="cellIs" dxfId="26" priority="2" operator="lessThanOrEqual">
      <formula>0.05</formula>
    </cfRule>
  </conditionalFormatting>
  <conditionalFormatting sqref="Z1:Z2 U1:U2 P1:P2 P4:P1048576 U4:U1048576 Z4:Z1048576">
    <cfRule type="cellIs" dxfId="25" priority="1" operator="lessThanOrEqual">
      <formula>0.05</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EDCC6-2751-468D-9D02-94AAD8E47106}">
  <dimension ref="A1:Z197"/>
  <sheetViews>
    <sheetView topLeftCell="A76" workbookViewId="0">
      <selection activeCell="F17" sqref="F17"/>
    </sheetView>
  </sheetViews>
  <sheetFormatPr defaultRowHeight="14.4" x14ac:dyDescent="0.55000000000000004"/>
  <cols>
    <col min="1" max="1" width="50.1015625" customWidth="1"/>
  </cols>
  <sheetData>
    <row r="1" spans="1:26" x14ac:dyDescent="0.55000000000000004">
      <c r="A1" s="12" t="s">
        <v>1482</v>
      </c>
    </row>
    <row r="2" spans="1:26" ht="14.7" thickBot="1" x14ac:dyDescent="0.6">
      <c r="A2" s="12"/>
    </row>
    <row r="3" spans="1:26" ht="15" thickTop="1" thickBot="1" x14ac:dyDescent="0.6">
      <c r="A3" s="11" t="s">
        <v>285</v>
      </c>
      <c r="B3" s="15" t="s">
        <v>268</v>
      </c>
      <c r="C3" s="15"/>
      <c r="D3" s="15"/>
      <c r="E3" s="15"/>
      <c r="F3" s="15"/>
      <c r="G3" s="15" t="s">
        <v>269</v>
      </c>
      <c r="H3" s="15"/>
      <c r="I3" s="15"/>
      <c r="J3" s="15"/>
      <c r="K3" s="15"/>
      <c r="L3" s="16" t="s">
        <v>270</v>
      </c>
      <c r="M3" s="15"/>
      <c r="N3" s="15"/>
      <c r="O3" s="15"/>
      <c r="P3" s="15"/>
      <c r="Q3" s="15" t="s">
        <v>271</v>
      </c>
      <c r="R3" s="15"/>
      <c r="S3" s="15"/>
      <c r="T3" s="15"/>
      <c r="U3" s="15"/>
      <c r="V3" s="16" t="s">
        <v>272</v>
      </c>
      <c r="W3" s="15"/>
      <c r="X3" s="15"/>
      <c r="Y3" s="15"/>
      <c r="Z3" s="15"/>
    </row>
    <row r="4" spans="1:26" ht="14.7" thickTop="1" x14ac:dyDescent="0.55000000000000004">
      <c r="A4" s="4" t="s">
        <v>76</v>
      </c>
      <c r="B4" t="s">
        <v>1</v>
      </c>
      <c r="C4" t="s">
        <v>2</v>
      </c>
      <c r="D4" t="s">
        <v>77</v>
      </c>
      <c r="E4" t="s">
        <v>4</v>
      </c>
      <c r="F4" s="4" t="s">
        <v>5</v>
      </c>
      <c r="G4" t="s">
        <v>6</v>
      </c>
      <c r="H4" t="s">
        <v>7</v>
      </c>
      <c r="I4" t="s">
        <v>8</v>
      </c>
      <c r="J4" t="s">
        <v>9</v>
      </c>
      <c r="K4" s="4" t="s">
        <v>10</v>
      </c>
      <c r="L4" t="s">
        <v>11</v>
      </c>
      <c r="M4" t="s">
        <v>12</v>
      </c>
      <c r="N4" t="s">
        <v>13</v>
      </c>
      <c r="O4" t="s">
        <v>14</v>
      </c>
      <c r="P4" s="4" t="s">
        <v>15</v>
      </c>
      <c r="Q4" t="s">
        <v>16</v>
      </c>
      <c r="R4" t="s">
        <v>17</v>
      </c>
      <c r="S4" t="s">
        <v>18</v>
      </c>
      <c r="T4" t="s">
        <v>19</v>
      </c>
      <c r="U4" s="4" t="s">
        <v>20</v>
      </c>
      <c r="V4" t="s">
        <v>21</v>
      </c>
      <c r="W4" t="s">
        <v>22</v>
      </c>
      <c r="X4" t="s">
        <v>23</v>
      </c>
      <c r="Y4" t="s">
        <v>24</v>
      </c>
      <c r="Z4" s="4" t="s">
        <v>25</v>
      </c>
    </row>
    <row r="5" spans="1:26" x14ac:dyDescent="0.55000000000000004">
      <c r="A5" s="2" t="s">
        <v>78</v>
      </c>
      <c r="B5">
        <v>4.7000000000000002E-3</v>
      </c>
      <c r="C5">
        <v>5.0000000000000001E-3</v>
      </c>
      <c r="D5">
        <v>0.95109999999999995</v>
      </c>
      <c r="E5">
        <v>0.34160000000000001</v>
      </c>
      <c r="F5" s="2">
        <v>0.57199999999999995</v>
      </c>
      <c r="G5">
        <v>3.3999999999999998E-3</v>
      </c>
      <c r="H5">
        <v>5.0000000000000001E-3</v>
      </c>
      <c r="I5">
        <v>0.68030000000000002</v>
      </c>
      <c r="J5">
        <v>0.49630000000000002</v>
      </c>
      <c r="K5" s="2">
        <v>0.67069999999999996</v>
      </c>
      <c r="L5">
        <v>2.5000000000000001E-3</v>
      </c>
      <c r="M5">
        <v>5.0000000000000001E-3</v>
      </c>
      <c r="N5">
        <v>0.49259999999999998</v>
      </c>
      <c r="O5">
        <v>0.62229999999999996</v>
      </c>
      <c r="P5" s="2">
        <v>0.75270000000000004</v>
      </c>
      <c r="Q5">
        <v>3.5999999999999999E-3</v>
      </c>
      <c r="R5">
        <v>5.0000000000000001E-3</v>
      </c>
      <c r="S5">
        <v>0.71409999999999996</v>
      </c>
      <c r="T5">
        <v>0.47520000000000001</v>
      </c>
      <c r="U5" s="2">
        <v>0.64800000000000002</v>
      </c>
      <c r="V5">
        <v>3.7000000000000002E-3</v>
      </c>
      <c r="W5">
        <v>5.0000000000000001E-3</v>
      </c>
      <c r="X5">
        <v>0.7369</v>
      </c>
      <c r="Y5">
        <v>0.4612</v>
      </c>
      <c r="Z5" s="2">
        <v>0.64749999999999996</v>
      </c>
    </row>
    <row r="6" spans="1:26" x14ac:dyDescent="0.55000000000000004">
      <c r="A6" s="2" t="s">
        <v>79</v>
      </c>
      <c r="B6">
        <v>4.7999999999999996E-3</v>
      </c>
      <c r="C6">
        <v>5.0000000000000001E-3</v>
      </c>
      <c r="D6">
        <v>0.96499999999999997</v>
      </c>
      <c r="E6">
        <v>0.33450000000000002</v>
      </c>
      <c r="F6" s="2">
        <v>0.57199999999999995</v>
      </c>
      <c r="G6">
        <v>5.0000000000000001E-3</v>
      </c>
      <c r="H6">
        <v>5.0000000000000001E-3</v>
      </c>
      <c r="I6">
        <v>0.99739999999999995</v>
      </c>
      <c r="J6">
        <v>0.31859999999999999</v>
      </c>
      <c r="K6" s="2">
        <v>0.57199999999999995</v>
      </c>
      <c r="L6">
        <v>4.7000000000000002E-3</v>
      </c>
      <c r="M6">
        <v>5.0000000000000001E-3</v>
      </c>
      <c r="N6">
        <v>0.94089999999999996</v>
      </c>
      <c r="O6">
        <v>0.3468</v>
      </c>
      <c r="P6" s="2">
        <v>0.57199999999999995</v>
      </c>
      <c r="Q6">
        <v>1.5E-3</v>
      </c>
      <c r="R6">
        <v>5.1000000000000004E-3</v>
      </c>
      <c r="S6">
        <v>0.28870000000000001</v>
      </c>
      <c r="T6">
        <v>0.77280000000000004</v>
      </c>
      <c r="U6" s="2">
        <v>0.86899999999999999</v>
      </c>
      <c r="V6">
        <v>1.4E-3</v>
      </c>
      <c r="W6">
        <v>5.1000000000000004E-3</v>
      </c>
      <c r="X6">
        <v>0.27660000000000001</v>
      </c>
      <c r="Y6">
        <v>0.78210000000000002</v>
      </c>
      <c r="Z6" s="2">
        <v>0.86899999999999999</v>
      </c>
    </row>
    <row r="7" spans="1:26" x14ac:dyDescent="0.55000000000000004">
      <c r="A7" s="2" t="s">
        <v>80</v>
      </c>
      <c r="B7">
        <v>-3.8E-3</v>
      </c>
      <c r="C7">
        <v>5.0000000000000001E-3</v>
      </c>
      <c r="D7">
        <v>-0.7702</v>
      </c>
      <c r="E7">
        <v>0.44119999999999998</v>
      </c>
      <c r="F7" s="2">
        <v>0.54690000000000005</v>
      </c>
      <c r="G7">
        <v>-3.8E-3</v>
      </c>
      <c r="H7">
        <v>4.8999999999999998E-3</v>
      </c>
      <c r="I7">
        <v>-0.77059999999999995</v>
      </c>
      <c r="J7">
        <v>0.44090000000000001</v>
      </c>
      <c r="K7" s="2">
        <v>0.54690000000000005</v>
      </c>
      <c r="L7">
        <v>-4.7999999999999996E-3</v>
      </c>
      <c r="M7">
        <v>4.8999999999999998E-3</v>
      </c>
      <c r="N7">
        <v>-0.96579999999999999</v>
      </c>
      <c r="O7">
        <v>0.33410000000000001</v>
      </c>
      <c r="P7" s="2">
        <v>0.46920000000000001</v>
      </c>
      <c r="Q7">
        <v>-3.2000000000000002E-3</v>
      </c>
      <c r="R7">
        <v>4.8999999999999998E-3</v>
      </c>
      <c r="S7">
        <v>-0.65510000000000002</v>
      </c>
      <c r="T7">
        <v>0.51239999999999997</v>
      </c>
      <c r="U7" s="2">
        <v>0.61</v>
      </c>
      <c r="V7">
        <v>-3.2000000000000002E-3</v>
      </c>
      <c r="W7">
        <v>4.8999999999999998E-3</v>
      </c>
      <c r="X7">
        <v>-0.64749999999999996</v>
      </c>
      <c r="Y7">
        <v>0.51729999999999998</v>
      </c>
      <c r="Z7" s="2">
        <v>0.61099999999999999</v>
      </c>
    </row>
    <row r="8" spans="1:26" x14ac:dyDescent="0.55000000000000004">
      <c r="A8" s="2" t="s">
        <v>81</v>
      </c>
      <c r="B8">
        <v>7.0000000000000001E-3</v>
      </c>
      <c r="C8">
        <v>5.0000000000000001E-3</v>
      </c>
      <c r="D8">
        <v>1.41</v>
      </c>
      <c r="E8">
        <v>0.15859999999999999</v>
      </c>
      <c r="F8" s="2">
        <v>0.28999999999999998</v>
      </c>
      <c r="G8">
        <v>6.1999999999999998E-3</v>
      </c>
      <c r="H8">
        <v>5.0000000000000001E-3</v>
      </c>
      <c r="I8">
        <v>1.2399</v>
      </c>
      <c r="J8">
        <v>0.215</v>
      </c>
      <c r="K8" s="2">
        <v>0.36149999999999999</v>
      </c>
      <c r="L8">
        <v>5.8999999999999999E-3</v>
      </c>
      <c r="M8">
        <v>5.0000000000000001E-3</v>
      </c>
      <c r="N8">
        <v>1.1821999999999999</v>
      </c>
      <c r="O8">
        <v>0.23719999999999999</v>
      </c>
      <c r="P8" s="2">
        <v>0.37840000000000001</v>
      </c>
      <c r="Q8">
        <v>2.7000000000000001E-3</v>
      </c>
      <c r="R8">
        <v>5.0000000000000001E-3</v>
      </c>
      <c r="S8">
        <v>0.53459999999999996</v>
      </c>
      <c r="T8">
        <v>0.59289999999999998</v>
      </c>
      <c r="U8" s="2">
        <v>0.65880000000000005</v>
      </c>
      <c r="V8">
        <v>2.5999999999999999E-3</v>
      </c>
      <c r="W8">
        <v>5.0000000000000001E-3</v>
      </c>
      <c r="X8">
        <v>0.52629999999999999</v>
      </c>
      <c r="Y8">
        <v>0.59870000000000001</v>
      </c>
      <c r="Z8" s="2">
        <v>0.6603</v>
      </c>
    </row>
    <row r="9" spans="1:26" x14ac:dyDescent="0.55000000000000004">
      <c r="A9" s="2" t="s">
        <v>82</v>
      </c>
      <c r="B9">
        <v>1.1000000000000001E-3</v>
      </c>
      <c r="C9">
        <v>4.8999999999999998E-3</v>
      </c>
      <c r="D9">
        <v>0.2213</v>
      </c>
      <c r="E9">
        <v>0.82489999999999997</v>
      </c>
      <c r="F9" s="2">
        <v>0.87580000000000002</v>
      </c>
      <c r="G9" s="1">
        <v>5.0000000000000001E-4</v>
      </c>
      <c r="H9">
        <v>4.8999999999999998E-3</v>
      </c>
      <c r="I9">
        <v>9.3299999999999994E-2</v>
      </c>
      <c r="J9">
        <v>0.92559999999999998</v>
      </c>
      <c r="K9" s="2">
        <v>0.94040000000000001</v>
      </c>
      <c r="L9">
        <v>1.4E-3</v>
      </c>
      <c r="M9">
        <v>4.8999999999999998E-3</v>
      </c>
      <c r="N9">
        <v>0.27389999999999998</v>
      </c>
      <c r="O9">
        <v>0.78410000000000002</v>
      </c>
      <c r="P9" s="2">
        <v>0.87580000000000002</v>
      </c>
      <c r="Q9">
        <v>-2E-3</v>
      </c>
      <c r="R9">
        <v>4.8999999999999998E-3</v>
      </c>
      <c r="S9">
        <v>-0.40410000000000001</v>
      </c>
      <c r="T9">
        <v>0.68620000000000003</v>
      </c>
      <c r="U9" s="2">
        <v>0.83</v>
      </c>
      <c r="V9">
        <v>-1.6000000000000001E-3</v>
      </c>
      <c r="W9">
        <v>4.8999999999999998E-3</v>
      </c>
      <c r="X9">
        <v>-0.32050000000000001</v>
      </c>
      <c r="Y9">
        <v>0.74860000000000004</v>
      </c>
      <c r="Z9" s="2">
        <v>0.85719999999999996</v>
      </c>
    </row>
    <row r="10" spans="1:26" x14ac:dyDescent="0.55000000000000004">
      <c r="A10" s="2" t="s">
        <v>83</v>
      </c>
      <c r="B10">
        <v>5.7999999999999996E-3</v>
      </c>
      <c r="C10">
        <v>5.0000000000000001E-3</v>
      </c>
      <c r="D10">
        <v>1.1661999999999999</v>
      </c>
      <c r="E10">
        <v>0.24360000000000001</v>
      </c>
      <c r="F10" s="2">
        <v>0.5373</v>
      </c>
      <c r="G10">
        <v>5.1999999999999998E-3</v>
      </c>
      <c r="H10">
        <v>5.0000000000000001E-3</v>
      </c>
      <c r="I10">
        <v>1.0406</v>
      </c>
      <c r="J10">
        <v>0.29809999999999998</v>
      </c>
      <c r="K10" s="2">
        <v>0.58650000000000002</v>
      </c>
      <c r="L10">
        <v>4.5999999999999999E-3</v>
      </c>
      <c r="M10">
        <v>5.0000000000000001E-3</v>
      </c>
      <c r="N10">
        <v>0.92120000000000002</v>
      </c>
      <c r="O10">
        <v>0.3569</v>
      </c>
      <c r="P10" s="2">
        <v>0.61040000000000005</v>
      </c>
      <c r="Q10">
        <v>2E-3</v>
      </c>
      <c r="R10">
        <v>5.0000000000000001E-3</v>
      </c>
      <c r="S10">
        <v>0.40649999999999997</v>
      </c>
      <c r="T10">
        <v>0.68440000000000001</v>
      </c>
      <c r="U10" s="2">
        <v>0.83</v>
      </c>
      <c r="V10">
        <v>2E-3</v>
      </c>
      <c r="W10">
        <v>5.0000000000000001E-3</v>
      </c>
      <c r="X10">
        <v>0.39539999999999997</v>
      </c>
      <c r="Y10">
        <v>0.6925</v>
      </c>
      <c r="Z10" s="2">
        <v>0.83099999999999996</v>
      </c>
    </row>
    <row r="11" spans="1:26" x14ac:dyDescent="0.55000000000000004">
      <c r="A11" s="2" t="s">
        <v>84</v>
      </c>
      <c r="B11">
        <v>3.7000000000000002E-3</v>
      </c>
      <c r="C11">
        <v>5.0000000000000001E-3</v>
      </c>
      <c r="D11">
        <v>0.75439999999999996</v>
      </c>
      <c r="E11">
        <v>0.4506</v>
      </c>
      <c r="F11" s="2">
        <v>0.74270000000000003</v>
      </c>
      <c r="G11">
        <v>3.8E-3</v>
      </c>
      <c r="H11">
        <v>5.0000000000000001E-3</v>
      </c>
      <c r="I11">
        <v>0.76559999999999995</v>
      </c>
      <c r="J11">
        <v>0.44390000000000002</v>
      </c>
      <c r="K11" s="2">
        <v>0.7399</v>
      </c>
      <c r="L11" s="1">
        <v>8.0000000000000004E-4</v>
      </c>
      <c r="M11">
        <v>5.0000000000000001E-3</v>
      </c>
      <c r="N11">
        <v>0.16639999999999999</v>
      </c>
      <c r="O11">
        <v>0.8679</v>
      </c>
      <c r="P11" s="2">
        <v>0.97950000000000004</v>
      </c>
      <c r="Q11" s="1">
        <v>2.9999999999999997E-4</v>
      </c>
      <c r="R11">
        <v>4.8999999999999998E-3</v>
      </c>
      <c r="S11">
        <v>5.4100000000000002E-2</v>
      </c>
      <c r="T11">
        <v>0.95679999999999998</v>
      </c>
      <c r="U11" s="2">
        <v>0.99880000000000002</v>
      </c>
      <c r="V11">
        <v>0</v>
      </c>
      <c r="W11">
        <v>4.8999999999999998E-3</v>
      </c>
      <c r="X11">
        <v>-1.5E-3</v>
      </c>
      <c r="Y11">
        <v>0.99880000000000002</v>
      </c>
      <c r="Z11" s="2">
        <v>0.99880000000000002</v>
      </c>
    </row>
    <row r="12" spans="1:26" x14ac:dyDescent="0.55000000000000004">
      <c r="A12" s="2" t="s">
        <v>85</v>
      </c>
      <c r="B12">
        <v>5.0000000000000001E-3</v>
      </c>
      <c r="C12">
        <v>5.0000000000000001E-3</v>
      </c>
      <c r="D12">
        <v>0.99970000000000003</v>
      </c>
      <c r="E12">
        <v>0.3175</v>
      </c>
      <c r="F12" s="2">
        <v>0.69769999999999999</v>
      </c>
      <c r="G12">
        <v>4.5999999999999999E-3</v>
      </c>
      <c r="H12">
        <v>5.0000000000000001E-3</v>
      </c>
      <c r="I12">
        <v>0.91510000000000002</v>
      </c>
      <c r="J12">
        <v>0.36009999999999998</v>
      </c>
      <c r="K12" s="2">
        <v>0.72030000000000005</v>
      </c>
      <c r="L12">
        <v>4.7999999999999996E-3</v>
      </c>
      <c r="M12">
        <v>5.0000000000000001E-3</v>
      </c>
      <c r="N12">
        <v>0.95309999999999995</v>
      </c>
      <c r="O12">
        <v>0.34060000000000001</v>
      </c>
      <c r="P12" s="2">
        <v>0.70950000000000002</v>
      </c>
      <c r="Q12">
        <v>2.2000000000000001E-3</v>
      </c>
      <c r="R12">
        <v>5.0000000000000001E-3</v>
      </c>
      <c r="S12">
        <v>0.436</v>
      </c>
      <c r="T12">
        <v>0.66290000000000004</v>
      </c>
      <c r="U12" s="2">
        <v>0.86029999999999995</v>
      </c>
      <c r="V12">
        <v>2.2000000000000001E-3</v>
      </c>
      <c r="W12">
        <v>5.0000000000000001E-3</v>
      </c>
      <c r="X12">
        <v>0.44419999999999998</v>
      </c>
      <c r="Y12">
        <v>0.65690000000000004</v>
      </c>
      <c r="Z12" s="2">
        <v>0.86029999999999995</v>
      </c>
    </row>
    <row r="13" spans="1:26" x14ac:dyDescent="0.55000000000000004">
      <c r="A13" s="2" t="s">
        <v>86</v>
      </c>
      <c r="B13" s="1">
        <v>-8.9999999999999998E-4</v>
      </c>
      <c r="C13">
        <v>5.0000000000000001E-3</v>
      </c>
      <c r="D13">
        <v>-0.17649999999999999</v>
      </c>
      <c r="E13">
        <v>0.8599</v>
      </c>
      <c r="F13" s="2">
        <v>0.98460000000000003</v>
      </c>
      <c r="G13">
        <v>-1.1999999999999999E-3</v>
      </c>
      <c r="H13">
        <v>5.0000000000000001E-3</v>
      </c>
      <c r="I13">
        <v>-0.24299999999999999</v>
      </c>
      <c r="J13">
        <v>0.80800000000000005</v>
      </c>
      <c r="K13" s="2">
        <v>0.97140000000000004</v>
      </c>
      <c r="L13">
        <v>-3.5999999999999999E-3</v>
      </c>
      <c r="M13">
        <v>5.0000000000000001E-3</v>
      </c>
      <c r="N13">
        <v>-0.72340000000000004</v>
      </c>
      <c r="O13">
        <v>0.46939999999999998</v>
      </c>
      <c r="P13" s="2">
        <v>0.78180000000000005</v>
      </c>
      <c r="Q13">
        <v>-4.8999999999999998E-3</v>
      </c>
      <c r="R13">
        <v>4.8999999999999998E-3</v>
      </c>
      <c r="S13">
        <v>-0.98860000000000003</v>
      </c>
      <c r="T13">
        <v>0.32290000000000002</v>
      </c>
      <c r="U13" s="2">
        <v>0.59789999999999999</v>
      </c>
      <c r="V13">
        <v>-4.7000000000000002E-3</v>
      </c>
      <c r="W13">
        <v>5.0000000000000001E-3</v>
      </c>
      <c r="X13">
        <v>-0.95199999999999996</v>
      </c>
      <c r="Y13">
        <v>0.34110000000000001</v>
      </c>
      <c r="Z13" s="2">
        <v>0.61650000000000005</v>
      </c>
    </row>
    <row r="14" spans="1:26" x14ac:dyDescent="0.55000000000000004">
      <c r="A14" s="2" t="s">
        <v>87</v>
      </c>
      <c r="B14">
        <v>6.4000000000000003E-3</v>
      </c>
      <c r="C14">
        <v>5.0000000000000001E-3</v>
      </c>
      <c r="D14">
        <v>1.2924</v>
      </c>
      <c r="E14">
        <v>0.19620000000000001</v>
      </c>
      <c r="F14" s="2">
        <v>0.44600000000000001</v>
      </c>
      <c r="G14">
        <v>5.8999999999999999E-3</v>
      </c>
      <c r="H14">
        <v>5.0000000000000001E-3</v>
      </c>
      <c r="I14">
        <v>1.1682999999999999</v>
      </c>
      <c r="J14">
        <v>0.2427</v>
      </c>
      <c r="K14" s="2">
        <v>0.50560000000000005</v>
      </c>
      <c r="L14">
        <v>5.8999999999999999E-3</v>
      </c>
      <c r="M14">
        <v>5.0000000000000001E-3</v>
      </c>
      <c r="N14">
        <v>1.1702999999999999</v>
      </c>
      <c r="O14">
        <v>0.2419</v>
      </c>
      <c r="P14" s="2">
        <v>0.50560000000000005</v>
      </c>
      <c r="Q14">
        <v>3.2000000000000002E-3</v>
      </c>
      <c r="R14">
        <v>5.0000000000000001E-3</v>
      </c>
      <c r="S14">
        <v>0.62860000000000005</v>
      </c>
      <c r="T14">
        <v>0.52959999999999996</v>
      </c>
      <c r="U14" s="2">
        <v>0.82040000000000002</v>
      </c>
      <c r="V14">
        <v>3.0999999999999999E-3</v>
      </c>
      <c r="W14">
        <v>5.0000000000000001E-3</v>
      </c>
      <c r="X14">
        <v>0.61060000000000003</v>
      </c>
      <c r="Y14">
        <v>0.54149999999999998</v>
      </c>
      <c r="Z14" s="2">
        <v>0.82040000000000002</v>
      </c>
    </row>
    <row r="15" spans="1:26" x14ac:dyDescent="0.55000000000000004">
      <c r="A15" s="2" t="s">
        <v>88</v>
      </c>
      <c r="B15" s="1">
        <v>2.9999999999999997E-4</v>
      </c>
      <c r="C15">
        <v>5.0000000000000001E-3</v>
      </c>
      <c r="D15">
        <v>6.7000000000000004E-2</v>
      </c>
      <c r="E15">
        <v>0.9466</v>
      </c>
      <c r="F15" s="2">
        <v>0.96589999999999998</v>
      </c>
      <c r="G15">
        <v>2.0999999999999999E-3</v>
      </c>
      <c r="H15">
        <v>5.0000000000000001E-3</v>
      </c>
      <c r="I15">
        <v>0.4294</v>
      </c>
      <c r="J15">
        <v>0.66759999999999997</v>
      </c>
      <c r="K15" s="2">
        <v>0.78849999999999998</v>
      </c>
      <c r="L15">
        <v>2.5999999999999999E-3</v>
      </c>
      <c r="M15">
        <v>5.0000000000000001E-3</v>
      </c>
      <c r="N15">
        <v>0.53159999999999996</v>
      </c>
      <c r="O15">
        <v>0.59499999999999997</v>
      </c>
      <c r="P15" s="2">
        <v>0.74370000000000003</v>
      </c>
      <c r="Q15">
        <v>2.8999999999999998E-3</v>
      </c>
      <c r="R15">
        <v>5.0000000000000001E-3</v>
      </c>
      <c r="S15">
        <v>0.58069999999999999</v>
      </c>
      <c r="T15">
        <v>0.5615</v>
      </c>
      <c r="U15" s="2">
        <v>0.7198</v>
      </c>
      <c r="V15">
        <v>2.5999999999999999E-3</v>
      </c>
      <c r="W15">
        <v>5.0000000000000001E-3</v>
      </c>
      <c r="X15">
        <v>0.52270000000000005</v>
      </c>
      <c r="Y15">
        <v>0.60119999999999996</v>
      </c>
      <c r="Z15" s="2">
        <v>0.74529999999999996</v>
      </c>
    </row>
    <row r="16" spans="1:26" x14ac:dyDescent="0.55000000000000004">
      <c r="A16" s="2" t="s">
        <v>89</v>
      </c>
      <c r="B16">
        <v>1.3899999999999999E-2</v>
      </c>
      <c r="C16">
        <v>5.0000000000000001E-3</v>
      </c>
      <c r="D16">
        <v>2.7844000000000002</v>
      </c>
      <c r="E16">
        <v>5.3670000000000002E-3</v>
      </c>
      <c r="F16" s="2">
        <v>6.9419999999999996E-2</v>
      </c>
      <c r="G16">
        <v>1.41E-2</v>
      </c>
      <c r="H16">
        <v>5.0000000000000001E-3</v>
      </c>
      <c r="I16">
        <v>2.8062</v>
      </c>
      <c r="J16">
        <v>5.0159999999999996E-3</v>
      </c>
      <c r="K16" s="2">
        <v>6.9419999999999996E-2</v>
      </c>
      <c r="L16">
        <v>1.4E-2</v>
      </c>
      <c r="M16">
        <v>5.0000000000000001E-3</v>
      </c>
      <c r="N16">
        <v>2.7896999999999998</v>
      </c>
      <c r="O16">
        <v>5.2789999999999998E-3</v>
      </c>
      <c r="P16" s="2">
        <v>6.9419999999999996E-2</v>
      </c>
      <c r="Q16">
        <v>1.35E-2</v>
      </c>
      <c r="R16">
        <v>5.0000000000000001E-3</v>
      </c>
      <c r="S16">
        <v>2.6882000000000001</v>
      </c>
      <c r="T16">
        <v>7.1890000000000001E-3</v>
      </c>
      <c r="U16" s="2">
        <v>7.177E-2</v>
      </c>
      <c r="V16">
        <v>1.3899999999999999E-2</v>
      </c>
      <c r="W16">
        <v>5.0000000000000001E-3</v>
      </c>
      <c r="X16">
        <v>2.7665999999999999</v>
      </c>
      <c r="Y16">
        <v>5.6680000000000003E-3</v>
      </c>
      <c r="Z16" s="2">
        <v>6.9419999999999996E-2</v>
      </c>
    </row>
    <row r="17" spans="1:26" x14ac:dyDescent="0.55000000000000004">
      <c r="A17" s="2" t="s">
        <v>90</v>
      </c>
      <c r="B17">
        <v>-1.06E-2</v>
      </c>
      <c r="C17">
        <v>4.8999999999999998E-3</v>
      </c>
      <c r="D17">
        <v>-2.1581999999999999</v>
      </c>
      <c r="E17">
        <v>3.092E-2</v>
      </c>
      <c r="F17" s="2">
        <v>8.9179999999999995E-2</v>
      </c>
      <c r="G17">
        <v>-8.0999999999999996E-3</v>
      </c>
      <c r="H17">
        <v>4.8999999999999998E-3</v>
      </c>
      <c r="I17">
        <v>-1.6501999999999999</v>
      </c>
      <c r="J17">
        <v>9.8909999999999998E-2</v>
      </c>
      <c r="K17" s="2">
        <v>0.21440000000000001</v>
      </c>
      <c r="L17">
        <v>-9.4000000000000004E-3</v>
      </c>
      <c r="M17">
        <v>4.8999999999999998E-3</v>
      </c>
      <c r="N17">
        <v>-1.9084000000000001</v>
      </c>
      <c r="O17">
        <v>5.6349999999999997E-2</v>
      </c>
      <c r="P17" s="2">
        <v>0.1421</v>
      </c>
      <c r="Q17">
        <v>-1.04E-2</v>
      </c>
      <c r="R17">
        <v>4.8999999999999998E-3</v>
      </c>
      <c r="S17">
        <v>-2.1248</v>
      </c>
      <c r="T17">
        <v>3.3610000000000001E-2</v>
      </c>
      <c r="U17" s="2">
        <v>9.5130000000000006E-2</v>
      </c>
      <c r="V17">
        <v>-1.01E-2</v>
      </c>
      <c r="W17">
        <v>4.8999999999999998E-3</v>
      </c>
      <c r="X17">
        <v>-2.0543</v>
      </c>
      <c r="Y17">
        <v>3.9960000000000002E-2</v>
      </c>
      <c r="Z17" s="2">
        <v>0.111</v>
      </c>
    </row>
    <row r="18" spans="1:26" x14ac:dyDescent="0.55000000000000004">
      <c r="A18" s="2" t="s">
        <v>91</v>
      </c>
      <c r="B18">
        <v>1.4999999999999999E-2</v>
      </c>
      <c r="C18">
        <v>5.0000000000000001E-3</v>
      </c>
      <c r="D18">
        <v>3.0234000000000001</v>
      </c>
      <c r="E18">
        <v>2.5019999999999999E-3</v>
      </c>
      <c r="F18" s="2">
        <v>3.6830000000000002E-2</v>
      </c>
      <c r="G18">
        <v>1.4999999999999999E-2</v>
      </c>
      <c r="H18">
        <v>5.0000000000000001E-3</v>
      </c>
      <c r="I18">
        <v>3.0177</v>
      </c>
      <c r="J18">
        <v>2.5500000000000002E-3</v>
      </c>
      <c r="K18" s="2">
        <v>3.6830000000000002E-2</v>
      </c>
      <c r="L18">
        <v>1.5299999999999999E-2</v>
      </c>
      <c r="M18">
        <v>5.0000000000000001E-3</v>
      </c>
      <c r="N18">
        <v>3.0708000000000002</v>
      </c>
      <c r="O18">
        <v>2.137E-3</v>
      </c>
      <c r="P18" s="2">
        <v>3.6830000000000002E-2</v>
      </c>
      <c r="Q18">
        <v>1.4999999999999999E-2</v>
      </c>
      <c r="R18">
        <v>5.0000000000000001E-3</v>
      </c>
      <c r="S18">
        <v>3.0002</v>
      </c>
      <c r="T18">
        <v>2.7009999999999998E-3</v>
      </c>
      <c r="U18" s="2">
        <v>3.6830000000000002E-2</v>
      </c>
      <c r="V18">
        <v>1.52E-2</v>
      </c>
      <c r="W18">
        <v>5.0000000000000001E-3</v>
      </c>
      <c r="X18">
        <v>3.0356000000000001</v>
      </c>
      <c r="Y18">
        <v>2.4030000000000002E-3</v>
      </c>
      <c r="Z18" s="2">
        <v>3.6830000000000002E-2</v>
      </c>
    </row>
    <row r="19" spans="1:26" x14ac:dyDescent="0.55000000000000004">
      <c r="A19" s="2" t="s">
        <v>92</v>
      </c>
      <c r="B19">
        <v>4.1999999999999997E-3</v>
      </c>
      <c r="C19">
        <v>4.8999999999999998E-3</v>
      </c>
      <c r="D19">
        <v>0.84560000000000002</v>
      </c>
      <c r="E19">
        <v>0.39779999999999999</v>
      </c>
      <c r="F19" s="2">
        <v>0.64849999999999997</v>
      </c>
      <c r="G19">
        <v>2.2000000000000001E-3</v>
      </c>
      <c r="H19">
        <v>4.8999999999999998E-3</v>
      </c>
      <c r="I19">
        <v>0.44369999999999998</v>
      </c>
      <c r="J19">
        <v>0.65720000000000001</v>
      </c>
      <c r="K19" s="2">
        <v>0.82150000000000001</v>
      </c>
      <c r="L19">
        <v>1.1000000000000001E-3</v>
      </c>
      <c r="M19">
        <v>4.8999999999999998E-3</v>
      </c>
      <c r="N19">
        <v>0.22950000000000001</v>
      </c>
      <c r="O19">
        <v>0.81850000000000001</v>
      </c>
      <c r="P19" s="2">
        <v>0.87580000000000002</v>
      </c>
      <c r="Q19">
        <v>-5.0000000000000001E-3</v>
      </c>
      <c r="R19">
        <v>4.8999999999999998E-3</v>
      </c>
      <c r="S19">
        <v>-1.0176000000000001</v>
      </c>
      <c r="T19">
        <v>0.30890000000000001</v>
      </c>
      <c r="U19" s="2">
        <v>0.58650000000000002</v>
      </c>
      <c r="V19">
        <v>-4.8999999999999998E-3</v>
      </c>
      <c r="W19">
        <v>4.8999999999999998E-3</v>
      </c>
      <c r="X19">
        <v>-0.9899</v>
      </c>
      <c r="Y19">
        <v>0.32219999999999999</v>
      </c>
      <c r="Z19" s="2">
        <v>0.59670000000000001</v>
      </c>
    </row>
    <row r="20" spans="1:26" x14ac:dyDescent="0.55000000000000004">
      <c r="A20" s="2" t="s">
        <v>93</v>
      </c>
      <c r="B20">
        <v>1.2800000000000001E-2</v>
      </c>
      <c r="C20">
        <v>5.0000000000000001E-3</v>
      </c>
      <c r="D20">
        <v>2.5871</v>
      </c>
      <c r="E20">
        <v>9.6830000000000006E-3</v>
      </c>
      <c r="F20" s="2">
        <v>8.0869999999999997E-2</v>
      </c>
      <c r="G20">
        <v>1.35E-2</v>
      </c>
      <c r="H20">
        <v>5.0000000000000001E-3</v>
      </c>
      <c r="I20">
        <v>2.7143000000000002</v>
      </c>
      <c r="J20">
        <v>6.6449999999999999E-3</v>
      </c>
      <c r="K20" s="2">
        <v>8.0869999999999997E-2</v>
      </c>
      <c r="L20">
        <v>1.3599999999999999E-2</v>
      </c>
      <c r="M20">
        <v>5.0000000000000001E-3</v>
      </c>
      <c r="N20">
        <v>2.7315999999999998</v>
      </c>
      <c r="O20">
        <v>6.306E-3</v>
      </c>
      <c r="P20" s="2">
        <v>8.0869999999999997E-2</v>
      </c>
      <c r="Q20">
        <v>1.3599999999999999E-2</v>
      </c>
      <c r="R20">
        <v>5.0000000000000001E-3</v>
      </c>
      <c r="S20">
        <v>2.7242000000000002</v>
      </c>
      <c r="T20">
        <v>6.45E-3</v>
      </c>
      <c r="U20" s="2">
        <v>8.0869999999999997E-2</v>
      </c>
      <c r="V20">
        <v>1.3899999999999999E-2</v>
      </c>
      <c r="W20">
        <v>5.0000000000000001E-3</v>
      </c>
      <c r="X20">
        <v>2.7717999999999998</v>
      </c>
      <c r="Y20">
        <v>5.5789999999999998E-3</v>
      </c>
      <c r="Z20" s="2">
        <v>8.0869999999999997E-2</v>
      </c>
    </row>
    <row r="21" spans="1:26" x14ac:dyDescent="0.55000000000000004">
      <c r="A21" s="2" t="s">
        <v>94</v>
      </c>
      <c r="B21" s="1">
        <v>2.0000000000000001E-4</v>
      </c>
      <c r="C21">
        <v>4.8999999999999998E-3</v>
      </c>
      <c r="D21">
        <v>4.0399999999999998E-2</v>
      </c>
      <c r="E21">
        <v>0.96779999999999999</v>
      </c>
      <c r="F21" s="2">
        <v>0.99880000000000002</v>
      </c>
      <c r="G21">
        <v>1E-3</v>
      </c>
      <c r="H21">
        <v>4.8999999999999998E-3</v>
      </c>
      <c r="I21">
        <v>0.20830000000000001</v>
      </c>
      <c r="J21">
        <v>0.83499999999999996</v>
      </c>
      <c r="K21" s="2">
        <v>0.96340000000000003</v>
      </c>
      <c r="L21" s="1">
        <v>-5.0000000000000001E-4</v>
      </c>
      <c r="M21">
        <v>4.8999999999999998E-3</v>
      </c>
      <c r="N21">
        <v>-0.10100000000000001</v>
      </c>
      <c r="O21">
        <v>0.91959999999999997</v>
      </c>
      <c r="P21" s="2">
        <v>0.99229999999999996</v>
      </c>
      <c r="Q21" s="1">
        <v>-5.9999999999999995E-4</v>
      </c>
      <c r="R21">
        <v>4.8999999999999998E-3</v>
      </c>
      <c r="S21">
        <v>-0.11360000000000001</v>
      </c>
      <c r="T21">
        <v>0.90959999999999996</v>
      </c>
      <c r="U21" s="2">
        <v>0.98860000000000003</v>
      </c>
      <c r="V21" s="1">
        <v>-8.0000000000000004E-4</v>
      </c>
      <c r="W21">
        <v>4.8999999999999998E-3</v>
      </c>
      <c r="X21">
        <v>-0.16550000000000001</v>
      </c>
      <c r="Y21">
        <v>0.86850000000000005</v>
      </c>
      <c r="Z21" s="2">
        <v>0.97950000000000004</v>
      </c>
    </row>
    <row r="22" spans="1:26" x14ac:dyDescent="0.55000000000000004">
      <c r="A22" s="2" t="s">
        <v>95</v>
      </c>
      <c r="B22">
        <v>1.29E-2</v>
      </c>
      <c r="C22">
        <v>5.0000000000000001E-3</v>
      </c>
      <c r="D22">
        <v>2.5966</v>
      </c>
      <c r="E22">
        <v>9.4190000000000003E-3</v>
      </c>
      <c r="F22" s="2">
        <v>0.1009</v>
      </c>
      <c r="G22">
        <v>1.3599999999999999E-2</v>
      </c>
      <c r="H22">
        <v>5.0000000000000001E-3</v>
      </c>
      <c r="I22">
        <v>2.7201</v>
      </c>
      <c r="J22">
        <v>6.5300000000000002E-3</v>
      </c>
      <c r="K22" s="2">
        <v>7.8829999999999997E-2</v>
      </c>
      <c r="L22">
        <v>1.4200000000000001E-2</v>
      </c>
      <c r="M22">
        <v>5.0000000000000001E-3</v>
      </c>
      <c r="N22">
        <v>2.8378000000000001</v>
      </c>
      <c r="O22">
        <v>4.5459999999999997E-3</v>
      </c>
      <c r="P22" s="2">
        <v>7.8829999999999997E-2</v>
      </c>
      <c r="Q22">
        <v>1.37E-2</v>
      </c>
      <c r="R22">
        <v>5.0000000000000001E-3</v>
      </c>
      <c r="S22">
        <v>2.7414000000000001</v>
      </c>
      <c r="T22">
        <v>6.1209999999999997E-3</v>
      </c>
      <c r="U22" s="2">
        <v>7.8829999999999997E-2</v>
      </c>
      <c r="V22">
        <v>1.41E-2</v>
      </c>
      <c r="W22">
        <v>5.0000000000000001E-3</v>
      </c>
      <c r="X22">
        <v>2.8062999999999998</v>
      </c>
      <c r="Y22">
        <v>5.0150000000000004E-3</v>
      </c>
      <c r="Z22" s="2">
        <v>7.8829999999999997E-2</v>
      </c>
    </row>
    <row r="23" spans="1:26" x14ac:dyDescent="0.55000000000000004">
      <c r="A23" s="2" t="s">
        <v>96</v>
      </c>
      <c r="B23">
        <v>-1.8E-3</v>
      </c>
      <c r="C23">
        <v>4.8999999999999998E-3</v>
      </c>
      <c r="D23">
        <v>-0.35809999999999997</v>
      </c>
      <c r="E23">
        <v>0.72030000000000005</v>
      </c>
      <c r="F23" s="2">
        <v>0.91559999999999997</v>
      </c>
      <c r="G23" s="1">
        <v>-4.0000000000000002E-4</v>
      </c>
      <c r="H23">
        <v>4.8999999999999998E-3</v>
      </c>
      <c r="I23">
        <v>-7.1400000000000005E-2</v>
      </c>
      <c r="J23">
        <v>0.94299999999999995</v>
      </c>
      <c r="K23" s="2">
        <v>0.98740000000000006</v>
      </c>
      <c r="L23" s="1">
        <v>2.0000000000000001E-4</v>
      </c>
      <c r="M23">
        <v>4.8999999999999998E-3</v>
      </c>
      <c r="N23">
        <v>3.9800000000000002E-2</v>
      </c>
      <c r="O23">
        <v>0.96819999999999995</v>
      </c>
      <c r="P23" s="2">
        <v>0.98740000000000006</v>
      </c>
      <c r="Q23" s="1">
        <v>-5.9999999999999995E-4</v>
      </c>
      <c r="R23">
        <v>4.8999999999999998E-3</v>
      </c>
      <c r="S23">
        <v>-0.1196</v>
      </c>
      <c r="T23">
        <v>0.90480000000000005</v>
      </c>
      <c r="U23" s="2">
        <v>0.98740000000000006</v>
      </c>
      <c r="V23">
        <v>-1.1000000000000001E-3</v>
      </c>
      <c r="W23">
        <v>4.8999999999999998E-3</v>
      </c>
      <c r="X23">
        <v>-0.22070000000000001</v>
      </c>
      <c r="Y23">
        <v>0.82540000000000002</v>
      </c>
      <c r="Z23" s="2">
        <v>0.97140000000000004</v>
      </c>
    </row>
    <row r="24" spans="1:26" x14ac:dyDescent="0.55000000000000004">
      <c r="A24" s="2" t="s">
        <v>97</v>
      </c>
      <c r="B24">
        <v>1.37E-2</v>
      </c>
      <c r="C24">
        <v>5.0000000000000001E-3</v>
      </c>
      <c r="D24">
        <v>2.7683</v>
      </c>
      <c r="E24">
        <v>5.6379999999999998E-3</v>
      </c>
      <c r="F24" s="2">
        <v>7.0220000000000005E-2</v>
      </c>
      <c r="G24">
        <v>1.4E-2</v>
      </c>
      <c r="H24">
        <v>5.0000000000000001E-3</v>
      </c>
      <c r="I24">
        <v>2.8041</v>
      </c>
      <c r="J24">
        <v>5.0499999999999998E-3</v>
      </c>
      <c r="K24" s="2">
        <v>7.0220000000000005E-2</v>
      </c>
      <c r="L24">
        <v>1.4E-2</v>
      </c>
      <c r="M24">
        <v>5.0000000000000001E-3</v>
      </c>
      <c r="N24">
        <v>2.8003</v>
      </c>
      <c r="O24">
        <v>5.1089999999999998E-3</v>
      </c>
      <c r="P24" s="2">
        <v>7.0220000000000005E-2</v>
      </c>
      <c r="Q24">
        <v>1.3599999999999999E-2</v>
      </c>
      <c r="R24">
        <v>5.0000000000000001E-3</v>
      </c>
      <c r="S24">
        <v>2.7189000000000001</v>
      </c>
      <c r="T24">
        <v>6.5539999999999999E-3</v>
      </c>
      <c r="U24" s="2">
        <v>7.0220000000000005E-2</v>
      </c>
      <c r="V24">
        <v>1.3899999999999999E-2</v>
      </c>
      <c r="W24">
        <v>5.0000000000000001E-3</v>
      </c>
      <c r="X24">
        <v>2.7881</v>
      </c>
      <c r="Y24">
        <v>5.306E-3</v>
      </c>
      <c r="Z24" s="2">
        <v>7.0220000000000005E-2</v>
      </c>
    </row>
    <row r="25" spans="1:26" x14ac:dyDescent="0.55000000000000004">
      <c r="A25" s="2" t="s">
        <v>98</v>
      </c>
      <c r="B25" s="1">
        <v>-4.0000000000000002E-4</v>
      </c>
      <c r="C25">
        <v>5.3E-3</v>
      </c>
      <c r="D25">
        <v>-7.2800000000000004E-2</v>
      </c>
      <c r="E25">
        <v>0.94189999999999996</v>
      </c>
      <c r="F25" s="2">
        <v>0.96589999999999998</v>
      </c>
      <c r="G25">
        <v>-1.6999999999999999E-3</v>
      </c>
      <c r="H25">
        <v>5.3E-3</v>
      </c>
      <c r="I25">
        <v>-0.31869999999999998</v>
      </c>
      <c r="J25">
        <v>0.75</v>
      </c>
      <c r="K25" s="2">
        <v>0.85870000000000002</v>
      </c>
      <c r="L25" s="1">
        <v>-5.0000000000000001E-4</v>
      </c>
      <c r="M25">
        <v>5.1999999999999998E-3</v>
      </c>
      <c r="N25">
        <v>-9.4700000000000006E-2</v>
      </c>
      <c r="O25">
        <v>0.92459999999999998</v>
      </c>
      <c r="P25" s="2">
        <v>0.95640000000000003</v>
      </c>
      <c r="Q25">
        <v>-1.1000000000000001E-3</v>
      </c>
      <c r="R25">
        <v>5.1999999999999998E-3</v>
      </c>
      <c r="S25">
        <v>-0.21279999999999999</v>
      </c>
      <c r="T25">
        <v>0.83150000000000002</v>
      </c>
      <c r="U25" s="2">
        <v>0.89800000000000002</v>
      </c>
      <c r="V25">
        <v>-1.1000000000000001E-3</v>
      </c>
      <c r="W25">
        <v>5.1999999999999998E-3</v>
      </c>
      <c r="X25">
        <v>-0.20369999999999999</v>
      </c>
      <c r="Y25">
        <v>0.83860000000000001</v>
      </c>
      <c r="Z25" s="2">
        <v>0.89849999999999997</v>
      </c>
    </row>
    <row r="26" spans="1:26" x14ac:dyDescent="0.55000000000000004">
      <c r="A26" s="2" t="s">
        <v>99</v>
      </c>
      <c r="B26">
        <v>1.46E-2</v>
      </c>
      <c r="C26">
        <v>5.3E-3</v>
      </c>
      <c r="D26">
        <v>2.7471000000000001</v>
      </c>
      <c r="E26">
        <v>6.0159999999999996E-3</v>
      </c>
      <c r="F26" s="2">
        <v>6.9419999999999996E-2</v>
      </c>
      <c r="G26">
        <v>1.5699999999999999E-2</v>
      </c>
      <c r="H26">
        <v>5.3E-3</v>
      </c>
      <c r="I26">
        <v>2.9508999999999999</v>
      </c>
      <c r="J26">
        <v>3.1710000000000002E-3</v>
      </c>
      <c r="K26" s="2">
        <v>6.2839999999999993E-2</v>
      </c>
      <c r="L26">
        <v>1.5599999999999999E-2</v>
      </c>
      <c r="M26">
        <v>5.3E-3</v>
      </c>
      <c r="N26">
        <v>2.9338000000000002</v>
      </c>
      <c r="O26">
        <v>3.3509999999999998E-3</v>
      </c>
      <c r="P26" s="2">
        <v>6.2839999999999993E-2</v>
      </c>
      <c r="Q26">
        <v>1.4E-2</v>
      </c>
      <c r="R26">
        <v>5.3E-3</v>
      </c>
      <c r="S26">
        <v>2.6309999999999998</v>
      </c>
      <c r="T26">
        <v>8.5179999999999995E-3</v>
      </c>
      <c r="U26" s="2">
        <v>7.2739999999999999E-2</v>
      </c>
      <c r="V26">
        <v>1.4200000000000001E-2</v>
      </c>
      <c r="W26">
        <v>5.3E-3</v>
      </c>
      <c r="X26">
        <v>2.6671</v>
      </c>
      <c r="Y26">
        <v>7.6559999999999996E-3</v>
      </c>
      <c r="Z26" s="2">
        <v>7.177E-2</v>
      </c>
    </row>
    <row r="27" spans="1:26" x14ac:dyDescent="0.55000000000000004">
      <c r="A27" s="2" t="s">
        <v>100</v>
      </c>
      <c r="B27">
        <v>-6.7999999999999996E-3</v>
      </c>
      <c r="C27">
        <v>5.1999999999999998E-3</v>
      </c>
      <c r="D27">
        <v>-1.3068</v>
      </c>
      <c r="E27">
        <v>0.1913</v>
      </c>
      <c r="F27" s="2">
        <v>0.34570000000000001</v>
      </c>
      <c r="G27">
        <v>-4.7000000000000002E-3</v>
      </c>
      <c r="H27">
        <v>5.1999999999999998E-3</v>
      </c>
      <c r="I27">
        <v>-0.89770000000000005</v>
      </c>
      <c r="J27">
        <v>0.36930000000000002</v>
      </c>
      <c r="K27" s="2">
        <v>0.48780000000000001</v>
      </c>
      <c r="L27">
        <v>-4.4000000000000003E-3</v>
      </c>
      <c r="M27">
        <v>5.1999999999999998E-3</v>
      </c>
      <c r="N27">
        <v>-0.84130000000000005</v>
      </c>
      <c r="O27">
        <v>0.4002</v>
      </c>
      <c r="P27" s="2">
        <v>0.50870000000000004</v>
      </c>
      <c r="Q27">
        <v>-2.7000000000000001E-3</v>
      </c>
      <c r="R27">
        <v>5.1999999999999998E-3</v>
      </c>
      <c r="S27">
        <v>-0.50960000000000005</v>
      </c>
      <c r="T27">
        <v>0.61029999999999995</v>
      </c>
      <c r="U27" s="2">
        <v>0.66339999999999999</v>
      </c>
      <c r="V27">
        <v>-3.0000000000000001E-3</v>
      </c>
      <c r="W27">
        <v>5.1999999999999998E-3</v>
      </c>
      <c r="X27">
        <v>-0.58299999999999996</v>
      </c>
      <c r="Y27">
        <v>0.55989999999999995</v>
      </c>
      <c r="Z27" s="2">
        <v>0.63600000000000001</v>
      </c>
    </row>
    <row r="28" spans="1:26" x14ac:dyDescent="0.55000000000000004">
      <c r="A28" s="2" t="s">
        <v>101</v>
      </c>
      <c r="B28">
        <v>1.5100000000000001E-2</v>
      </c>
      <c r="C28">
        <v>5.3E-3</v>
      </c>
      <c r="D28">
        <v>2.8683000000000001</v>
      </c>
      <c r="E28">
        <v>4.13E-3</v>
      </c>
      <c r="F28" s="2">
        <v>4.1009999999999998E-2</v>
      </c>
      <c r="G28">
        <v>1.5299999999999999E-2</v>
      </c>
      <c r="H28">
        <v>5.3E-3</v>
      </c>
      <c r="I28">
        <v>2.8993000000000002</v>
      </c>
      <c r="J28">
        <v>3.7429999999999998E-3</v>
      </c>
      <c r="K28" s="2">
        <v>4.1009999999999998E-2</v>
      </c>
      <c r="L28">
        <v>1.54E-2</v>
      </c>
      <c r="M28">
        <v>5.3E-3</v>
      </c>
      <c r="N28">
        <v>2.9199000000000002</v>
      </c>
      <c r="O28">
        <v>3.5040000000000002E-3</v>
      </c>
      <c r="P28" s="2">
        <v>4.1009999999999998E-2</v>
      </c>
      <c r="Q28">
        <v>1.3599999999999999E-2</v>
      </c>
      <c r="R28">
        <v>5.3E-3</v>
      </c>
      <c r="S28">
        <v>2.5701000000000001</v>
      </c>
      <c r="T28">
        <v>1.017E-2</v>
      </c>
      <c r="U28" s="2">
        <v>5.0849999999999999E-2</v>
      </c>
      <c r="V28">
        <v>1.3899999999999999E-2</v>
      </c>
      <c r="W28">
        <v>5.3E-3</v>
      </c>
      <c r="X28">
        <v>2.6185999999999998</v>
      </c>
      <c r="Y28">
        <v>8.8330000000000006E-3</v>
      </c>
      <c r="Z28" s="2">
        <v>5.0849999999999999E-2</v>
      </c>
    </row>
    <row r="29" spans="1:26" x14ac:dyDescent="0.55000000000000004">
      <c r="A29" s="2" t="s">
        <v>102</v>
      </c>
      <c r="B29">
        <v>3.7000000000000002E-3</v>
      </c>
      <c r="C29">
        <v>5.1999999999999998E-3</v>
      </c>
      <c r="D29">
        <v>0.70960000000000001</v>
      </c>
      <c r="E29">
        <v>0.47799999999999998</v>
      </c>
      <c r="F29" s="2">
        <v>0.70979999999999999</v>
      </c>
      <c r="G29">
        <v>1.1000000000000001E-3</v>
      </c>
      <c r="H29">
        <v>5.1999999999999998E-3</v>
      </c>
      <c r="I29">
        <v>0.20930000000000001</v>
      </c>
      <c r="J29">
        <v>0.83420000000000005</v>
      </c>
      <c r="K29" s="2">
        <v>0.87580000000000002</v>
      </c>
      <c r="L29" s="1">
        <v>-2.0000000000000001E-4</v>
      </c>
      <c r="M29">
        <v>5.1999999999999998E-3</v>
      </c>
      <c r="N29">
        <v>-3.8699999999999998E-2</v>
      </c>
      <c r="O29">
        <v>0.96909999999999996</v>
      </c>
      <c r="P29" s="2">
        <v>0.96909999999999996</v>
      </c>
      <c r="Q29">
        <v>-5.7000000000000002E-3</v>
      </c>
      <c r="R29">
        <v>5.1999999999999998E-3</v>
      </c>
      <c r="S29">
        <v>-1.0988</v>
      </c>
      <c r="T29">
        <v>0.27189999999999998</v>
      </c>
      <c r="U29" s="2">
        <v>0.55869999999999997</v>
      </c>
      <c r="V29">
        <v>-5.4000000000000003E-3</v>
      </c>
      <c r="W29">
        <v>5.1999999999999998E-3</v>
      </c>
      <c r="X29">
        <v>-1.038</v>
      </c>
      <c r="Y29">
        <v>0.29930000000000001</v>
      </c>
      <c r="Z29" s="2">
        <v>0.58650000000000002</v>
      </c>
    </row>
    <row r="30" spans="1:26" x14ac:dyDescent="0.55000000000000004">
      <c r="A30" s="2" t="s">
        <v>103</v>
      </c>
      <c r="B30">
        <v>1.3599999999999999E-2</v>
      </c>
      <c r="C30">
        <v>5.3E-3</v>
      </c>
      <c r="D30">
        <v>2.5924999999999998</v>
      </c>
      <c r="E30">
        <v>9.5340000000000008E-3</v>
      </c>
      <c r="F30" s="2">
        <v>8.0869999999999997E-2</v>
      </c>
      <c r="G30">
        <v>1.44E-2</v>
      </c>
      <c r="H30">
        <v>5.3E-3</v>
      </c>
      <c r="I30">
        <v>2.7237</v>
      </c>
      <c r="J30">
        <v>6.4599999999999996E-3</v>
      </c>
      <c r="K30" s="2">
        <v>8.0869999999999997E-2</v>
      </c>
      <c r="L30">
        <v>1.46E-2</v>
      </c>
      <c r="M30">
        <v>5.3E-3</v>
      </c>
      <c r="N30">
        <v>2.7665000000000002</v>
      </c>
      <c r="O30">
        <v>5.6699999999999997E-3</v>
      </c>
      <c r="P30" s="2">
        <v>8.0869999999999997E-2</v>
      </c>
      <c r="Q30">
        <v>1.35E-2</v>
      </c>
      <c r="R30">
        <v>5.3E-3</v>
      </c>
      <c r="S30">
        <v>2.5526</v>
      </c>
      <c r="T30">
        <v>1.0699999999999999E-2</v>
      </c>
      <c r="U30" s="2">
        <v>8.0869999999999997E-2</v>
      </c>
      <c r="V30">
        <v>1.37E-2</v>
      </c>
      <c r="W30">
        <v>5.3E-3</v>
      </c>
      <c r="X30">
        <v>2.5922999999999998</v>
      </c>
      <c r="Y30">
        <v>9.5370000000000003E-3</v>
      </c>
      <c r="Z30" s="2">
        <v>8.0869999999999997E-2</v>
      </c>
    </row>
    <row r="31" spans="1:26" x14ac:dyDescent="0.55000000000000004">
      <c r="A31" s="2" t="s">
        <v>104</v>
      </c>
      <c r="B31" s="1">
        <v>-6.9999999999999999E-4</v>
      </c>
      <c r="C31">
        <v>5.1999999999999998E-3</v>
      </c>
      <c r="D31">
        <v>-0.12870000000000001</v>
      </c>
      <c r="E31">
        <v>0.89759999999999995</v>
      </c>
      <c r="F31" s="2">
        <v>0.98860000000000003</v>
      </c>
      <c r="G31" s="1">
        <v>8.0000000000000004E-4</v>
      </c>
      <c r="H31">
        <v>5.1999999999999998E-3</v>
      </c>
      <c r="I31">
        <v>0.1477</v>
      </c>
      <c r="J31">
        <v>0.88260000000000005</v>
      </c>
      <c r="K31" s="2">
        <v>0.98799999999999999</v>
      </c>
      <c r="L31" s="1">
        <v>-2.0000000000000001E-4</v>
      </c>
      <c r="M31">
        <v>5.1999999999999998E-3</v>
      </c>
      <c r="N31">
        <v>-2.9499999999999998E-2</v>
      </c>
      <c r="O31">
        <v>0.97650000000000003</v>
      </c>
      <c r="P31" s="2">
        <v>0.99880000000000002</v>
      </c>
      <c r="Q31">
        <v>2.8999999999999998E-3</v>
      </c>
      <c r="R31">
        <v>5.1999999999999998E-3</v>
      </c>
      <c r="S31">
        <v>0.54700000000000004</v>
      </c>
      <c r="T31">
        <v>0.58440000000000003</v>
      </c>
      <c r="U31" s="2">
        <v>0.83479999999999999</v>
      </c>
      <c r="V31">
        <v>2.2000000000000001E-3</v>
      </c>
      <c r="W31">
        <v>5.1999999999999998E-3</v>
      </c>
      <c r="X31">
        <v>0.41639999999999999</v>
      </c>
      <c r="Y31">
        <v>0.67710000000000004</v>
      </c>
      <c r="Z31" s="2">
        <v>0.86809999999999998</v>
      </c>
    </row>
    <row r="32" spans="1:26" x14ac:dyDescent="0.55000000000000004">
      <c r="A32" s="2" t="s">
        <v>105</v>
      </c>
      <c r="B32">
        <v>1.43E-2</v>
      </c>
      <c r="C32">
        <v>5.3E-3</v>
      </c>
      <c r="D32">
        <v>2.7050999999999998</v>
      </c>
      <c r="E32">
        <v>6.8320000000000004E-3</v>
      </c>
      <c r="F32" s="2">
        <v>7.8829999999999997E-2</v>
      </c>
      <c r="G32">
        <v>1.46E-2</v>
      </c>
      <c r="H32">
        <v>5.3E-3</v>
      </c>
      <c r="I32">
        <v>2.7675000000000001</v>
      </c>
      <c r="J32">
        <v>5.653E-3</v>
      </c>
      <c r="K32" s="2">
        <v>7.8829999999999997E-2</v>
      </c>
      <c r="L32">
        <v>1.52E-2</v>
      </c>
      <c r="M32">
        <v>5.3E-3</v>
      </c>
      <c r="N32">
        <v>2.8748</v>
      </c>
      <c r="O32">
        <v>4.0460000000000001E-3</v>
      </c>
      <c r="P32" s="2">
        <v>7.8829999999999997E-2</v>
      </c>
      <c r="Q32">
        <v>1.2999999999999999E-2</v>
      </c>
      <c r="R32">
        <v>5.3E-3</v>
      </c>
      <c r="S32">
        <v>2.4477000000000002</v>
      </c>
      <c r="T32">
        <v>1.438E-2</v>
      </c>
      <c r="U32" s="2">
        <v>0.115</v>
      </c>
      <c r="V32">
        <v>1.34E-2</v>
      </c>
      <c r="W32">
        <v>5.3E-3</v>
      </c>
      <c r="X32">
        <v>2.5169000000000001</v>
      </c>
      <c r="Y32">
        <v>1.1849999999999999E-2</v>
      </c>
      <c r="Z32" s="2">
        <v>0.115</v>
      </c>
    </row>
    <row r="33" spans="1:26" x14ac:dyDescent="0.55000000000000004">
      <c r="A33" s="2" t="s">
        <v>106</v>
      </c>
      <c r="B33" s="1">
        <v>-4.0000000000000002E-4</v>
      </c>
      <c r="C33">
        <v>5.1999999999999998E-3</v>
      </c>
      <c r="D33">
        <v>-7.3400000000000007E-2</v>
      </c>
      <c r="E33">
        <v>0.9415</v>
      </c>
      <c r="F33" s="2">
        <v>0.98740000000000006</v>
      </c>
      <c r="G33" s="1">
        <v>6.9999999999999999E-4</v>
      </c>
      <c r="H33">
        <v>5.1999999999999998E-3</v>
      </c>
      <c r="I33">
        <v>0.12970000000000001</v>
      </c>
      <c r="J33">
        <v>0.89680000000000004</v>
      </c>
      <c r="K33" s="2">
        <v>0.98740000000000006</v>
      </c>
      <c r="L33">
        <v>0</v>
      </c>
      <c r="M33">
        <v>5.1999999999999998E-3</v>
      </c>
      <c r="N33" s="1">
        <v>8.9999999999999998E-4</v>
      </c>
      <c r="O33">
        <v>0.99929999999999997</v>
      </c>
      <c r="P33" s="2">
        <v>0.99929999999999997</v>
      </c>
      <c r="Q33" s="1">
        <v>-8.9999999999999998E-4</v>
      </c>
      <c r="R33">
        <v>5.1999999999999998E-3</v>
      </c>
      <c r="S33">
        <v>-0.18079999999999999</v>
      </c>
      <c r="T33">
        <v>0.85650000000000004</v>
      </c>
      <c r="U33" s="2">
        <v>0.98460000000000003</v>
      </c>
      <c r="V33">
        <v>-1.9E-3</v>
      </c>
      <c r="W33">
        <v>5.1999999999999998E-3</v>
      </c>
      <c r="X33">
        <v>-0.36330000000000001</v>
      </c>
      <c r="Y33">
        <v>0.71640000000000004</v>
      </c>
      <c r="Z33" s="2">
        <v>0.91559999999999997</v>
      </c>
    </row>
    <row r="34" spans="1:26" x14ac:dyDescent="0.55000000000000004">
      <c r="A34" s="2" t="s">
        <v>107</v>
      </c>
      <c r="B34">
        <v>1.44E-2</v>
      </c>
      <c r="C34">
        <v>5.3E-3</v>
      </c>
      <c r="D34">
        <v>2.7406999999999999</v>
      </c>
      <c r="E34">
        <v>6.1349999999999998E-3</v>
      </c>
      <c r="F34" s="2">
        <v>7.0220000000000005E-2</v>
      </c>
      <c r="G34">
        <v>1.4800000000000001E-2</v>
      </c>
      <c r="H34">
        <v>5.3E-3</v>
      </c>
      <c r="I34">
        <v>2.8085</v>
      </c>
      <c r="J34">
        <v>4.9810000000000002E-3</v>
      </c>
      <c r="K34" s="2">
        <v>7.0220000000000005E-2</v>
      </c>
      <c r="L34">
        <v>1.52E-2</v>
      </c>
      <c r="M34">
        <v>5.3E-3</v>
      </c>
      <c r="N34">
        <v>2.8826000000000001</v>
      </c>
      <c r="O34">
        <v>3.947E-3</v>
      </c>
      <c r="P34" s="2">
        <v>7.0220000000000005E-2</v>
      </c>
      <c r="Q34">
        <v>1.38E-2</v>
      </c>
      <c r="R34">
        <v>5.3E-3</v>
      </c>
      <c r="S34">
        <v>2.5975000000000001</v>
      </c>
      <c r="T34">
        <v>9.3950000000000006E-3</v>
      </c>
      <c r="U34" s="2">
        <v>7.8289999999999998E-2</v>
      </c>
      <c r="V34">
        <v>1.4200000000000001E-2</v>
      </c>
      <c r="W34">
        <v>5.3E-3</v>
      </c>
      <c r="X34">
        <v>2.6707999999999998</v>
      </c>
      <c r="Y34">
        <v>7.5709999999999996E-3</v>
      </c>
      <c r="Z34" s="2">
        <v>7.571E-2</v>
      </c>
    </row>
    <row r="35" spans="1:26" x14ac:dyDescent="0.55000000000000004">
      <c r="A35" s="2" t="s">
        <v>108</v>
      </c>
      <c r="B35">
        <v>5.4000000000000003E-3</v>
      </c>
      <c r="C35">
        <v>5.0000000000000001E-3</v>
      </c>
      <c r="D35">
        <v>1.0731999999999999</v>
      </c>
      <c r="E35">
        <v>0.28320000000000001</v>
      </c>
      <c r="F35" s="2">
        <v>0.53910000000000002</v>
      </c>
      <c r="G35">
        <v>4.4999999999999997E-3</v>
      </c>
      <c r="H35">
        <v>5.0000000000000001E-3</v>
      </c>
      <c r="I35">
        <v>0.89139999999999997</v>
      </c>
      <c r="J35">
        <v>0.37269999999999998</v>
      </c>
      <c r="K35" s="2">
        <v>0.6</v>
      </c>
      <c r="L35">
        <v>5.0000000000000001E-3</v>
      </c>
      <c r="M35">
        <v>5.0000000000000001E-3</v>
      </c>
      <c r="N35">
        <v>0.99150000000000005</v>
      </c>
      <c r="O35">
        <v>0.32150000000000001</v>
      </c>
      <c r="P35" s="2">
        <v>0.57199999999999995</v>
      </c>
      <c r="Q35">
        <v>5.4999999999999997E-3</v>
      </c>
      <c r="R35">
        <v>5.0000000000000001E-3</v>
      </c>
      <c r="S35">
        <v>1.1001000000000001</v>
      </c>
      <c r="T35">
        <v>0.27129999999999999</v>
      </c>
      <c r="U35" s="2">
        <v>0.53539999999999999</v>
      </c>
      <c r="V35">
        <v>4.7000000000000002E-3</v>
      </c>
      <c r="W35">
        <v>5.0000000000000001E-3</v>
      </c>
      <c r="X35">
        <v>0.93300000000000005</v>
      </c>
      <c r="Y35">
        <v>0.3508</v>
      </c>
      <c r="Z35" s="2">
        <v>0.57199999999999995</v>
      </c>
    </row>
    <row r="36" spans="1:26" x14ac:dyDescent="0.55000000000000004">
      <c r="A36" s="2" t="s">
        <v>109</v>
      </c>
      <c r="B36">
        <v>1.4E-3</v>
      </c>
      <c r="C36">
        <v>5.0000000000000001E-3</v>
      </c>
      <c r="D36">
        <v>0.27789999999999998</v>
      </c>
      <c r="E36">
        <v>0.78110000000000002</v>
      </c>
      <c r="F36" s="2">
        <v>0.86899999999999999</v>
      </c>
      <c r="G36">
        <v>4.7999999999999996E-3</v>
      </c>
      <c r="H36">
        <v>5.1000000000000004E-3</v>
      </c>
      <c r="I36">
        <v>0.9476</v>
      </c>
      <c r="J36">
        <v>0.34329999999999999</v>
      </c>
      <c r="K36" s="2">
        <v>0.57199999999999995</v>
      </c>
      <c r="L36">
        <v>5.4000000000000003E-3</v>
      </c>
      <c r="M36">
        <v>5.1000000000000004E-3</v>
      </c>
      <c r="N36">
        <v>1.0716000000000001</v>
      </c>
      <c r="O36">
        <v>0.28389999999999999</v>
      </c>
      <c r="P36" s="2">
        <v>0.53910000000000002</v>
      </c>
      <c r="Q36">
        <v>6.1000000000000004E-3</v>
      </c>
      <c r="R36">
        <v>5.1000000000000004E-3</v>
      </c>
      <c r="S36">
        <v>1.1996</v>
      </c>
      <c r="T36">
        <v>0.2303</v>
      </c>
      <c r="U36" s="2">
        <v>0.47320000000000001</v>
      </c>
      <c r="V36">
        <v>5.3E-3</v>
      </c>
      <c r="W36">
        <v>5.1000000000000004E-3</v>
      </c>
      <c r="X36">
        <v>1.0470999999999999</v>
      </c>
      <c r="Y36">
        <v>0.29509999999999997</v>
      </c>
      <c r="Z36" s="2">
        <v>0.55320000000000003</v>
      </c>
    </row>
    <row r="37" spans="1:26" x14ac:dyDescent="0.55000000000000004">
      <c r="A37" s="2" t="s">
        <v>110</v>
      </c>
      <c r="B37">
        <v>5.4000000000000003E-3</v>
      </c>
      <c r="C37">
        <v>5.0000000000000001E-3</v>
      </c>
      <c r="D37">
        <v>1.081</v>
      </c>
      <c r="E37">
        <v>0.2797</v>
      </c>
      <c r="F37" s="2">
        <v>0.4325</v>
      </c>
      <c r="G37">
        <v>3.0000000000000001E-3</v>
      </c>
      <c r="H37">
        <v>5.0000000000000001E-3</v>
      </c>
      <c r="I37">
        <v>0.60750000000000004</v>
      </c>
      <c r="J37">
        <v>0.54349999999999998</v>
      </c>
      <c r="K37" s="2">
        <v>0.63039999999999996</v>
      </c>
      <c r="L37">
        <v>3.0000000000000001E-3</v>
      </c>
      <c r="M37">
        <v>5.0000000000000001E-3</v>
      </c>
      <c r="N37">
        <v>0.60260000000000002</v>
      </c>
      <c r="O37">
        <v>0.54679999999999995</v>
      </c>
      <c r="P37" s="2">
        <v>0.63039999999999996</v>
      </c>
      <c r="Q37">
        <v>6.0000000000000001E-3</v>
      </c>
      <c r="R37">
        <v>5.0000000000000001E-3</v>
      </c>
      <c r="S37">
        <v>1.2005999999999999</v>
      </c>
      <c r="T37">
        <v>0.22989999999999999</v>
      </c>
      <c r="U37" s="2">
        <v>0.37080000000000002</v>
      </c>
      <c r="V37">
        <v>6.1999999999999998E-3</v>
      </c>
      <c r="W37">
        <v>5.0000000000000001E-3</v>
      </c>
      <c r="X37">
        <v>1.2573000000000001</v>
      </c>
      <c r="Y37">
        <v>0.20860000000000001</v>
      </c>
      <c r="Z37" s="2">
        <v>0.36149999999999999</v>
      </c>
    </row>
    <row r="38" spans="1:26" x14ac:dyDescent="0.55000000000000004">
      <c r="A38" s="2" t="s">
        <v>111</v>
      </c>
      <c r="B38">
        <v>1E-3</v>
      </c>
      <c r="C38">
        <v>5.0000000000000001E-3</v>
      </c>
      <c r="D38">
        <v>0.19620000000000001</v>
      </c>
      <c r="E38">
        <v>0.84450000000000003</v>
      </c>
      <c r="F38" s="2">
        <v>0.85980000000000001</v>
      </c>
      <c r="G38">
        <v>4.8999999999999998E-3</v>
      </c>
      <c r="H38">
        <v>5.0000000000000001E-3</v>
      </c>
      <c r="I38">
        <v>0.96740000000000004</v>
      </c>
      <c r="J38">
        <v>0.33339999999999997</v>
      </c>
      <c r="K38" s="2">
        <v>0.46920000000000001</v>
      </c>
      <c r="L38">
        <v>5.4999999999999997E-3</v>
      </c>
      <c r="M38">
        <v>5.0000000000000001E-3</v>
      </c>
      <c r="N38">
        <v>1.1014999999999999</v>
      </c>
      <c r="O38">
        <v>0.2707</v>
      </c>
      <c r="P38" s="2">
        <v>0.42299999999999999</v>
      </c>
      <c r="Q38">
        <v>5.5999999999999999E-3</v>
      </c>
      <c r="R38">
        <v>5.0000000000000001E-3</v>
      </c>
      <c r="S38">
        <v>1.1138999999999999</v>
      </c>
      <c r="T38">
        <v>0.26529999999999998</v>
      </c>
      <c r="U38" s="2">
        <v>0.41889999999999999</v>
      </c>
      <c r="V38">
        <v>4.4999999999999997E-3</v>
      </c>
      <c r="W38">
        <v>5.0000000000000001E-3</v>
      </c>
      <c r="X38">
        <v>0.88780000000000003</v>
      </c>
      <c r="Y38">
        <v>0.37459999999999999</v>
      </c>
      <c r="Z38" s="2">
        <v>0.48780000000000001</v>
      </c>
    </row>
    <row r="39" spans="1:26" x14ac:dyDescent="0.55000000000000004">
      <c r="A39" s="2" t="s">
        <v>112</v>
      </c>
      <c r="B39">
        <v>7.1999999999999998E-3</v>
      </c>
      <c r="C39">
        <v>5.0000000000000001E-3</v>
      </c>
      <c r="D39">
        <v>1.4489000000000001</v>
      </c>
      <c r="E39">
        <v>0.1474</v>
      </c>
      <c r="F39" s="2">
        <v>0.35659999999999997</v>
      </c>
      <c r="G39">
        <v>5.0000000000000001E-3</v>
      </c>
      <c r="H39">
        <v>4.8999999999999998E-3</v>
      </c>
      <c r="I39">
        <v>1.0203</v>
      </c>
      <c r="J39">
        <v>0.30759999999999998</v>
      </c>
      <c r="K39" s="2">
        <v>0.58650000000000002</v>
      </c>
      <c r="L39">
        <v>2.2000000000000001E-3</v>
      </c>
      <c r="M39">
        <v>4.8999999999999998E-3</v>
      </c>
      <c r="N39">
        <v>0.44679999999999997</v>
      </c>
      <c r="O39">
        <v>0.65500000000000003</v>
      </c>
      <c r="P39" s="2">
        <v>0.82150000000000001</v>
      </c>
      <c r="Q39">
        <v>2.2000000000000001E-3</v>
      </c>
      <c r="R39">
        <v>4.8999999999999998E-3</v>
      </c>
      <c r="S39">
        <v>0.45079999999999998</v>
      </c>
      <c r="T39">
        <v>0.65210000000000001</v>
      </c>
      <c r="U39" s="2">
        <v>0.82150000000000001</v>
      </c>
      <c r="V39">
        <v>2.5000000000000001E-3</v>
      </c>
      <c r="W39">
        <v>4.8999999999999998E-3</v>
      </c>
      <c r="X39">
        <v>0.50329999999999997</v>
      </c>
      <c r="Y39">
        <v>0.61480000000000001</v>
      </c>
      <c r="Z39" s="2">
        <v>0.81610000000000005</v>
      </c>
    </row>
    <row r="40" spans="1:26" x14ac:dyDescent="0.55000000000000004">
      <c r="A40" s="2" t="s">
        <v>113</v>
      </c>
      <c r="B40">
        <v>1.9E-3</v>
      </c>
      <c r="C40">
        <v>5.0000000000000001E-3</v>
      </c>
      <c r="D40">
        <v>0.373</v>
      </c>
      <c r="E40">
        <v>0.70909999999999995</v>
      </c>
      <c r="F40" s="2">
        <v>0.84330000000000005</v>
      </c>
      <c r="G40">
        <v>5.1999999999999998E-3</v>
      </c>
      <c r="H40">
        <v>5.0000000000000001E-3</v>
      </c>
      <c r="I40">
        <v>1.0327</v>
      </c>
      <c r="J40">
        <v>0.30170000000000002</v>
      </c>
      <c r="K40" s="2">
        <v>0.58650000000000002</v>
      </c>
      <c r="L40">
        <v>6.3E-3</v>
      </c>
      <c r="M40">
        <v>5.0000000000000001E-3</v>
      </c>
      <c r="N40">
        <v>1.2552000000000001</v>
      </c>
      <c r="O40">
        <v>0.2094</v>
      </c>
      <c r="P40" s="2">
        <v>0.49080000000000001</v>
      </c>
      <c r="Q40">
        <v>6.8999999999999999E-3</v>
      </c>
      <c r="R40">
        <v>5.0000000000000001E-3</v>
      </c>
      <c r="S40">
        <v>1.3743000000000001</v>
      </c>
      <c r="T40">
        <v>0.16930000000000001</v>
      </c>
      <c r="U40" s="2">
        <v>0.4032</v>
      </c>
      <c r="V40">
        <v>5.8999999999999999E-3</v>
      </c>
      <c r="W40">
        <v>5.0000000000000001E-3</v>
      </c>
      <c r="X40">
        <v>1.1662999999999999</v>
      </c>
      <c r="Y40">
        <v>0.24349999999999999</v>
      </c>
      <c r="Z40" s="2">
        <v>0.5373</v>
      </c>
    </row>
    <row r="41" spans="1:26" x14ac:dyDescent="0.55000000000000004">
      <c r="A41" s="2" t="s">
        <v>114</v>
      </c>
      <c r="B41">
        <v>3.8E-3</v>
      </c>
      <c r="C41">
        <v>5.0000000000000001E-3</v>
      </c>
      <c r="D41">
        <v>0.77059999999999995</v>
      </c>
      <c r="E41">
        <v>0.441</v>
      </c>
      <c r="F41" s="2">
        <v>0.7399</v>
      </c>
      <c r="G41">
        <v>3.5999999999999999E-3</v>
      </c>
      <c r="H41">
        <v>5.0000000000000001E-3</v>
      </c>
      <c r="I41">
        <v>0.72940000000000005</v>
      </c>
      <c r="J41">
        <v>0.46579999999999999</v>
      </c>
      <c r="K41" s="2">
        <v>0.75270000000000004</v>
      </c>
      <c r="L41">
        <v>6.1000000000000004E-3</v>
      </c>
      <c r="M41">
        <v>5.0000000000000001E-3</v>
      </c>
      <c r="N41">
        <v>1.2346999999999999</v>
      </c>
      <c r="O41">
        <v>0.217</v>
      </c>
      <c r="P41" s="2">
        <v>0.51659999999999995</v>
      </c>
      <c r="Q41">
        <v>8.3999999999999995E-3</v>
      </c>
      <c r="R41">
        <v>5.0000000000000001E-3</v>
      </c>
      <c r="S41">
        <v>1.6980999999999999</v>
      </c>
      <c r="T41">
        <v>8.9499999999999996E-2</v>
      </c>
      <c r="U41" s="2">
        <v>0.24859999999999999</v>
      </c>
      <c r="V41">
        <v>8.8999999999999999E-3</v>
      </c>
      <c r="W41">
        <v>5.0000000000000001E-3</v>
      </c>
      <c r="X41">
        <v>1.7825</v>
      </c>
      <c r="Y41">
        <v>7.4679999999999996E-2</v>
      </c>
      <c r="Z41" s="2">
        <v>0.21970000000000001</v>
      </c>
    </row>
    <row r="42" spans="1:26" x14ac:dyDescent="0.55000000000000004">
      <c r="A42" s="2" t="s">
        <v>115</v>
      </c>
      <c r="B42">
        <v>1.1000000000000001E-3</v>
      </c>
      <c r="C42">
        <v>5.0000000000000001E-3</v>
      </c>
      <c r="D42">
        <v>0.21529999999999999</v>
      </c>
      <c r="E42">
        <v>0.8296</v>
      </c>
      <c r="F42" s="2">
        <v>0.96340000000000003</v>
      </c>
      <c r="G42">
        <v>4.4999999999999997E-3</v>
      </c>
      <c r="H42">
        <v>5.0000000000000001E-3</v>
      </c>
      <c r="I42">
        <v>0.88649999999999995</v>
      </c>
      <c r="J42">
        <v>0.37530000000000002</v>
      </c>
      <c r="K42" s="2">
        <v>0.7218</v>
      </c>
      <c r="L42">
        <v>4.4000000000000003E-3</v>
      </c>
      <c r="M42">
        <v>5.0000000000000001E-3</v>
      </c>
      <c r="N42">
        <v>0.87609999999999999</v>
      </c>
      <c r="O42">
        <v>0.38100000000000001</v>
      </c>
      <c r="P42" s="2">
        <v>0.72340000000000004</v>
      </c>
      <c r="Q42">
        <v>4.7000000000000002E-3</v>
      </c>
      <c r="R42">
        <v>5.1000000000000004E-3</v>
      </c>
      <c r="S42">
        <v>0.92630000000000001</v>
      </c>
      <c r="T42">
        <v>0.3543</v>
      </c>
      <c r="U42" s="2">
        <v>0.72030000000000005</v>
      </c>
      <c r="V42">
        <v>3.5999999999999999E-3</v>
      </c>
      <c r="W42">
        <v>5.1000000000000004E-3</v>
      </c>
      <c r="X42">
        <v>0.71509999999999996</v>
      </c>
      <c r="Y42">
        <v>0.47460000000000002</v>
      </c>
      <c r="Z42" s="2">
        <v>0.75270000000000004</v>
      </c>
    </row>
    <row r="43" spans="1:26" x14ac:dyDescent="0.55000000000000004">
      <c r="A43" s="2" t="s">
        <v>116</v>
      </c>
      <c r="B43" s="1">
        <v>4.0000000000000002E-4</v>
      </c>
      <c r="C43">
        <v>5.0000000000000001E-3</v>
      </c>
      <c r="D43">
        <v>7.8E-2</v>
      </c>
      <c r="E43">
        <v>0.93779999999999997</v>
      </c>
      <c r="F43" s="2">
        <v>0.98740000000000006</v>
      </c>
      <c r="G43" s="1">
        <v>-4.0000000000000002E-4</v>
      </c>
      <c r="H43">
        <v>5.0000000000000001E-3</v>
      </c>
      <c r="I43">
        <v>-7.8799999999999995E-2</v>
      </c>
      <c r="J43">
        <v>0.93720000000000003</v>
      </c>
      <c r="K43" s="2">
        <v>0.98740000000000006</v>
      </c>
      <c r="L43">
        <v>2.5000000000000001E-3</v>
      </c>
      <c r="M43">
        <v>5.0000000000000001E-3</v>
      </c>
      <c r="N43">
        <v>0.499</v>
      </c>
      <c r="O43">
        <v>0.61780000000000002</v>
      </c>
      <c r="P43" s="2">
        <v>0.87429999999999997</v>
      </c>
      <c r="Q43">
        <v>5.1999999999999998E-3</v>
      </c>
      <c r="R43">
        <v>5.0000000000000001E-3</v>
      </c>
      <c r="S43">
        <v>1.0402</v>
      </c>
      <c r="T43">
        <v>0.29820000000000002</v>
      </c>
      <c r="U43" s="2">
        <v>0.58099999999999996</v>
      </c>
      <c r="V43">
        <v>5.0000000000000001E-3</v>
      </c>
      <c r="W43">
        <v>5.0000000000000001E-3</v>
      </c>
      <c r="X43">
        <v>1.0048999999999999</v>
      </c>
      <c r="Y43">
        <v>0.31490000000000001</v>
      </c>
      <c r="Z43" s="2">
        <v>0.59050000000000002</v>
      </c>
    </row>
    <row r="44" spans="1:26" x14ac:dyDescent="0.55000000000000004">
      <c r="A44" s="2" t="s">
        <v>117</v>
      </c>
      <c r="B44">
        <v>2.8E-3</v>
      </c>
      <c r="C44">
        <v>5.0000000000000001E-3</v>
      </c>
      <c r="D44">
        <v>0.55020000000000002</v>
      </c>
      <c r="E44">
        <v>0.58220000000000005</v>
      </c>
      <c r="F44" s="2">
        <v>0.85619999999999996</v>
      </c>
      <c r="G44">
        <v>6.1000000000000004E-3</v>
      </c>
      <c r="H44">
        <v>5.0000000000000001E-3</v>
      </c>
      <c r="I44">
        <v>1.2146999999999999</v>
      </c>
      <c r="J44">
        <v>0.22450000000000001</v>
      </c>
      <c r="K44" s="2">
        <v>0.48659999999999998</v>
      </c>
      <c r="L44">
        <v>6.1000000000000004E-3</v>
      </c>
      <c r="M44">
        <v>5.0000000000000001E-3</v>
      </c>
      <c r="N44">
        <v>1.2115</v>
      </c>
      <c r="O44">
        <v>0.22570000000000001</v>
      </c>
      <c r="P44" s="2">
        <v>0.48659999999999998</v>
      </c>
      <c r="Q44">
        <v>6.1000000000000004E-3</v>
      </c>
      <c r="R44">
        <v>5.0000000000000001E-3</v>
      </c>
      <c r="S44">
        <v>1.216</v>
      </c>
      <c r="T44">
        <v>0.224</v>
      </c>
      <c r="U44" s="2">
        <v>0.48659999999999998</v>
      </c>
      <c r="V44">
        <v>5.1000000000000004E-3</v>
      </c>
      <c r="W44">
        <v>5.0000000000000001E-3</v>
      </c>
      <c r="X44">
        <v>1.0143</v>
      </c>
      <c r="Y44">
        <v>0.3105</v>
      </c>
      <c r="Z44" s="2">
        <v>0.58950000000000002</v>
      </c>
    </row>
    <row r="45" spans="1:26" x14ac:dyDescent="0.55000000000000004">
      <c r="A45" s="2" t="s">
        <v>118</v>
      </c>
      <c r="B45" s="1">
        <v>8.9999999999999998E-4</v>
      </c>
      <c r="C45">
        <v>5.3E-3</v>
      </c>
      <c r="D45">
        <v>0.17660000000000001</v>
      </c>
      <c r="E45">
        <v>0.85980000000000001</v>
      </c>
      <c r="F45" s="2">
        <v>0.91469999999999996</v>
      </c>
      <c r="G45">
        <v>2E-3</v>
      </c>
      <c r="H45">
        <v>5.3E-3</v>
      </c>
      <c r="I45">
        <v>0.38159999999999999</v>
      </c>
      <c r="J45">
        <v>0.70279999999999998</v>
      </c>
      <c r="K45" s="2">
        <v>0.8236</v>
      </c>
      <c r="L45">
        <v>4.1000000000000003E-3</v>
      </c>
      <c r="M45">
        <v>5.3E-3</v>
      </c>
      <c r="N45">
        <v>0.77549999999999997</v>
      </c>
      <c r="O45">
        <v>0.43809999999999999</v>
      </c>
      <c r="P45" s="2">
        <v>0.63800000000000001</v>
      </c>
      <c r="Q45">
        <v>7.3000000000000001E-3</v>
      </c>
      <c r="R45">
        <v>5.3E-3</v>
      </c>
      <c r="S45">
        <v>1.3696999999999999</v>
      </c>
      <c r="T45">
        <v>0.17080000000000001</v>
      </c>
      <c r="U45" s="2">
        <v>0.38240000000000002</v>
      </c>
      <c r="V45">
        <v>7.6E-3</v>
      </c>
      <c r="W45">
        <v>5.3E-3</v>
      </c>
      <c r="X45">
        <v>1.4362999999999999</v>
      </c>
      <c r="Y45">
        <v>0.15090000000000001</v>
      </c>
      <c r="Z45" s="2">
        <v>0.3483</v>
      </c>
    </row>
    <row r="46" spans="1:26" x14ac:dyDescent="0.55000000000000004">
      <c r="A46" s="2" t="s">
        <v>119</v>
      </c>
      <c r="B46">
        <v>1.5900000000000001E-2</v>
      </c>
      <c r="C46">
        <v>5.4000000000000003E-3</v>
      </c>
      <c r="D46">
        <v>2.9601000000000002</v>
      </c>
      <c r="E46">
        <v>3.078E-3</v>
      </c>
      <c r="F46" s="2">
        <v>6.2839999999999993E-2</v>
      </c>
      <c r="G46">
        <v>1.95E-2</v>
      </c>
      <c r="H46">
        <v>5.4000000000000003E-3</v>
      </c>
      <c r="I46">
        <v>3.6135999999999999</v>
      </c>
      <c r="J46">
        <v>3.0259999999999998E-4</v>
      </c>
      <c r="K46" s="2">
        <v>2.2689999999999998E-2</v>
      </c>
      <c r="L46">
        <v>0.02</v>
      </c>
      <c r="M46">
        <v>5.4000000000000003E-3</v>
      </c>
      <c r="N46">
        <v>3.7025999999999999</v>
      </c>
      <c r="O46">
        <v>2.1379999999999999E-4</v>
      </c>
      <c r="P46" s="2">
        <v>2.2689999999999998E-2</v>
      </c>
      <c r="Q46">
        <v>1.8100000000000002E-2</v>
      </c>
      <c r="R46">
        <v>5.4000000000000003E-3</v>
      </c>
      <c r="S46">
        <v>3.3548</v>
      </c>
      <c r="T46">
        <v>7.9520000000000003E-4</v>
      </c>
      <c r="U46" s="2">
        <v>3.227E-2</v>
      </c>
      <c r="V46">
        <v>1.7999999999999999E-2</v>
      </c>
      <c r="W46">
        <v>5.4000000000000003E-3</v>
      </c>
      <c r="X46">
        <v>3.3329</v>
      </c>
      <c r="Y46">
        <v>8.6059999999999999E-4</v>
      </c>
      <c r="Z46" s="2">
        <v>3.227E-2</v>
      </c>
    </row>
    <row r="47" spans="1:26" x14ac:dyDescent="0.55000000000000004">
      <c r="A47" s="2" t="s">
        <v>120</v>
      </c>
      <c r="B47">
        <v>-6.7000000000000002E-3</v>
      </c>
      <c r="C47">
        <v>5.3E-3</v>
      </c>
      <c r="D47">
        <v>-1.2665999999999999</v>
      </c>
      <c r="E47">
        <v>0.20530000000000001</v>
      </c>
      <c r="F47" s="2">
        <v>0.36149999999999999</v>
      </c>
      <c r="G47">
        <v>-4.7000000000000002E-3</v>
      </c>
      <c r="H47">
        <v>5.3E-3</v>
      </c>
      <c r="I47">
        <v>-0.88300000000000001</v>
      </c>
      <c r="J47">
        <v>0.37730000000000002</v>
      </c>
      <c r="K47" s="2">
        <v>0.48780000000000001</v>
      </c>
      <c r="L47">
        <v>-4.8999999999999998E-3</v>
      </c>
      <c r="M47">
        <v>5.3E-3</v>
      </c>
      <c r="N47">
        <v>-0.92120000000000002</v>
      </c>
      <c r="O47">
        <v>0.35699999999999998</v>
      </c>
      <c r="P47" s="2">
        <v>0.48089999999999999</v>
      </c>
      <c r="Q47">
        <v>-1.9E-3</v>
      </c>
      <c r="R47">
        <v>5.3E-3</v>
      </c>
      <c r="S47">
        <v>-0.36599999999999999</v>
      </c>
      <c r="T47">
        <v>0.71430000000000005</v>
      </c>
      <c r="U47" s="2">
        <v>0.75460000000000005</v>
      </c>
      <c r="V47">
        <v>-2.0999999999999999E-3</v>
      </c>
      <c r="W47">
        <v>5.3E-3</v>
      </c>
      <c r="X47">
        <v>-0.3952</v>
      </c>
      <c r="Y47">
        <v>0.69269999999999998</v>
      </c>
      <c r="Z47" s="2">
        <v>0.74219999999999997</v>
      </c>
    </row>
    <row r="48" spans="1:26" x14ac:dyDescent="0.55000000000000004">
      <c r="A48" s="2" t="s">
        <v>121</v>
      </c>
      <c r="B48">
        <v>1.78E-2</v>
      </c>
      <c r="C48">
        <v>5.3E-3</v>
      </c>
      <c r="D48">
        <v>3.3342000000000001</v>
      </c>
      <c r="E48">
        <v>8.566E-4</v>
      </c>
      <c r="F48" s="2">
        <v>2.5700000000000001E-2</v>
      </c>
      <c r="G48">
        <v>2.06E-2</v>
      </c>
      <c r="H48">
        <v>5.4000000000000003E-3</v>
      </c>
      <c r="I48">
        <v>3.8473000000000002</v>
      </c>
      <c r="J48">
        <v>1.197E-4</v>
      </c>
      <c r="K48" s="2">
        <v>5.3140000000000001E-3</v>
      </c>
      <c r="L48">
        <v>2.1700000000000001E-2</v>
      </c>
      <c r="M48">
        <v>5.4000000000000003E-3</v>
      </c>
      <c r="N48">
        <v>4.0388000000000002</v>
      </c>
      <c r="O48" s="1">
        <v>5.3869999999999998E-5</v>
      </c>
      <c r="P48" s="2">
        <v>5.3140000000000001E-3</v>
      </c>
      <c r="Q48">
        <v>2.0500000000000001E-2</v>
      </c>
      <c r="R48">
        <v>5.4000000000000003E-3</v>
      </c>
      <c r="S48">
        <v>3.8096999999999999</v>
      </c>
      <c r="T48">
        <v>1.394E-4</v>
      </c>
      <c r="U48" s="2">
        <v>5.3140000000000001E-3</v>
      </c>
      <c r="V48">
        <v>2.0500000000000001E-2</v>
      </c>
      <c r="W48">
        <v>5.4000000000000003E-3</v>
      </c>
      <c r="X48">
        <v>3.8056999999999999</v>
      </c>
      <c r="Y48">
        <v>1.417E-4</v>
      </c>
      <c r="Z48" s="2">
        <v>5.3140000000000001E-3</v>
      </c>
    </row>
    <row r="49" spans="1:26" x14ac:dyDescent="0.55000000000000004">
      <c r="A49" s="2" t="s">
        <v>122</v>
      </c>
      <c r="B49">
        <v>3.8999999999999998E-3</v>
      </c>
      <c r="C49">
        <v>5.3E-3</v>
      </c>
      <c r="D49">
        <v>0.72960000000000003</v>
      </c>
      <c r="E49">
        <v>0.46560000000000001</v>
      </c>
      <c r="F49" s="2">
        <v>0.69840000000000002</v>
      </c>
      <c r="G49">
        <v>3.3999999999999998E-3</v>
      </c>
      <c r="H49">
        <v>5.3E-3</v>
      </c>
      <c r="I49">
        <v>0.63619999999999999</v>
      </c>
      <c r="J49">
        <v>0.52470000000000006</v>
      </c>
      <c r="K49" s="2">
        <v>0.74160000000000004</v>
      </c>
      <c r="L49">
        <v>3.3E-3</v>
      </c>
      <c r="M49">
        <v>5.3E-3</v>
      </c>
      <c r="N49">
        <v>0.61750000000000005</v>
      </c>
      <c r="O49">
        <v>0.53690000000000004</v>
      </c>
      <c r="P49" s="2">
        <v>0.74160000000000004</v>
      </c>
      <c r="Q49">
        <v>-1.1999999999999999E-3</v>
      </c>
      <c r="R49">
        <v>5.3E-3</v>
      </c>
      <c r="S49">
        <v>-0.2369</v>
      </c>
      <c r="T49">
        <v>0.81279999999999997</v>
      </c>
      <c r="U49" s="2">
        <v>0.87580000000000002</v>
      </c>
      <c r="V49" s="1">
        <v>-4.0000000000000002E-4</v>
      </c>
      <c r="W49">
        <v>5.3E-3</v>
      </c>
      <c r="X49">
        <v>-8.2699999999999996E-2</v>
      </c>
      <c r="Y49">
        <v>0.93410000000000004</v>
      </c>
      <c r="Z49" s="2">
        <v>0.94040000000000001</v>
      </c>
    </row>
    <row r="50" spans="1:26" x14ac:dyDescent="0.55000000000000004">
      <c r="A50" s="2" t="s">
        <v>123</v>
      </c>
      <c r="B50">
        <v>1.61E-2</v>
      </c>
      <c r="C50">
        <v>5.3E-3</v>
      </c>
      <c r="D50">
        <v>3.0291000000000001</v>
      </c>
      <c r="E50">
        <v>2.4550000000000002E-3</v>
      </c>
      <c r="F50" s="2">
        <v>7.3649999999999993E-2</v>
      </c>
      <c r="G50">
        <v>1.9400000000000001E-2</v>
      </c>
      <c r="H50">
        <v>5.3E-3</v>
      </c>
      <c r="I50">
        <v>3.6295000000000002</v>
      </c>
      <c r="J50">
        <v>2.8439999999999997E-4</v>
      </c>
      <c r="K50" s="2">
        <v>1.0670000000000001E-2</v>
      </c>
      <c r="L50">
        <v>2.0400000000000001E-2</v>
      </c>
      <c r="M50">
        <v>5.4000000000000003E-3</v>
      </c>
      <c r="N50">
        <v>3.8134999999999999</v>
      </c>
      <c r="O50">
        <v>1.373E-4</v>
      </c>
      <c r="P50" s="2">
        <v>1.0460000000000001E-2</v>
      </c>
      <c r="Q50">
        <v>0.02</v>
      </c>
      <c r="R50">
        <v>5.4000000000000003E-3</v>
      </c>
      <c r="S50">
        <v>3.7147999999999999</v>
      </c>
      <c r="T50">
        <v>2.0379999999999999E-4</v>
      </c>
      <c r="U50" s="2">
        <v>1.0460000000000001E-2</v>
      </c>
      <c r="V50">
        <v>1.9900000000000001E-2</v>
      </c>
      <c r="W50">
        <v>5.4000000000000003E-3</v>
      </c>
      <c r="X50">
        <v>3.7080000000000002</v>
      </c>
      <c r="Y50">
        <v>2.0929999999999999E-4</v>
      </c>
      <c r="Z50" s="2">
        <v>1.0460000000000001E-2</v>
      </c>
    </row>
    <row r="51" spans="1:26" x14ac:dyDescent="0.55000000000000004">
      <c r="A51" s="2" t="s">
        <v>124</v>
      </c>
      <c r="B51" s="1">
        <v>4.0000000000000002E-4</v>
      </c>
      <c r="C51">
        <v>5.3E-3</v>
      </c>
      <c r="D51">
        <v>8.2100000000000006E-2</v>
      </c>
      <c r="E51">
        <v>0.93459999999999999</v>
      </c>
      <c r="F51" s="2">
        <v>0.99880000000000002</v>
      </c>
      <c r="G51">
        <v>2.3E-3</v>
      </c>
      <c r="H51">
        <v>5.3E-3</v>
      </c>
      <c r="I51">
        <v>0.43269999999999997</v>
      </c>
      <c r="J51">
        <v>0.6653</v>
      </c>
      <c r="K51" s="2">
        <v>0.86029999999999995</v>
      </c>
      <c r="L51">
        <v>1.6999999999999999E-3</v>
      </c>
      <c r="M51">
        <v>5.3E-3</v>
      </c>
      <c r="N51">
        <v>0.31540000000000001</v>
      </c>
      <c r="O51">
        <v>0.75249999999999995</v>
      </c>
      <c r="P51" s="2">
        <v>0.93279999999999996</v>
      </c>
      <c r="Q51">
        <v>4.3E-3</v>
      </c>
      <c r="R51">
        <v>5.3E-3</v>
      </c>
      <c r="S51">
        <v>0.81320000000000003</v>
      </c>
      <c r="T51">
        <v>0.41610000000000003</v>
      </c>
      <c r="U51" s="2">
        <v>0.72750000000000004</v>
      </c>
      <c r="V51">
        <v>3.7000000000000002E-3</v>
      </c>
      <c r="W51">
        <v>5.3E-3</v>
      </c>
      <c r="X51">
        <v>0.70479999999999998</v>
      </c>
      <c r="Y51">
        <v>0.48099999999999998</v>
      </c>
      <c r="Z51" s="2">
        <v>0.75270000000000004</v>
      </c>
    </row>
    <row r="52" spans="1:26" x14ac:dyDescent="0.55000000000000004">
      <c r="A52" s="2" t="s">
        <v>125</v>
      </c>
      <c r="B52">
        <v>1.6199999999999999E-2</v>
      </c>
      <c r="C52">
        <v>5.4000000000000003E-3</v>
      </c>
      <c r="D52">
        <v>3.0371000000000001</v>
      </c>
      <c r="E52">
        <v>2.3909999999999999E-3</v>
      </c>
      <c r="F52" s="2">
        <v>7.1720000000000006E-2</v>
      </c>
      <c r="G52">
        <v>1.9400000000000001E-2</v>
      </c>
      <c r="H52">
        <v>5.4000000000000003E-3</v>
      </c>
      <c r="I52">
        <v>3.6221999999999999</v>
      </c>
      <c r="J52">
        <v>2.9260000000000001E-4</v>
      </c>
      <c r="K52" s="2">
        <v>1.1259999999999999E-2</v>
      </c>
      <c r="L52">
        <v>2.0899999999999998E-2</v>
      </c>
      <c r="M52">
        <v>5.4000000000000003E-3</v>
      </c>
      <c r="N52">
        <v>3.8801999999999999</v>
      </c>
      <c r="O52">
        <v>1.0459999999999999E-4</v>
      </c>
      <c r="P52" s="2">
        <v>1.1259999999999999E-2</v>
      </c>
      <c r="Q52">
        <v>1.95E-2</v>
      </c>
      <c r="R52">
        <v>5.4000000000000003E-3</v>
      </c>
      <c r="S52">
        <v>3.6156000000000001</v>
      </c>
      <c r="T52">
        <v>3.0019999999999998E-4</v>
      </c>
      <c r="U52" s="2">
        <v>1.1259999999999999E-2</v>
      </c>
      <c r="V52">
        <v>1.9599999999999999E-2</v>
      </c>
      <c r="W52">
        <v>5.4000000000000003E-3</v>
      </c>
      <c r="X52">
        <v>3.6362999999999999</v>
      </c>
      <c r="Y52">
        <v>2.7710000000000001E-4</v>
      </c>
      <c r="Z52" s="2">
        <v>1.1259999999999999E-2</v>
      </c>
    </row>
    <row r="53" spans="1:26" x14ac:dyDescent="0.55000000000000004">
      <c r="A53" s="2" t="s">
        <v>126</v>
      </c>
      <c r="B53">
        <v>0</v>
      </c>
      <c r="C53">
        <v>5.3E-3</v>
      </c>
      <c r="D53">
        <v>-1.5E-3</v>
      </c>
      <c r="E53">
        <v>0.99880000000000002</v>
      </c>
      <c r="F53" s="2">
        <v>0.99929999999999997</v>
      </c>
      <c r="G53">
        <v>1.1999999999999999E-3</v>
      </c>
      <c r="H53">
        <v>5.3E-3</v>
      </c>
      <c r="I53">
        <v>0.22700000000000001</v>
      </c>
      <c r="J53">
        <v>0.82040000000000002</v>
      </c>
      <c r="K53" s="2">
        <v>0.97140000000000004</v>
      </c>
      <c r="L53">
        <v>1.6999999999999999E-3</v>
      </c>
      <c r="M53">
        <v>5.3E-3</v>
      </c>
      <c r="N53">
        <v>0.32679999999999998</v>
      </c>
      <c r="O53">
        <v>0.74380000000000002</v>
      </c>
      <c r="P53" s="2">
        <v>0.9375</v>
      </c>
      <c r="Q53">
        <v>2.2000000000000001E-3</v>
      </c>
      <c r="R53">
        <v>5.3E-3</v>
      </c>
      <c r="S53">
        <v>0.4178</v>
      </c>
      <c r="T53">
        <v>0.67610000000000003</v>
      </c>
      <c r="U53" s="2">
        <v>0.90549999999999997</v>
      </c>
      <c r="V53">
        <v>1.1000000000000001E-3</v>
      </c>
      <c r="W53">
        <v>5.3E-3</v>
      </c>
      <c r="X53">
        <v>0.20780000000000001</v>
      </c>
      <c r="Y53">
        <v>0.83540000000000003</v>
      </c>
      <c r="Z53" s="2">
        <v>0.97140000000000004</v>
      </c>
    </row>
    <row r="54" spans="1:26" x14ac:dyDescent="0.55000000000000004">
      <c r="A54" s="2" t="s">
        <v>127</v>
      </c>
      <c r="B54">
        <v>1.6400000000000001E-2</v>
      </c>
      <c r="C54">
        <v>5.3E-3</v>
      </c>
      <c r="D54">
        <v>3.0676000000000001</v>
      </c>
      <c r="E54">
        <v>2.16E-3</v>
      </c>
      <c r="F54" s="2">
        <v>6.4799999999999996E-2</v>
      </c>
      <c r="G54">
        <v>1.9699999999999999E-2</v>
      </c>
      <c r="H54">
        <v>5.4000000000000003E-3</v>
      </c>
      <c r="I54">
        <v>3.6753</v>
      </c>
      <c r="J54">
        <v>2.3800000000000001E-4</v>
      </c>
      <c r="K54" s="2">
        <v>8.9259999999999999E-3</v>
      </c>
      <c r="L54">
        <v>2.07E-2</v>
      </c>
      <c r="M54">
        <v>5.4000000000000003E-3</v>
      </c>
      <c r="N54">
        <v>3.8515000000000001</v>
      </c>
      <c r="O54">
        <v>1.177E-4</v>
      </c>
      <c r="P54" s="2">
        <v>8.9259999999999999E-3</v>
      </c>
      <c r="Q54">
        <v>1.9800000000000002E-2</v>
      </c>
      <c r="R54">
        <v>5.4000000000000003E-3</v>
      </c>
      <c r="S54">
        <v>3.6857000000000002</v>
      </c>
      <c r="T54">
        <v>2.285E-4</v>
      </c>
      <c r="U54" s="2">
        <v>8.9259999999999999E-3</v>
      </c>
      <c r="V54">
        <v>0.02</v>
      </c>
      <c r="W54">
        <v>5.4000000000000003E-3</v>
      </c>
      <c r="X54">
        <v>3.7201</v>
      </c>
      <c r="Y54">
        <v>1.996E-4</v>
      </c>
      <c r="Z54" s="2">
        <v>8.9259999999999999E-3</v>
      </c>
    </row>
    <row r="55" spans="1:26" x14ac:dyDescent="0.55000000000000004">
      <c r="A55" s="2" t="s">
        <v>128</v>
      </c>
      <c r="B55">
        <v>7.7999999999999996E-3</v>
      </c>
      <c r="C55">
        <v>5.1999999999999998E-3</v>
      </c>
      <c r="D55">
        <v>1.4924999999999999</v>
      </c>
      <c r="E55">
        <v>0.1356</v>
      </c>
      <c r="F55" s="2">
        <v>0.32800000000000001</v>
      </c>
      <c r="G55">
        <v>8.5000000000000006E-3</v>
      </c>
      <c r="H55">
        <v>5.1999999999999998E-3</v>
      </c>
      <c r="I55">
        <v>1.6353</v>
      </c>
      <c r="J55">
        <v>0.10199999999999999</v>
      </c>
      <c r="K55" s="2">
        <v>0.26840000000000003</v>
      </c>
      <c r="L55">
        <v>8.0000000000000002E-3</v>
      </c>
      <c r="M55">
        <v>5.1999999999999998E-3</v>
      </c>
      <c r="N55">
        <v>1.5451999999999999</v>
      </c>
      <c r="O55">
        <v>0.12230000000000001</v>
      </c>
      <c r="P55" s="2">
        <v>0.30570000000000003</v>
      </c>
      <c r="Q55">
        <v>6.8999999999999999E-3</v>
      </c>
      <c r="R55">
        <v>5.1999999999999998E-3</v>
      </c>
      <c r="S55">
        <v>1.3177000000000001</v>
      </c>
      <c r="T55">
        <v>0.18759999999999999</v>
      </c>
      <c r="U55" s="2">
        <v>0.39639999999999997</v>
      </c>
      <c r="V55">
        <v>6.0000000000000001E-3</v>
      </c>
      <c r="W55">
        <v>5.1999999999999998E-3</v>
      </c>
      <c r="X55">
        <v>1.1572</v>
      </c>
      <c r="Y55">
        <v>0.2472</v>
      </c>
      <c r="Z55" s="2">
        <v>0.49440000000000001</v>
      </c>
    </row>
    <row r="56" spans="1:26" x14ac:dyDescent="0.55000000000000004">
      <c r="A56" s="2" t="s">
        <v>129</v>
      </c>
      <c r="B56">
        <v>1.04E-2</v>
      </c>
      <c r="C56">
        <v>5.3E-3</v>
      </c>
      <c r="D56">
        <v>1.9775</v>
      </c>
      <c r="E56">
        <v>4.8000000000000001E-2</v>
      </c>
      <c r="F56" s="2">
        <v>0.18790000000000001</v>
      </c>
      <c r="G56">
        <v>9.7000000000000003E-3</v>
      </c>
      <c r="H56">
        <v>5.3E-3</v>
      </c>
      <c r="I56">
        <v>1.8388</v>
      </c>
      <c r="J56">
        <v>6.5960000000000005E-2</v>
      </c>
      <c r="K56" s="2">
        <v>0.19989999999999999</v>
      </c>
      <c r="L56">
        <v>1.01E-2</v>
      </c>
      <c r="M56">
        <v>5.3E-3</v>
      </c>
      <c r="N56">
        <v>1.9113</v>
      </c>
      <c r="O56">
        <v>5.5980000000000002E-2</v>
      </c>
      <c r="P56" s="2">
        <v>0.1908</v>
      </c>
      <c r="Q56">
        <v>1.04E-2</v>
      </c>
      <c r="R56">
        <v>5.3E-3</v>
      </c>
      <c r="S56">
        <v>1.9626999999999999</v>
      </c>
      <c r="T56">
        <v>4.9689999999999998E-2</v>
      </c>
      <c r="U56" s="2">
        <v>0.18790000000000001</v>
      </c>
      <c r="V56">
        <v>1.09E-2</v>
      </c>
      <c r="W56">
        <v>5.3E-3</v>
      </c>
      <c r="X56">
        <v>2.0649000000000002</v>
      </c>
      <c r="Y56">
        <v>3.8940000000000002E-2</v>
      </c>
      <c r="Z56" s="2">
        <v>0.16689999999999999</v>
      </c>
    </row>
    <row r="57" spans="1:26" x14ac:dyDescent="0.55000000000000004">
      <c r="A57" s="2" t="s">
        <v>130</v>
      </c>
      <c r="B57">
        <v>-9.7000000000000003E-3</v>
      </c>
      <c r="C57">
        <v>5.1999999999999998E-3</v>
      </c>
      <c r="D57">
        <v>-1.8797999999999999</v>
      </c>
      <c r="E57">
        <v>6.0139999999999999E-2</v>
      </c>
      <c r="F57" s="2">
        <v>0.14549999999999999</v>
      </c>
      <c r="G57">
        <v>-5.4999999999999997E-3</v>
      </c>
      <c r="H57">
        <v>5.1999999999999998E-3</v>
      </c>
      <c r="I57">
        <v>-1.071</v>
      </c>
      <c r="J57">
        <v>0.28420000000000001</v>
      </c>
      <c r="K57" s="2">
        <v>0.43359999999999999</v>
      </c>
      <c r="L57">
        <v>-7.9000000000000008E-3</v>
      </c>
      <c r="M57">
        <v>5.1999999999999998E-3</v>
      </c>
      <c r="N57">
        <v>-1.5319</v>
      </c>
      <c r="O57">
        <v>0.12559999999999999</v>
      </c>
      <c r="P57" s="2">
        <v>0.24149999999999999</v>
      </c>
      <c r="Q57">
        <v>-6.4000000000000003E-3</v>
      </c>
      <c r="R57">
        <v>5.1999999999999998E-3</v>
      </c>
      <c r="S57">
        <v>-1.2446999999999999</v>
      </c>
      <c r="T57">
        <v>0.2132</v>
      </c>
      <c r="U57" s="2">
        <v>0.36149999999999999</v>
      </c>
      <c r="V57">
        <v>-6.6E-3</v>
      </c>
      <c r="W57">
        <v>5.1999999999999998E-3</v>
      </c>
      <c r="X57">
        <v>-1.2874000000000001</v>
      </c>
      <c r="Y57">
        <v>0.19800000000000001</v>
      </c>
      <c r="Z57" s="2">
        <v>0.35349999999999998</v>
      </c>
    </row>
    <row r="58" spans="1:26" x14ac:dyDescent="0.55000000000000004">
      <c r="A58" s="2" t="s">
        <v>131</v>
      </c>
      <c r="B58">
        <v>1.41E-2</v>
      </c>
      <c r="C58">
        <v>5.1999999999999998E-3</v>
      </c>
      <c r="D58">
        <v>2.7016</v>
      </c>
      <c r="E58">
        <v>6.9059999999999998E-3</v>
      </c>
      <c r="F58" s="2">
        <v>4.5039999999999997E-2</v>
      </c>
      <c r="G58">
        <v>1.24E-2</v>
      </c>
      <c r="H58">
        <v>5.1999999999999998E-3</v>
      </c>
      <c r="I58">
        <v>2.3603999999999998</v>
      </c>
      <c r="J58">
        <v>1.8259999999999998E-2</v>
      </c>
      <c r="K58" s="2">
        <v>6.3700000000000007E-2</v>
      </c>
      <c r="L58">
        <v>1.3100000000000001E-2</v>
      </c>
      <c r="M58">
        <v>5.1999999999999998E-3</v>
      </c>
      <c r="N58">
        <v>2.4963000000000002</v>
      </c>
      <c r="O58">
        <v>1.256E-2</v>
      </c>
      <c r="P58" s="2">
        <v>5.1090000000000003E-2</v>
      </c>
      <c r="Q58">
        <v>1.2699999999999999E-2</v>
      </c>
      <c r="R58">
        <v>5.3E-3</v>
      </c>
      <c r="S58">
        <v>2.411</v>
      </c>
      <c r="T58">
        <v>1.592E-2</v>
      </c>
      <c r="U58" s="2">
        <v>5.9679999999999997E-2</v>
      </c>
      <c r="V58">
        <v>1.29E-2</v>
      </c>
      <c r="W58">
        <v>5.3E-3</v>
      </c>
      <c r="X58">
        <v>2.4609000000000001</v>
      </c>
      <c r="Y58">
        <v>1.3860000000000001E-2</v>
      </c>
      <c r="Z58" s="2">
        <v>5.3330000000000002E-2</v>
      </c>
    </row>
    <row r="59" spans="1:26" x14ac:dyDescent="0.55000000000000004">
      <c r="A59" s="2" t="s">
        <v>132</v>
      </c>
      <c r="B59">
        <v>8.6999999999999994E-3</v>
      </c>
      <c r="C59">
        <v>5.1999999999999998E-3</v>
      </c>
      <c r="D59">
        <v>1.6868000000000001</v>
      </c>
      <c r="E59">
        <v>9.1649999999999995E-2</v>
      </c>
      <c r="F59" s="2">
        <v>0.2412</v>
      </c>
      <c r="G59">
        <v>8.9999999999999993E-3</v>
      </c>
      <c r="H59">
        <v>5.1999999999999998E-3</v>
      </c>
      <c r="I59">
        <v>1.7397</v>
      </c>
      <c r="J59">
        <v>8.1920000000000007E-2</v>
      </c>
      <c r="K59" s="2">
        <v>0.21940000000000001</v>
      </c>
      <c r="L59">
        <v>5.7999999999999996E-3</v>
      </c>
      <c r="M59">
        <v>5.1999999999999998E-3</v>
      </c>
      <c r="N59">
        <v>1.1272</v>
      </c>
      <c r="O59">
        <v>0.25969999999999999</v>
      </c>
      <c r="P59" s="2">
        <v>0.54400000000000004</v>
      </c>
      <c r="Q59">
        <v>3.0999999999999999E-3</v>
      </c>
      <c r="R59">
        <v>5.1999999999999998E-3</v>
      </c>
      <c r="S59">
        <v>0.60680000000000001</v>
      </c>
      <c r="T59">
        <v>0.54400000000000004</v>
      </c>
      <c r="U59" s="2">
        <v>0.74180000000000001</v>
      </c>
      <c r="V59">
        <v>3.5999999999999999E-3</v>
      </c>
      <c r="W59">
        <v>5.1999999999999998E-3</v>
      </c>
      <c r="X59">
        <v>0.69159999999999999</v>
      </c>
      <c r="Y59">
        <v>0.48920000000000002</v>
      </c>
      <c r="Z59" s="2">
        <v>0.71240000000000003</v>
      </c>
    </row>
    <row r="60" spans="1:26" x14ac:dyDescent="0.55000000000000004">
      <c r="A60" s="2" t="s">
        <v>133</v>
      </c>
      <c r="B60">
        <v>1.15E-2</v>
      </c>
      <c r="C60">
        <v>5.1999999999999998E-3</v>
      </c>
      <c r="D60">
        <v>2.2103999999999999</v>
      </c>
      <c r="E60">
        <v>2.7089999999999999E-2</v>
      </c>
      <c r="F60" s="2">
        <v>0.121</v>
      </c>
      <c r="G60">
        <v>1.0699999999999999E-2</v>
      </c>
      <c r="H60">
        <v>5.1999999999999998E-3</v>
      </c>
      <c r="I60">
        <v>2.0531000000000001</v>
      </c>
      <c r="J60">
        <v>4.0070000000000001E-2</v>
      </c>
      <c r="K60" s="2">
        <v>0.14130000000000001</v>
      </c>
      <c r="L60">
        <v>1.11E-2</v>
      </c>
      <c r="M60">
        <v>5.1999999999999998E-3</v>
      </c>
      <c r="N60">
        <v>2.1273</v>
      </c>
      <c r="O60">
        <v>3.3399999999999999E-2</v>
      </c>
      <c r="P60" s="2">
        <v>0.1288</v>
      </c>
      <c r="Q60">
        <v>1.12E-2</v>
      </c>
      <c r="R60">
        <v>5.3E-3</v>
      </c>
      <c r="S60">
        <v>2.1396999999999999</v>
      </c>
      <c r="T60">
        <v>3.2390000000000002E-2</v>
      </c>
      <c r="U60" s="2">
        <v>0.1288</v>
      </c>
      <c r="V60">
        <v>1.14E-2</v>
      </c>
      <c r="W60">
        <v>5.3E-3</v>
      </c>
      <c r="X60">
        <v>2.1764999999999999</v>
      </c>
      <c r="Y60">
        <v>2.9520000000000001E-2</v>
      </c>
      <c r="Z60" s="2">
        <v>0.123</v>
      </c>
    </row>
    <row r="61" spans="1:26" x14ac:dyDescent="0.55000000000000004">
      <c r="A61" s="2" t="s">
        <v>134</v>
      </c>
      <c r="B61">
        <v>2.5000000000000001E-3</v>
      </c>
      <c r="C61">
        <v>5.1999999999999998E-3</v>
      </c>
      <c r="D61">
        <v>0.49049999999999999</v>
      </c>
      <c r="E61">
        <v>0.62370000000000003</v>
      </c>
      <c r="F61" s="2">
        <v>0.85640000000000005</v>
      </c>
      <c r="G61">
        <v>4.5999999999999999E-3</v>
      </c>
      <c r="H61">
        <v>5.1999999999999998E-3</v>
      </c>
      <c r="I61">
        <v>0.89480000000000004</v>
      </c>
      <c r="J61">
        <v>0.37090000000000001</v>
      </c>
      <c r="K61" s="2">
        <v>0.7218</v>
      </c>
      <c r="L61">
        <v>1.8E-3</v>
      </c>
      <c r="M61">
        <v>5.1999999999999998E-3</v>
      </c>
      <c r="N61">
        <v>0.35589999999999999</v>
      </c>
      <c r="O61">
        <v>0.72189999999999999</v>
      </c>
      <c r="P61" s="2">
        <v>0.91</v>
      </c>
      <c r="Q61">
        <v>4.1999999999999997E-3</v>
      </c>
      <c r="R61">
        <v>5.1999999999999998E-3</v>
      </c>
      <c r="S61">
        <v>0.8115</v>
      </c>
      <c r="T61">
        <v>0.41710000000000003</v>
      </c>
      <c r="U61" s="2">
        <v>0.72750000000000004</v>
      </c>
      <c r="V61">
        <v>3.5999999999999999E-3</v>
      </c>
      <c r="W61">
        <v>5.1999999999999998E-3</v>
      </c>
      <c r="X61">
        <v>0.70030000000000003</v>
      </c>
      <c r="Y61">
        <v>0.48380000000000001</v>
      </c>
      <c r="Z61" s="2">
        <v>0.75270000000000004</v>
      </c>
    </row>
    <row r="62" spans="1:26" x14ac:dyDescent="0.55000000000000004">
      <c r="A62" s="2" t="s">
        <v>135</v>
      </c>
      <c r="B62">
        <v>1.14E-2</v>
      </c>
      <c r="C62">
        <v>5.1999999999999998E-3</v>
      </c>
      <c r="D62">
        <v>2.1840000000000002</v>
      </c>
      <c r="E62">
        <v>2.8969999999999999E-2</v>
      </c>
      <c r="F62" s="2">
        <v>0.11550000000000001</v>
      </c>
      <c r="G62">
        <v>1.03E-2</v>
      </c>
      <c r="H62">
        <v>5.1999999999999998E-3</v>
      </c>
      <c r="I62">
        <v>1.9616</v>
      </c>
      <c r="J62">
        <v>4.9820000000000003E-2</v>
      </c>
      <c r="K62" s="2">
        <v>0.15570000000000001</v>
      </c>
      <c r="L62">
        <v>1.14E-2</v>
      </c>
      <c r="M62">
        <v>5.3E-3</v>
      </c>
      <c r="N62">
        <v>2.1800999999999999</v>
      </c>
      <c r="O62">
        <v>2.9260000000000001E-2</v>
      </c>
      <c r="P62" s="2">
        <v>0.11550000000000001</v>
      </c>
      <c r="Q62">
        <v>1.09E-2</v>
      </c>
      <c r="R62">
        <v>5.3E-3</v>
      </c>
      <c r="S62">
        <v>2.0684</v>
      </c>
      <c r="T62">
        <v>3.8609999999999998E-2</v>
      </c>
      <c r="U62" s="2">
        <v>0.12870000000000001</v>
      </c>
      <c r="V62">
        <v>1.1299999999999999E-2</v>
      </c>
      <c r="W62">
        <v>5.3E-3</v>
      </c>
      <c r="X62">
        <v>2.1507000000000001</v>
      </c>
      <c r="Y62">
        <v>3.1510000000000003E-2</v>
      </c>
      <c r="Z62" s="2">
        <v>0.11550000000000001</v>
      </c>
    </row>
    <row r="63" spans="1:26" x14ac:dyDescent="0.55000000000000004">
      <c r="A63" s="2" t="s">
        <v>136</v>
      </c>
      <c r="B63">
        <v>-1.5E-3</v>
      </c>
      <c r="C63">
        <v>5.1999999999999998E-3</v>
      </c>
      <c r="D63">
        <v>-0.28620000000000001</v>
      </c>
      <c r="E63">
        <v>0.77470000000000006</v>
      </c>
      <c r="F63" s="2">
        <v>0.96040000000000003</v>
      </c>
      <c r="G63" s="1">
        <v>5.9999999999999995E-4</v>
      </c>
      <c r="H63">
        <v>5.1999999999999998E-3</v>
      </c>
      <c r="I63">
        <v>0.1207</v>
      </c>
      <c r="J63">
        <v>0.90400000000000003</v>
      </c>
      <c r="K63" s="2">
        <v>0.98740000000000006</v>
      </c>
      <c r="L63" s="1">
        <v>-6.9999999999999999E-4</v>
      </c>
      <c r="M63">
        <v>5.1999999999999998E-3</v>
      </c>
      <c r="N63">
        <v>-0.13500000000000001</v>
      </c>
      <c r="O63">
        <v>0.89259999999999995</v>
      </c>
      <c r="P63" s="2">
        <v>0.98740000000000006</v>
      </c>
      <c r="Q63">
        <v>-1.1999999999999999E-3</v>
      </c>
      <c r="R63">
        <v>5.1999999999999998E-3</v>
      </c>
      <c r="S63">
        <v>-0.22259999999999999</v>
      </c>
      <c r="T63">
        <v>0.82389999999999997</v>
      </c>
      <c r="U63" s="2">
        <v>0.97140000000000004</v>
      </c>
      <c r="V63">
        <v>-2E-3</v>
      </c>
      <c r="W63">
        <v>5.1999999999999998E-3</v>
      </c>
      <c r="X63">
        <v>-0.38269999999999998</v>
      </c>
      <c r="Y63">
        <v>0.70199999999999996</v>
      </c>
      <c r="Z63" s="2">
        <v>0.90769999999999995</v>
      </c>
    </row>
    <row r="64" spans="1:26" x14ac:dyDescent="0.55000000000000004">
      <c r="A64" s="2" t="s">
        <v>137</v>
      </c>
      <c r="B64">
        <v>1.26E-2</v>
      </c>
      <c r="C64">
        <v>5.1999999999999998E-3</v>
      </c>
      <c r="D64">
        <v>2.4186999999999999</v>
      </c>
      <c r="E64">
        <v>1.558E-2</v>
      </c>
      <c r="F64" s="2">
        <v>8.0589999999999995E-2</v>
      </c>
      <c r="G64">
        <v>1.1299999999999999E-2</v>
      </c>
      <c r="H64">
        <v>5.1999999999999998E-3</v>
      </c>
      <c r="I64">
        <v>2.1541000000000001</v>
      </c>
      <c r="J64">
        <v>3.124E-2</v>
      </c>
      <c r="K64" s="2">
        <v>0.1072</v>
      </c>
      <c r="L64">
        <v>1.1900000000000001E-2</v>
      </c>
      <c r="M64">
        <v>5.1999999999999998E-3</v>
      </c>
      <c r="N64">
        <v>2.2688999999999999</v>
      </c>
      <c r="O64">
        <v>2.3279999999999999E-2</v>
      </c>
      <c r="P64" s="2">
        <v>9.0340000000000004E-2</v>
      </c>
      <c r="Q64">
        <v>1.1900000000000001E-2</v>
      </c>
      <c r="R64">
        <v>5.3E-3</v>
      </c>
      <c r="S64">
        <v>2.2654999999999998</v>
      </c>
      <c r="T64">
        <v>2.349E-2</v>
      </c>
      <c r="U64" s="2">
        <v>9.0340000000000004E-2</v>
      </c>
      <c r="V64">
        <v>1.23E-2</v>
      </c>
      <c r="W64">
        <v>5.3E-3</v>
      </c>
      <c r="X64">
        <v>2.3411</v>
      </c>
      <c r="Y64">
        <v>1.924E-2</v>
      </c>
      <c r="Z64" s="2">
        <v>8.4860000000000005E-2</v>
      </c>
    </row>
    <row r="65" spans="1:26" x14ac:dyDescent="0.55000000000000004">
      <c r="A65" s="2" t="s">
        <v>138</v>
      </c>
      <c r="B65">
        <v>4.3E-3</v>
      </c>
      <c r="C65">
        <v>5.1999999999999998E-3</v>
      </c>
      <c r="D65">
        <v>0.82289999999999996</v>
      </c>
      <c r="E65">
        <v>0.41060000000000002</v>
      </c>
      <c r="F65" s="2">
        <v>0.62519999999999998</v>
      </c>
      <c r="G65">
        <v>4.4000000000000003E-3</v>
      </c>
      <c r="H65">
        <v>5.1999999999999998E-3</v>
      </c>
      <c r="I65">
        <v>0.84260000000000002</v>
      </c>
      <c r="J65">
        <v>0.39950000000000002</v>
      </c>
      <c r="K65" s="2">
        <v>0.62209999999999999</v>
      </c>
      <c r="L65">
        <v>3.8E-3</v>
      </c>
      <c r="M65">
        <v>5.1999999999999998E-3</v>
      </c>
      <c r="N65">
        <v>0.74270000000000003</v>
      </c>
      <c r="O65">
        <v>0.4577</v>
      </c>
      <c r="P65" s="2">
        <v>0.64749999999999996</v>
      </c>
      <c r="Q65">
        <v>3.3E-3</v>
      </c>
      <c r="R65">
        <v>5.1999999999999998E-3</v>
      </c>
      <c r="S65">
        <v>0.63970000000000005</v>
      </c>
      <c r="T65">
        <v>0.52239999999999998</v>
      </c>
      <c r="U65" s="2">
        <v>0.68730000000000002</v>
      </c>
      <c r="V65">
        <v>2.5999999999999999E-3</v>
      </c>
      <c r="W65">
        <v>5.1999999999999998E-3</v>
      </c>
      <c r="X65">
        <v>0.497</v>
      </c>
      <c r="Y65">
        <v>0.61919999999999997</v>
      </c>
      <c r="Z65" s="2">
        <v>0.75270000000000004</v>
      </c>
    </row>
    <row r="66" spans="1:26" x14ac:dyDescent="0.55000000000000004">
      <c r="A66" s="2" t="s">
        <v>139</v>
      </c>
      <c r="B66">
        <v>1.1900000000000001E-2</v>
      </c>
      <c r="C66">
        <v>5.1999999999999998E-3</v>
      </c>
      <c r="D66">
        <v>2.2845</v>
      </c>
      <c r="E66">
        <v>2.2349999999999998E-2</v>
      </c>
      <c r="F66" s="2">
        <v>0.1048</v>
      </c>
      <c r="G66">
        <v>1.3100000000000001E-2</v>
      </c>
      <c r="H66">
        <v>5.1999999999999998E-3</v>
      </c>
      <c r="I66">
        <v>2.5070000000000001</v>
      </c>
      <c r="J66">
        <v>1.218E-2</v>
      </c>
      <c r="K66" s="2">
        <v>7.8200000000000006E-2</v>
      </c>
      <c r="L66">
        <v>1.2999999999999999E-2</v>
      </c>
      <c r="M66">
        <v>5.1999999999999998E-3</v>
      </c>
      <c r="N66">
        <v>2.4830000000000001</v>
      </c>
      <c r="O66">
        <v>1.303E-2</v>
      </c>
      <c r="P66" s="2">
        <v>7.8200000000000006E-2</v>
      </c>
      <c r="Q66">
        <v>1.18E-2</v>
      </c>
      <c r="R66">
        <v>5.1999999999999998E-3</v>
      </c>
      <c r="S66">
        <v>2.2591000000000001</v>
      </c>
      <c r="T66">
        <v>2.3890000000000002E-2</v>
      </c>
      <c r="U66" s="2">
        <v>0.1086</v>
      </c>
      <c r="V66">
        <v>1.21E-2</v>
      </c>
      <c r="W66">
        <v>5.1999999999999998E-3</v>
      </c>
      <c r="X66">
        <v>2.3005</v>
      </c>
      <c r="Y66">
        <v>2.1430000000000001E-2</v>
      </c>
      <c r="Z66" s="2">
        <v>0.1043</v>
      </c>
    </row>
    <row r="67" spans="1:26" x14ac:dyDescent="0.55000000000000004">
      <c r="A67" s="2" t="s">
        <v>140</v>
      </c>
      <c r="B67">
        <v>-7.7000000000000002E-3</v>
      </c>
      <c r="C67">
        <v>5.1000000000000004E-3</v>
      </c>
      <c r="D67">
        <v>-1.4979</v>
      </c>
      <c r="E67">
        <v>0.13420000000000001</v>
      </c>
      <c r="F67" s="2">
        <v>0.25159999999999999</v>
      </c>
      <c r="G67">
        <v>-4.8999999999999998E-3</v>
      </c>
      <c r="H67">
        <v>5.1000000000000004E-3</v>
      </c>
      <c r="I67">
        <v>-0.95960000000000001</v>
      </c>
      <c r="J67">
        <v>0.33729999999999999</v>
      </c>
      <c r="K67" s="2">
        <v>0.46920000000000001</v>
      </c>
      <c r="L67">
        <v>-7.6E-3</v>
      </c>
      <c r="M67">
        <v>5.1000000000000004E-3</v>
      </c>
      <c r="N67">
        <v>-1.4899</v>
      </c>
      <c r="O67">
        <v>0.1363</v>
      </c>
      <c r="P67" s="2">
        <v>0.25230000000000002</v>
      </c>
      <c r="Q67">
        <v>-6.3E-3</v>
      </c>
      <c r="R67">
        <v>5.1000000000000004E-3</v>
      </c>
      <c r="S67">
        <v>-1.2349000000000001</v>
      </c>
      <c r="T67">
        <v>0.21690000000000001</v>
      </c>
      <c r="U67" s="2">
        <v>0.36149999999999999</v>
      </c>
      <c r="V67">
        <v>-6.4000000000000003E-3</v>
      </c>
      <c r="W67">
        <v>5.1000000000000004E-3</v>
      </c>
      <c r="X67">
        <v>-1.2450000000000001</v>
      </c>
      <c r="Y67">
        <v>0.21310000000000001</v>
      </c>
      <c r="Z67" s="2">
        <v>0.36149999999999999</v>
      </c>
    </row>
    <row r="68" spans="1:26" x14ac:dyDescent="0.55000000000000004">
      <c r="A68" s="2" t="s">
        <v>141</v>
      </c>
      <c r="B68">
        <v>1.4200000000000001E-2</v>
      </c>
      <c r="C68">
        <v>5.1999999999999998E-3</v>
      </c>
      <c r="D68">
        <v>2.7444000000000002</v>
      </c>
      <c r="E68">
        <v>6.0660000000000002E-3</v>
      </c>
      <c r="F68" s="2">
        <v>4.333E-2</v>
      </c>
      <c r="G68">
        <v>1.44E-2</v>
      </c>
      <c r="H68">
        <v>5.1999999999999998E-3</v>
      </c>
      <c r="I68">
        <v>2.7730999999999999</v>
      </c>
      <c r="J68">
        <v>5.5570000000000003E-3</v>
      </c>
      <c r="K68" s="2">
        <v>4.333E-2</v>
      </c>
      <c r="L68">
        <v>1.4800000000000001E-2</v>
      </c>
      <c r="M68">
        <v>5.1999999999999998E-3</v>
      </c>
      <c r="N68">
        <v>2.8323999999999998</v>
      </c>
      <c r="O68">
        <v>4.6239999999999996E-3</v>
      </c>
      <c r="P68" s="2">
        <v>4.1009999999999998E-2</v>
      </c>
      <c r="Q68">
        <v>1.3100000000000001E-2</v>
      </c>
      <c r="R68">
        <v>5.1999999999999998E-3</v>
      </c>
      <c r="S68">
        <v>2.5175000000000001</v>
      </c>
      <c r="T68">
        <v>1.183E-2</v>
      </c>
      <c r="U68" s="2">
        <v>5.1090000000000003E-2</v>
      </c>
      <c r="V68">
        <v>1.3100000000000001E-2</v>
      </c>
      <c r="W68">
        <v>5.1999999999999998E-3</v>
      </c>
      <c r="X68">
        <v>2.5148999999999999</v>
      </c>
      <c r="Y68">
        <v>1.191E-2</v>
      </c>
      <c r="Z68" s="2">
        <v>5.1090000000000003E-2</v>
      </c>
    </row>
    <row r="69" spans="1:26" x14ac:dyDescent="0.55000000000000004">
      <c r="A69" s="2" t="s">
        <v>142</v>
      </c>
      <c r="B69">
        <v>5.8999999999999999E-3</v>
      </c>
      <c r="C69">
        <v>5.1000000000000004E-3</v>
      </c>
      <c r="D69">
        <v>1.1477999999999999</v>
      </c>
      <c r="E69">
        <v>0.25109999999999999</v>
      </c>
      <c r="F69" s="2">
        <v>0.54400000000000004</v>
      </c>
      <c r="G69">
        <v>6.0000000000000001E-3</v>
      </c>
      <c r="H69">
        <v>5.1000000000000004E-3</v>
      </c>
      <c r="I69">
        <v>1.1725000000000001</v>
      </c>
      <c r="J69">
        <v>0.24099999999999999</v>
      </c>
      <c r="K69" s="2">
        <v>0.5373</v>
      </c>
      <c r="L69">
        <v>3.8999999999999998E-3</v>
      </c>
      <c r="M69">
        <v>5.1000000000000004E-3</v>
      </c>
      <c r="N69">
        <v>0.76739999999999997</v>
      </c>
      <c r="O69">
        <v>0.44290000000000002</v>
      </c>
      <c r="P69" s="2">
        <v>0.69199999999999995</v>
      </c>
      <c r="Q69">
        <v>1E-3</v>
      </c>
      <c r="R69">
        <v>5.1000000000000004E-3</v>
      </c>
      <c r="S69">
        <v>0.20100000000000001</v>
      </c>
      <c r="T69">
        <v>0.8407</v>
      </c>
      <c r="U69" s="2">
        <v>0.87580000000000002</v>
      </c>
      <c r="V69">
        <v>1.1000000000000001E-3</v>
      </c>
      <c r="W69">
        <v>5.1000000000000004E-3</v>
      </c>
      <c r="X69">
        <v>0.2228</v>
      </c>
      <c r="Y69">
        <v>0.82369999999999999</v>
      </c>
      <c r="Z69" s="2">
        <v>0.87580000000000002</v>
      </c>
    </row>
    <row r="70" spans="1:26" x14ac:dyDescent="0.55000000000000004">
      <c r="A70" s="2" t="s">
        <v>143</v>
      </c>
      <c r="B70">
        <v>1.2E-2</v>
      </c>
      <c r="C70">
        <v>5.1999999999999998E-3</v>
      </c>
      <c r="D70">
        <v>2.3148</v>
      </c>
      <c r="E70">
        <v>2.0629999999999999E-2</v>
      </c>
      <c r="F70" s="2">
        <v>0.1105</v>
      </c>
      <c r="G70">
        <v>1.29E-2</v>
      </c>
      <c r="H70">
        <v>5.1999999999999998E-3</v>
      </c>
      <c r="I70">
        <v>2.4918</v>
      </c>
      <c r="J70">
        <v>1.272E-2</v>
      </c>
      <c r="K70" s="2">
        <v>8.6699999999999999E-2</v>
      </c>
      <c r="L70">
        <v>1.2800000000000001E-2</v>
      </c>
      <c r="M70">
        <v>5.1999999999999998E-3</v>
      </c>
      <c r="N70">
        <v>2.4699</v>
      </c>
      <c r="O70">
        <v>1.3520000000000001E-2</v>
      </c>
      <c r="P70" s="2">
        <v>8.8190000000000004E-2</v>
      </c>
      <c r="Q70">
        <v>1.18E-2</v>
      </c>
      <c r="R70">
        <v>5.1999999999999998E-3</v>
      </c>
      <c r="S70">
        <v>2.2604000000000002</v>
      </c>
      <c r="T70">
        <v>2.3810000000000001E-2</v>
      </c>
      <c r="U70" s="2">
        <v>0.1179</v>
      </c>
      <c r="V70">
        <v>1.18E-2</v>
      </c>
      <c r="W70">
        <v>5.1999999999999998E-3</v>
      </c>
      <c r="X70">
        <v>2.2587000000000002</v>
      </c>
      <c r="Y70">
        <v>2.3910000000000001E-2</v>
      </c>
      <c r="Z70" s="2">
        <v>0.1179</v>
      </c>
    </row>
    <row r="71" spans="1:26" x14ac:dyDescent="0.55000000000000004">
      <c r="A71" s="2" t="s">
        <v>144</v>
      </c>
      <c r="B71">
        <v>4.3E-3</v>
      </c>
      <c r="C71">
        <v>5.1000000000000004E-3</v>
      </c>
      <c r="D71">
        <v>0.8407</v>
      </c>
      <c r="E71">
        <v>0.40050000000000002</v>
      </c>
      <c r="F71" s="2">
        <v>0.72750000000000004</v>
      </c>
      <c r="G71">
        <v>6.7000000000000002E-3</v>
      </c>
      <c r="H71">
        <v>5.1000000000000004E-3</v>
      </c>
      <c r="I71">
        <v>1.3003</v>
      </c>
      <c r="J71">
        <v>0.19350000000000001</v>
      </c>
      <c r="K71" s="2">
        <v>0.47589999999999999</v>
      </c>
      <c r="L71">
        <v>3.5999999999999999E-3</v>
      </c>
      <c r="M71">
        <v>5.1000000000000004E-3</v>
      </c>
      <c r="N71">
        <v>0.69289999999999996</v>
      </c>
      <c r="O71">
        <v>0.4884</v>
      </c>
      <c r="P71" s="2">
        <v>0.75270000000000004</v>
      </c>
      <c r="Q71">
        <v>4.5999999999999999E-3</v>
      </c>
      <c r="R71">
        <v>5.1000000000000004E-3</v>
      </c>
      <c r="S71">
        <v>0.89200000000000002</v>
      </c>
      <c r="T71">
        <v>0.37240000000000001</v>
      </c>
      <c r="U71" s="2">
        <v>0.7218</v>
      </c>
      <c r="V71">
        <v>4.1999999999999997E-3</v>
      </c>
      <c r="W71">
        <v>5.1000000000000004E-3</v>
      </c>
      <c r="X71">
        <v>0.82650000000000001</v>
      </c>
      <c r="Y71">
        <v>0.40849999999999997</v>
      </c>
      <c r="Z71" s="2">
        <v>0.72750000000000004</v>
      </c>
    </row>
    <row r="72" spans="1:26" x14ac:dyDescent="0.55000000000000004">
      <c r="A72" s="2" t="s">
        <v>145</v>
      </c>
      <c r="B72">
        <v>1.1299999999999999E-2</v>
      </c>
      <c r="C72">
        <v>5.1999999999999998E-3</v>
      </c>
      <c r="D72">
        <v>2.1844000000000001</v>
      </c>
      <c r="E72">
        <v>2.894E-2</v>
      </c>
      <c r="F72" s="2">
        <v>0.11550000000000001</v>
      </c>
      <c r="G72">
        <v>1.18E-2</v>
      </c>
      <c r="H72">
        <v>5.1999999999999998E-3</v>
      </c>
      <c r="I72">
        <v>2.2559999999999998</v>
      </c>
      <c r="J72">
        <v>2.4080000000000001E-2</v>
      </c>
      <c r="K72" s="2">
        <v>0.11550000000000001</v>
      </c>
      <c r="L72">
        <v>1.26E-2</v>
      </c>
      <c r="M72">
        <v>5.1999999999999998E-3</v>
      </c>
      <c r="N72">
        <v>2.4062000000000001</v>
      </c>
      <c r="O72">
        <v>1.6129999999999999E-2</v>
      </c>
      <c r="P72" s="2">
        <v>0.115</v>
      </c>
      <c r="Q72">
        <v>1.1299999999999999E-2</v>
      </c>
      <c r="R72">
        <v>5.1999999999999998E-3</v>
      </c>
      <c r="S72">
        <v>2.1551999999999998</v>
      </c>
      <c r="T72">
        <v>3.116E-2</v>
      </c>
      <c r="U72" s="2">
        <v>0.11550000000000001</v>
      </c>
      <c r="V72">
        <v>1.14E-2</v>
      </c>
      <c r="W72">
        <v>5.1999999999999998E-3</v>
      </c>
      <c r="X72">
        <v>2.1798999999999999</v>
      </c>
      <c r="Y72">
        <v>2.9270000000000001E-2</v>
      </c>
      <c r="Z72" s="2">
        <v>0.11550000000000001</v>
      </c>
    </row>
    <row r="73" spans="1:26" x14ac:dyDescent="0.55000000000000004">
      <c r="A73" s="2" t="s">
        <v>146</v>
      </c>
      <c r="B73">
        <v>-2.5999999999999999E-3</v>
      </c>
      <c r="C73">
        <v>5.1000000000000004E-3</v>
      </c>
      <c r="D73">
        <v>-0.50280000000000002</v>
      </c>
      <c r="E73">
        <v>0.61509999999999998</v>
      </c>
      <c r="F73" s="2">
        <v>0.87429999999999997</v>
      </c>
      <c r="G73" s="1">
        <v>-2.9999999999999997E-4</v>
      </c>
      <c r="H73">
        <v>5.1000000000000004E-3</v>
      </c>
      <c r="I73">
        <v>-6.6299999999999998E-2</v>
      </c>
      <c r="J73">
        <v>0.94710000000000005</v>
      </c>
      <c r="K73" s="2">
        <v>0.98740000000000006</v>
      </c>
      <c r="L73">
        <v>-1.5E-3</v>
      </c>
      <c r="M73">
        <v>5.1000000000000004E-3</v>
      </c>
      <c r="N73">
        <v>-0.28770000000000001</v>
      </c>
      <c r="O73">
        <v>0.77349999999999997</v>
      </c>
      <c r="P73" s="2">
        <v>0.96040000000000003</v>
      </c>
      <c r="Q73">
        <v>-2.3E-3</v>
      </c>
      <c r="R73">
        <v>5.1000000000000004E-3</v>
      </c>
      <c r="S73">
        <v>-0.44819999999999999</v>
      </c>
      <c r="T73">
        <v>0.65400000000000003</v>
      </c>
      <c r="U73" s="2">
        <v>0.9</v>
      </c>
      <c r="V73">
        <v>-3.0999999999999999E-3</v>
      </c>
      <c r="W73">
        <v>5.1000000000000004E-3</v>
      </c>
      <c r="X73">
        <v>-0.61150000000000004</v>
      </c>
      <c r="Y73">
        <v>0.54090000000000005</v>
      </c>
      <c r="Z73" s="2">
        <v>0.82040000000000002</v>
      </c>
    </row>
    <row r="74" spans="1:26" x14ac:dyDescent="0.55000000000000004">
      <c r="A74" s="2" t="s">
        <v>147</v>
      </c>
      <c r="B74">
        <v>1.32E-2</v>
      </c>
      <c r="C74">
        <v>5.1999999999999998E-3</v>
      </c>
      <c r="D74">
        <v>2.5489000000000002</v>
      </c>
      <c r="E74">
        <v>1.081E-2</v>
      </c>
      <c r="F74" s="2">
        <v>7.8390000000000001E-2</v>
      </c>
      <c r="G74">
        <v>1.35E-2</v>
      </c>
      <c r="H74">
        <v>5.1999999999999998E-3</v>
      </c>
      <c r="I74">
        <v>2.6053000000000002</v>
      </c>
      <c r="J74">
        <v>9.1830000000000002E-3</v>
      </c>
      <c r="K74" s="2">
        <v>7.8289999999999998E-2</v>
      </c>
      <c r="L74">
        <v>1.37E-2</v>
      </c>
      <c r="M74">
        <v>5.1999999999999998E-3</v>
      </c>
      <c r="N74">
        <v>2.6339000000000001</v>
      </c>
      <c r="O74">
        <v>8.4449999999999994E-3</v>
      </c>
      <c r="P74" s="2">
        <v>7.8289999999999998E-2</v>
      </c>
      <c r="Q74">
        <v>1.26E-2</v>
      </c>
      <c r="R74">
        <v>5.1999999999999998E-3</v>
      </c>
      <c r="S74">
        <v>2.4222999999999999</v>
      </c>
      <c r="T74">
        <v>1.5429999999999999E-2</v>
      </c>
      <c r="U74" s="2">
        <v>8.0589999999999995E-2</v>
      </c>
      <c r="V74">
        <v>1.2800000000000001E-2</v>
      </c>
      <c r="W74">
        <v>5.1999999999999998E-3</v>
      </c>
      <c r="X74">
        <v>2.4527000000000001</v>
      </c>
      <c r="Y74">
        <v>1.4189999999999999E-2</v>
      </c>
      <c r="Z74" s="2">
        <v>8.0589999999999995E-2</v>
      </c>
    </row>
    <row r="75" spans="1:26" x14ac:dyDescent="0.55000000000000004">
      <c r="A75" s="2" t="s">
        <v>148</v>
      </c>
      <c r="B75" s="1">
        <v>-6.9999999999999999E-4</v>
      </c>
      <c r="C75">
        <v>4.7999999999999996E-3</v>
      </c>
      <c r="D75">
        <v>-0.14410000000000001</v>
      </c>
      <c r="E75">
        <v>0.88539999999999996</v>
      </c>
      <c r="F75" s="2">
        <v>0.92869999999999997</v>
      </c>
      <c r="G75">
        <v>1E-3</v>
      </c>
      <c r="H75">
        <v>4.7999999999999996E-3</v>
      </c>
      <c r="I75">
        <v>0.21190000000000001</v>
      </c>
      <c r="J75">
        <v>0.83220000000000005</v>
      </c>
      <c r="K75" s="2">
        <v>0.89800000000000002</v>
      </c>
      <c r="L75" s="1">
        <v>5.0000000000000001E-4</v>
      </c>
      <c r="M75">
        <v>4.7999999999999996E-3</v>
      </c>
      <c r="N75">
        <v>0.1145</v>
      </c>
      <c r="O75">
        <v>0.90880000000000005</v>
      </c>
      <c r="P75" s="2">
        <v>0.94669999999999999</v>
      </c>
      <c r="Q75" s="1">
        <v>1E-4</v>
      </c>
      <c r="R75">
        <v>4.7999999999999996E-3</v>
      </c>
      <c r="S75">
        <v>2.6599999999999999E-2</v>
      </c>
      <c r="T75">
        <v>0.9788</v>
      </c>
      <c r="U75" s="2">
        <v>0.98540000000000005</v>
      </c>
      <c r="V75" s="1">
        <v>-1E-4</v>
      </c>
      <c r="W75">
        <v>4.7999999999999996E-3</v>
      </c>
      <c r="X75">
        <v>-1.3100000000000001E-2</v>
      </c>
      <c r="Y75">
        <v>0.98960000000000004</v>
      </c>
      <c r="Z75" s="2">
        <v>0.98960000000000004</v>
      </c>
    </row>
    <row r="76" spans="1:26" x14ac:dyDescent="0.55000000000000004">
      <c r="A76" s="2" t="s">
        <v>149</v>
      </c>
      <c r="B76">
        <v>8.8999999999999999E-3</v>
      </c>
      <c r="C76">
        <v>4.7999999999999996E-3</v>
      </c>
      <c r="D76">
        <v>1.8347</v>
      </c>
      <c r="E76">
        <v>6.6570000000000004E-2</v>
      </c>
      <c r="F76" s="2">
        <v>0.19989999999999999</v>
      </c>
      <c r="G76">
        <v>1.11E-2</v>
      </c>
      <c r="H76">
        <v>4.7999999999999996E-3</v>
      </c>
      <c r="I76">
        <v>2.2982</v>
      </c>
      <c r="J76">
        <v>2.1559999999999999E-2</v>
      </c>
      <c r="K76" s="2">
        <v>0.1043</v>
      </c>
      <c r="L76">
        <v>9.9000000000000008E-3</v>
      </c>
      <c r="M76">
        <v>4.7999999999999996E-3</v>
      </c>
      <c r="N76">
        <v>2.0360999999999998</v>
      </c>
      <c r="O76">
        <v>4.1750000000000002E-2</v>
      </c>
      <c r="P76" s="2">
        <v>0.16919999999999999</v>
      </c>
      <c r="Q76">
        <v>8.5000000000000006E-3</v>
      </c>
      <c r="R76">
        <v>4.8999999999999998E-3</v>
      </c>
      <c r="S76">
        <v>1.7402</v>
      </c>
      <c r="T76">
        <v>8.183E-2</v>
      </c>
      <c r="U76" s="2">
        <v>0.2273</v>
      </c>
      <c r="V76">
        <v>8.3999999999999995E-3</v>
      </c>
      <c r="W76">
        <v>4.8999999999999998E-3</v>
      </c>
      <c r="X76">
        <v>1.7228000000000001</v>
      </c>
      <c r="Y76">
        <v>8.4930000000000005E-2</v>
      </c>
      <c r="Z76" s="2">
        <v>0.2316</v>
      </c>
    </row>
    <row r="77" spans="1:26" x14ac:dyDescent="0.55000000000000004">
      <c r="A77" s="2" t="s">
        <v>150</v>
      </c>
      <c r="B77">
        <v>1E-3</v>
      </c>
      <c r="C77">
        <v>4.7999999999999996E-3</v>
      </c>
      <c r="D77">
        <v>0.216</v>
      </c>
      <c r="E77">
        <v>0.82899999999999996</v>
      </c>
      <c r="F77" s="2">
        <v>0.85170000000000001</v>
      </c>
      <c r="G77">
        <v>2.7000000000000001E-3</v>
      </c>
      <c r="H77">
        <v>4.7999999999999996E-3</v>
      </c>
      <c r="I77">
        <v>0.57709999999999995</v>
      </c>
      <c r="J77">
        <v>0.56389999999999996</v>
      </c>
      <c r="K77" s="2">
        <v>0.63600000000000001</v>
      </c>
      <c r="L77">
        <v>2.7000000000000001E-3</v>
      </c>
      <c r="M77">
        <v>4.7999999999999996E-3</v>
      </c>
      <c r="N77">
        <v>0.56110000000000004</v>
      </c>
      <c r="O77">
        <v>0.57469999999999999</v>
      </c>
      <c r="P77" s="2">
        <v>0.64329999999999998</v>
      </c>
      <c r="Q77" s="1">
        <v>8.9999999999999998E-4</v>
      </c>
      <c r="R77">
        <v>4.7999999999999996E-3</v>
      </c>
      <c r="S77">
        <v>0.1913</v>
      </c>
      <c r="T77">
        <v>0.84830000000000005</v>
      </c>
      <c r="U77" s="2">
        <v>0.85980000000000001</v>
      </c>
      <c r="V77">
        <v>1.1000000000000001E-3</v>
      </c>
      <c r="W77">
        <v>4.7999999999999996E-3</v>
      </c>
      <c r="X77">
        <v>0.2288</v>
      </c>
      <c r="Y77">
        <v>0.81899999999999995</v>
      </c>
      <c r="Z77" s="2">
        <v>0.84719999999999995</v>
      </c>
    </row>
    <row r="78" spans="1:26" x14ac:dyDescent="0.55000000000000004">
      <c r="A78" s="2" t="s">
        <v>151</v>
      </c>
      <c r="B78">
        <v>8.0999999999999996E-3</v>
      </c>
      <c r="C78">
        <v>4.7999999999999996E-3</v>
      </c>
      <c r="D78">
        <v>1.6787000000000001</v>
      </c>
      <c r="E78">
        <v>9.3219999999999997E-2</v>
      </c>
      <c r="F78" s="2">
        <v>0.2087</v>
      </c>
      <c r="G78">
        <v>1.06E-2</v>
      </c>
      <c r="H78">
        <v>4.7999999999999996E-3</v>
      </c>
      <c r="I78">
        <v>2.1899000000000002</v>
      </c>
      <c r="J78">
        <v>2.8539999999999999E-2</v>
      </c>
      <c r="K78" s="2">
        <v>8.3949999999999997E-2</v>
      </c>
      <c r="L78">
        <v>9.1000000000000004E-3</v>
      </c>
      <c r="M78">
        <v>4.7999999999999996E-3</v>
      </c>
      <c r="N78">
        <v>1.8942000000000001</v>
      </c>
      <c r="O78">
        <v>5.8209999999999998E-2</v>
      </c>
      <c r="P78" s="2">
        <v>0.1431</v>
      </c>
      <c r="Q78">
        <v>7.9000000000000008E-3</v>
      </c>
      <c r="R78">
        <v>4.7999999999999996E-3</v>
      </c>
      <c r="S78">
        <v>1.6392</v>
      </c>
      <c r="T78">
        <v>0.1012</v>
      </c>
      <c r="U78" s="2">
        <v>0.21440000000000001</v>
      </c>
      <c r="V78">
        <v>7.7000000000000002E-3</v>
      </c>
      <c r="W78">
        <v>4.7999999999999996E-3</v>
      </c>
      <c r="X78">
        <v>1.5864</v>
      </c>
      <c r="Y78">
        <v>0.11269999999999999</v>
      </c>
      <c r="Z78" s="2">
        <v>0.22239999999999999</v>
      </c>
    </row>
    <row r="79" spans="1:26" x14ac:dyDescent="0.55000000000000004">
      <c r="A79" s="2" t="s">
        <v>152</v>
      </c>
      <c r="B79">
        <v>9.4000000000000004E-3</v>
      </c>
      <c r="C79">
        <v>4.7000000000000002E-3</v>
      </c>
      <c r="D79">
        <v>1.9901</v>
      </c>
      <c r="E79">
        <v>4.6589999999999999E-2</v>
      </c>
      <c r="F79" s="2">
        <v>0.1492</v>
      </c>
      <c r="G79">
        <v>5.8999999999999999E-3</v>
      </c>
      <c r="H79">
        <v>4.7000000000000002E-3</v>
      </c>
      <c r="I79">
        <v>1.2366999999999999</v>
      </c>
      <c r="J79">
        <v>0.2162</v>
      </c>
      <c r="K79" s="2">
        <v>0.49890000000000001</v>
      </c>
      <c r="L79">
        <v>5.4000000000000003E-3</v>
      </c>
      <c r="M79">
        <v>4.7000000000000002E-3</v>
      </c>
      <c r="N79">
        <v>1.1293</v>
      </c>
      <c r="O79">
        <v>0.25879999999999997</v>
      </c>
      <c r="P79" s="2">
        <v>0.54400000000000004</v>
      </c>
      <c r="Q79">
        <v>4.7999999999999996E-3</v>
      </c>
      <c r="R79">
        <v>4.7000000000000002E-3</v>
      </c>
      <c r="S79">
        <v>1.0094000000000001</v>
      </c>
      <c r="T79">
        <v>0.31280000000000002</v>
      </c>
      <c r="U79" s="2">
        <v>0.58650000000000002</v>
      </c>
      <c r="V79">
        <v>5.0000000000000001E-3</v>
      </c>
      <c r="W79">
        <v>4.7000000000000002E-3</v>
      </c>
      <c r="X79">
        <v>1.0568</v>
      </c>
      <c r="Y79">
        <v>0.29060000000000002</v>
      </c>
      <c r="Z79" s="2">
        <v>0.58650000000000002</v>
      </c>
    </row>
    <row r="80" spans="1:26" x14ac:dyDescent="0.55000000000000004">
      <c r="A80" s="2" t="s">
        <v>153</v>
      </c>
      <c r="B80">
        <v>7.7999999999999996E-3</v>
      </c>
      <c r="C80">
        <v>4.7999999999999996E-3</v>
      </c>
      <c r="D80">
        <v>1.6288</v>
      </c>
      <c r="E80">
        <v>0.10340000000000001</v>
      </c>
      <c r="F80" s="2">
        <v>0.26279999999999998</v>
      </c>
      <c r="G80">
        <v>1.06E-2</v>
      </c>
      <c r="H80">
        <v>4.7999999999999996E-3</v>
      </c>
      <c r="I80">
        <v>2.1941000000000002</v>
      </c>
      <c r="J80">
        <v>2.8230000000000002E-2</v>
      </c>
      <c r="K80" s="2">
        <v>0.121</v>
      </c>
      <c r="L80">
        <v>9.2999999999999992E-3</v>
      </c>
      <c r="M80">
        <v>4.7999999999999996E-3</v>
      </c>
      <c r="N80">
        <v>1.9239999999999999</v>
      </c>
      <c r="O80">
        <v>5.4359999999999999E-2</v>
      </c>
      <c r="P80" s="2">
        <v>0.16309999999999999</v>
      </c>
      <c r="Q80">
        <v>7.9000000000000008E-3</v>
      </c>
      <c r="R80">
        <v>4.7999999999999996E-3</v>
      </c>
      <c r="S80">
        <v>1.6309</v>
      </c>
      <c r="T80">
        <v>0.10290000000000001</v>
      </c>
      <c r="U80" s="2">
        <v>0.26279999999999998</v>
      </c>
      <c r="V80">
        <v>7.6E-3</v>
      </c>
      <c r="W80">
        <v>4.7999999999999996E-3</v>
      </c>
      <c r="X80">
        <v>1.5760000000000001</v>
      </c>
      <c r="Y80">
        <v>0.115</v>
      </c>
      <c r="Z80" s="2">
        <v>0.28760000000000002</v>
      </c>
    </row>
    <row r="81" spans="1:26" x14ac:dyDescent="0.55000000000000004">
      <c r="A81" s="2" t="s">
        <v>154</v>
      </c>
      <c r="B81" s="1">
        <v>-2.9999999999999997E-4</v>
      </c>
      <c r="C81">
        <v>4.7999999999999996E-3</v>
      </c>
      <c r="D81">
        <v>-5.6899999999999999E-2</v>
      </c>
      <c r="E81">
        <v>0.9546</v>
      </c>
      <c r="F81" s="2">
        <v>0.99880000000000002</v>
      </c>
      <c r="G81" s="1">
        <v>-1E-4</v>
      </c>
      <c r="H81">
        <v>4.7999999999999996E-3</v>
      </c>
      <c r="I81">
        <v>-2.63E-2</v>
      </c>
      <c r="J81">
        <v>0.97899999999999998</v>
      </c>
      <c r="K81" s="2">
        <v>0.99880000000000002</v>
      </c>
      <c r="L81">
        <v>1.6999999999999999E-3</v>
      </c>
      <c r="M81">
        <v>4.7999999999999996E-3</v>
      </c>
      <c r="N81">
        <v>0.35880000000000001</v>
      </c>
      <c r="O81">
        <v>0.71970000000000001</v>
      </c>
      <c r="P81" s="2">
        <v>0.91</v>
      </c>
      <c r="Q81" s="1">
        <v>2.0000000000000001E-4</v>
      </c>
      <c r="R81">
        <v>4.7999999999999996E-3</v>
      </c>
      <c r="S81">
        <v>4.7899999999999998E-2</v>
      </c>
      <c r="T81">
        <v>0.96179999999999999</v>
      </c>
      <c r="U81" s="2">
        <v>0.99880000000000002</v>
      </c>
      <c r="V81">
        <v>0</v>
      </c>
      <c r="W81">
        <v>4.7999999999999996E-3</v>
      </c>
      <c r="X81">
        <v>-1.6999999999999999E-3</v>
      </c>
      <c r="Y81">
        <v>0.99870000000000003</v>
      </c>
      <c r="Z81" s="2">
        <v>0.99880000000000002</v>
      </c>
    </row>
    <row r="82" spans="1:26" x14ac:dyDescent="0.55000000000000004">
      <c r="A82" s="2" t="s">
        <v>155</v>
      </c>
      <c r="B82">
        <v>8.6999999999999994E-3</v>
      </c>
      <c r="C82">
        <v>4.7999999999999996E-3</v>
      </c>
      <c r="D82">
        <v>1.8126</v>
      </c>
      <c r="E82">
        <v>6.9900000000000004E-2</v>
      </c>
      <c r="F82" s="2">
        <v>0.2097</v>
      </c>
      <c r="G82">
        <v>1.11E-2</v>
      </c>
      <c r="H82">
        <v>4.7999999999999996E-3</v>
      </c>
      <c r="I82">
        <v>2.2907999999999999</v>
      </c>
      <c r="J82">
        <v>2.198E-2</v>
      </c>
      <c r="K82" s="2">
        <v>0.11550000000000001</v>
      </c>
      <c r="L82">
        <v>9.1999999999999998E-3</v>
      </c>
      <c r="M82">
        <v>4.7999999999999996E-3</v>
      </c>
      <c r="N82">
        <v>1.9019999999999999</v>
      </c>
      <c r="O82">
        <v>5.7180000000000002E-2</v>
      </c>
      <c r="P82" s="2">
        <v>0.17499999999999999</v>
      </c>
      <c r="Q82">
        <v>8.2000000000000007E-3</v>
      </c>
      <c r="R82">
        <v>4.7999999999999996E-3</v>
      </c>
      <c r="S82">
        <v>1.7018</v>
      </c>
      <c r="T82">
        <v>8.8800000000000004E-2</v>
      </c>
      <c r="U82" s="2">
        <v>0.24859999999999999</v>
      </c>
      <c r="V82">
        <v>8.0999999999999996E-3</v>
      </c>
      <c r="W82">
        <v>4.7999999999999996E-3</v>
      </c>
      <c r="X82">
        <v>1.6691</v>
      </c>
      <c r="Y82">
        <v>9.5100000000000004E-2</v>
      </c>
      <c r="Z82" s="2">
        <v>0.2581</v>
      </c>
    </row>
    <row r="83" spans="1:26" x14ac:dyDescent="0.55000000000000004">
      <c r="A83" s="2" t="s">
        <v>156</v>
      </c>
      <c r="B83">
        <v>5.3E-3</v>
      </c>
      <c r="C83">
        <v>4.7999999999999996E-3</v>
      </c>
      <c r="D83">
        <v>1.1201000000000001</v>
      </c>
      <c r="E83">
        <v>0.26269999999999999</v>
      </c>
      <c r="F83" s="2">
        <v>0.51849999999999996</v>
      </c>
      <c r="G83">
        <v>6.7999999999999996E-3</v>
      </c>
      <c r="H83">
        <v>4.7999999999999996E-3</v>
      </c>
      <c r="I83">
        <v>1.4357</v>
      </c>
      <c r="J83">
        <v>0.15110000000000001</v>
      </c>
      <c r="K83" s="2">
        <v>0.36559999999999998</v>
      </c>
      <c r="L83">
        <v>5.4000000000000003E-3</v>
      </c>
      <c r="M83">
        <v>4.7999999999999996E-3</v>
      </c>
      <c r="N83">
        <v>1.1264000000000001</v>
      </c>
      <c r="O83">
        <v>0.26</v>
      </c>
      <c r="P83" s="2">
        <v>0.51849999999999996</v>
      </c>
      <c r="Q83">
        <v>3.8999999999999998E-3</v>
      </c>
      <c r="R83">
        <v>4.7999999999999996E-3</v>
      </c>
      <c r="S83">
        <v>0.81100000000000005</v>
      </c>
      <c r="T83">
        <v>0.4173</v>
      </c>
      <c r="U83" s="2">
        <v>0.71140000000000003</v>
      </c>
      <c r="V83">
        <v>3.8999999999999998E-3</v>
      </c>
      <c r="W83">
        <v>4.7999999999999996E-3</v>
      </c>
      <c r="X83">
        <v>0.82110000000000005</v>
      </c>
      <c r="Y83">
        <v>0.41160000000000002</v>
      </c>
      <c r="Z83" s="2">
        <v>0.7097</v>
      </c>
    </row>
    <row r="84" spans="1:26" x14ac:dyDescent="0.55000000000000004">
      <c r="A84" s="2" t="s">
        <v>157</v>
      </c>
      <c r="B84">
        <v>7.4999999999999997E-3</v>
      </c>
      <c r="C84">
        <v>4.7999999999999996E-3</v>
      </c>
      <c r="D84">
        <v>1.5644</v>
      </c>
      <c r="E84">
        <v>0.1177</v>
      </c>
      <c r="F84" s="2">
        <v>0.29930000000000001</v>
      </c>
      <c r="G84">
        <v>9.7000000000000003E-3</v>
      </c>
      <c r="H84">
        <v>4.7999999999999996E-3</v>
      </c>
      <c r="I84">
        <v>2.0194000000000001</v>
      </c>
      <c r="J84">
        <v>4.3459999999999999E-2</v>
      </c>
      <c r="K84" s="2">
        <v>0.13300000000000001</v>
      </c>
      <c r="L84">
        <v>8.6999999999999994E-3</v>
      </c>
      <c r="M84">
        <v>4.7999999999999996E-3</v>
      </c>
      <c r="N84">
        <v>1.7951999999999999</v>
      </c>
      <c r="O84">
        <v>7.2639999999999996E-2</v>
      </c>
      <c r="P84" s="2">
        <v>0.1946</v>
      </c>
      <c r="Q84">
        <v>7.6E-3</v>
      </c>
      <c r="R84">
        <v>4.7999999999999996E-3</v>
      </c>
      <c r="S84">
        <v>1.5738000000000001</v>
      </c>
      <c r="T84">
        <v>0.11550000000000001</v>
      </c>
      <c r="U84" s="2">
        <v>0.29880000000000001</v>
      </c>
      <c r="V84">
        <v>7.4000000000000003E-3</v>
      </c>
      <c r="W84">
        <v>4.7999999999999996E-3</v>
      </c>
      <c r="X84">
        <v>1.5302</v>
      </c>
      <c r="Y84">
        <v>0.126</v>
      </c>
      <c r="Z84" s="2">
        <v>0.315</v>
      </c>
    </row>
    <row r="85" spans="1:26" x14ac:dyDescent="0.55000000000000004">
      <c r="A85" s="2" t="s">
        <v>158</v>
      </c>
      <c r="B85">
        <v>2.3E-3</v>
      </c>
      <c r="C85">
        <v>5.0000000000000001E-3</v>
      </c>
      <c r="D85">
        <v>0.46260000000000001</v>
      </c>
      <c r="E85">
        <v>0.64370000000000005</v>
      </c>
      <c r="F85" s="2">
        <v>0.76629999999999998</v>
      </c>
      <c r="G85">
        <v>4.1000000000000003E-3</v>
      </c>
      <c r="H85">
        <v>5.0000000000000001E-3</v>
      </c>
      <c r="I85">
        <v>0.81200000000000006</v>
      </c>
      <c r="J85">
        <v>0.4168</v>
      </c>
      <c r="K85" s="2">
        <v>0.62519999999999998</v>
      </c>
      <c r="L85">
        <v>3.5999999999999999E-3</v>
      </c>
      <c r="M85">
        <v>5.0000000000000001E-3</v>
      </c>
      <c r="N85">
        <v>0.71650000000000003</v>
      </c>
      <c r="O85">
        <v>0.47370000000000001</v>
      </c>
      <c r="P85" s="2">
        <v>0.64800000000000002</v>
      </c>
      <c r="Q85">
        <v>2.8E-3</v>
      </c>
      <c r="R85">
        <v>5.0000000000000001E-3</v>
      </c>
      <c r="S85">
        <v>0.56850000000000001</v>
      </c>
      <c r="T85">
        <v>0.56969999999999998</v>
      </c>
      <c r="U85" s="2">
        <v>0.72389999999999999</v>
      </c>
      <c r="V85">
        <v>1.8E-3</v>
      </c>
      <c r="W85">
        <v>5.0000000000000001E-3</v>
      </c>
      <c r="X85">
        <v>0.36</v>
      </c>
      <c r="Y85">
        <v>0.71879999999999999</v>
      </c>
      <c r="Z85" s="2">
        <v>0.83589999999999998</v>
      </c>
    </row>
    <row r="86" spans="1:26" x14ac:dyDescent="0.55000000000000004">
      <c r="A86" s="2" t="s">
        <v>159</v>
      </c>
      <c r="B86">
        <v>9.7999999999999997E-3</v>
      </c>
      <c r="C86">
        <v>5.0000000000000001E-3</v>
      </c>
      <c r="D86">
        <v>1.9424999999999999</v>
      </c>
      <c r="E86">
        <v>5.2080000000000001E-2</v>
      </c>
      <c r="F86" s="2">
        <v>0.18890000000000001</v>
      </c>
      <c r="G86">
        <v>1.26E-2</v>
      </c>
      <c r="H86">
        <v>5.1000000000000004E-3</v>
      </c>
      <c r="I86">
        <v>2.4847000000000001</v>
      </c>
      <c r="J86">
        <v>1.2970000000000001E-2</v>
      </c>
      <c r="K86" s="2">
        <v>7.8200000000000006E-2</v>
      </c>
      <c r="L86">
        <v>1.26E-2</v>
      </c>
      <c r="M86">
        <v>5.1000000000000004E-3</v>
      </c>
      <c r="N86">
        <v>2.4941</v>
      </c>
      <c r="O86">
        <v>1.2630000000000001E-2</v>
      </c>
      <c r="P86" s="2">
        <v>7.8200000000000006E-2</v>
      </c>
      <c r="Q86">
        <v>1.1900000000000001E-2</v>
      </c>
      <c r="R86">
        <v>5.1000000000000004E-3</v>
      </c>
      <c r="S86">
        <v>2.3542000000000001</v>
      </c>
      <c r="T86">
        <v>1.857E-2</v>
      </c>
      <c r="U86" s="2">
        <v>0.1032</v>
      </c>
      <c r="V86">
        <v>1.2200000000000001E-2</v>
      </c>
      <c r="W86">
        <v>5.1000000000000004E-3</v>
      </c>
      <c r="X86">
        <v>2.4047000000000001</v>
      </c>
      <c r="Y86">
        <v>1.619E-2</v>
      </c>
      <c r="Z86" s="2">
        <v>9.3399999999999997E-2</v>
      </c>
    </row>
    <row r="87" spans="1:26" x14ac:dyDescent="0.55000000000000004">
      <c r="A87" s="2" t="s">
        <v>160</v>
      </c>
      <c r="B87">
        <v>-1.9E-3</v>
      </c>
      <c r="C87">
        <v>5.0000000000000001E-3</v>
      </c>
      <c r="D87">
        <v>-0.38140000000000002</v>
      </c>
      <c r="E87">
        <v>0.70289999999999997</v>
      </c>
      <c r="F87" s="2">
        <v>0.74780000000000002</v>
      </c>
      <c r="G87">
        <v>1.1999999999999999E-3</v>
      </c>
      <c r="H87">
        <v>5.0000000000000001E-3</v>
      </c>
      <c r="I87">
        <v>0.23910000000000001</v>
      </c>
      <c r="J87">
        <v>0.81100000000000005</v>
      </c>
      <c r="K87" s="2">
        <v>0.8448</v>
      </c>
      <c r="L87">
        <v>-2.5999999999999999E-3</v>
      </c>
      <c r="M87">
        <v>5.0000000000000001E-3</v>
      </c>
      <c r="N87">
        <v>-0.51900000000000002</v>
      </c>
      <c r="O87">
        <v>0.6038</v>
      </c>
      <c r="P87" s="2">
        <v>0.66100000000000003</v>
      </c>
      <c r="Q87">
        <v>-4.3E-3</v>
      </c>
      <c r="R87">
        <v>5.0000000000000001E-3</v>
      </c>
      <c r="S87">
        <v>-0.87450000000000006</v>
      </c>
      <c r="T87">
        <v>0.38190000000000002</v>
      </c>
      <c r="U87" s="2">
        <v>0.48959999999999998</v>
      </c>
      <c r="V87">
        <v>-4.7999999999999996E-3</v>
      </c>
      <c r="W87">
        <v>5.0000000000000001E-3</v>
      </c>
      <c r="X87">
        <v>-0.95860000000000001</v>
      </c>
      <c r="Y87">
        <v>0.33779999999999999</v>
      </c>
      <c r="Z87" s="2">
        <v>0.46920000000000001</v>
      </c>
    </row>
    <row r="88" spans="1:26" x14ac:dyDescent="0.55000000000000004">
      <c r="A88" s="2" t="s">
        <v>161</v>
      </c>
      <c r="B88">
        <v>0.01</v>
      </c>
      <c r="C88">
        <v>5.0000000000000001E-3</v>
      </c>
      <c r="D88">
        <v>1.9983</v>
      </c>
      <c r="E88">
        <v>4.5690000000000001E-2</v>
      </c>
      <c r="F88" s="2">
        <v>0.1246</v>
      </c>
      <c r="G88">
        <v>1.26E-2</v>
      </c>
      <c r="H88">
        <v>5.0000000000000001E-3</v>
      </c>
      <c r="I88">
        <v>2.5118</v>
      </c>
      <c r="J88">
        <v>1.2019999999999999E-2</v>
      </c>
      <c r="K88" s="2">
        <v>5.1090000000000003E-2</v>
      </c>
      <c r="L88">
        <v>1.34E-2</v>
      </c>
      <c r="M88">
        <v>5.0000000000000001E-3</v>
      </c>
      <c r="N88">
        <v>2.6543999999999999</v>
      </c>
      <c r="O88">
        <v>7.9500000000000005E-3</v>
      </c>
      <c r="P88" s="2">
        <v>4.9689999999999998E-2</v>
      </c>
      <c r="Q88">
        <v>1.26E-2</v>
      </c>
      <c r="R88">
        <v>5.0000000000000001E-3</v>
      </c>
      <c r="S88">
        <v>2.4950000000000001</v>
      </c>
      <c r="T88">
        <v>1.26E-2</v>
      </c>
      <c r="U88" s="2">
        <v>5.1090000000000003E-2</v>
      </c>
      <c r="V88">
        <v>1.26E-2</v>
      </c>
      <c r="W88">
        <v>5.0000000000000001E-3</v>
      </c>
      <c r="X88">
        <v>2.5024999999999999</v>
      </c>
      <c r="Y88">
        <v>1.234E-2</v>
      </c>
      <c r="Z88" s="2">
        <v>5.1090000000000003E-2</v>
      </c>
    </row>
    <row r="89" spans="1:26" x14ac:dyDescent="0.55000000000000004">
      <c r="A89" s="2" t="s">
        <v>162</v>
      </c>
      <c r="B89">
        <v>1.01E-2</v>
      </c>
      <c r="C89">
        <v>5.0000000000000001E-3</v>
      </c>
      <c r="D89">
        <v>2.0344000000000002</v>
      </c>
      <c r="E89">
        <v>4.1919999999999999E-2</v>
      </c>
      <c r="F89" s="2">
        <v>0.14130000000000001</v>
      </c>
      <c r="G89">
        <v>9.1999999999999998E-3</v>
      </c>
      <c r="H89">
        <v>4.8999999999999998E-3</v>
      </c>
      <c r="I89">
        <v>1.8642000000000001</v>
      </c>
      <c r="J89">
        <v>6.2300000000000001E-2</v>
      </c>
      <c r="K89" s="2">
        <v>0.17630000000000001</v>
      </c>
      <c r="L89">
        <v>7.7000000000000002E-3</v>
      </c>
      <c r="M89">
        <v>4.8999999999999998E-3</v>
      </c>
      <c r="N89">
        <v>1.5483</v>
      </c>
      <c r="O89">
        <v>0.1216</v>
      </c>
      <c r="P89" s="2">
        <v>0.2989</v>
      </c>
      <c r="Q89">
        <v>4.5999999999999999E-3</v>
      </c>
      <c r="R89">
        <v>4.8999999999999998E-3</v>
      </c>
      <c r="S89">
        <v>0.92649999999999999</v>
      </c>
      <c r="T89">
        <v>0.35420000000000001</v>
      </c>
      <c r="U89" s="2">
        <v>0.61040000000000005</v>
      </c>
      <c r="V89">
        <v>4.0000000000000001E-3</v>
      </c>
      <c r="W89">
        <v>4.8999999999999998E-3</v>
      </c>
      <c r="X89">
        <v>0.80100000000000005</v>
      </c>
      <c r="Y89">
        <v>0.42320000000000002</v>
      </c>
      <c r="Z89" s="2">
        <v>0.67530000000000001</v>
      </c>
    </row>
    <row r="90" spans="1:26" x14ac:dyDescent="0.55000000000000004">
      <c r="A90" s="2" t="s">
        <v>163</v>
      </c>
      <c r="B90">
        <v>8.8000000000000005E-3</v>
      </c>
      <c r="C90">
        <v>5.0000000000000001E-3</v>
      </c>
      <c r="D90">
        <v>1.7525999999999999</v>
      </c>
      <c r="E90">
        <v>7.9680000000000001E-2</v>
      </c>
      <c r="F90" s="2">
        <v>0.21729999999999999</v>
      </c>
      <c r="G90">
        <v>1.2E-2</v>
      </c>
      <c r="H90">
        <v>5.0000000000000001E-3</v>
      </c>
      <c r="I90">
        <v>2.3999000000000001</v>
      </c>
      <c r="J90">
        <v>1.6400000000000001E-2</v>
      </c>
      <c r="K90" s="2">
        <v>9.4640000000000002E-2</v>
      </c>
      <c r="L90">
        <v>1.21E-2</v>
      </c>
      <c r="M90">
        <v>5.0000000000000001E-3</v>
      </c>
      <c r="N90">
        <v>2.415</v>
      </c>
      <c r="O90">
        <v>1.5740000000000001E-2</v>
      </c>
      <c r="P90" s="2">
        <v>9.4439999999999996E-2</v>
      </c>
      <c r="Q90">
        <v>1.1299999999999999E-2</v>
      </c>
      <c r="R90">
        <v>5.0000000000000001E-3</v>
      </c>
      <c r="S90">
        <v>2.2391999999999999</v>
      </c>
      <c r="T90">
        <v>2.5149999999999999E-2</v>
      </c>
      <c r="U90" s="2">
        <v>0.1179</v>
      </c>
      <c r="V90">
        <v>1.1299999999999999E-2</v>
      </c>
      <c r="W90">
        <v>5.0000000000000001E-3</v>
      </c>
      <c r="X90">
        <v>2.2416</v>
      </c>
      <c r="Y90">
        <v>2.5000000000000001E-2</v>
      </c>
      <c r="Z90" s="2">
        <v>0.1179</v>
      </c>
    </row>
    <row r="91" spans="1:26" x14ac:dyDescent="0.55000000000000004">
      <c r="A91" s="2" t="s">
        <v>164</v>
      </c>
      <c r="B91">
        <v>3.3999999999999998E-3</v>
      </c>
      <c r="C91">
        <v>5.0000000000000001E-3</v>
      </c>
      <c r="D91">
        <v>0.67469999999999997</v>
      </c>
      <c r="E91">
        <v>0.49990000000000001</v>
      </c>
      <c r="F91" s="2">
        <v>0.75739999999999996</v>
      </c>
      <c r="G91">
        <v>7.1000000000000004E-3</v>
      </c>
      <c r="H91">
        <v>5.0000000000000001E-3</v>
      </c>
      <c r="I91">
        <v>1.4373</v>
      </c>
      <c r="J91">
        <v>0.15060000000000001</v>
      </c>
      <c r="K91" s="2">
        <v>0.38300000000000001</v>
      </c>
      <c r="L91">
        <v>5.1000000000000004E-3</v>
      </c>
      <c r="M91">
        <v>5.0000000000000001E-3</v>
      </c>
      <c r="N91">
        <v>1.0329999999999999</v>
      </c>
      <c r="O91">
        <v>0.30159999999999998</v>
      </c>
      <c r="P91" s="2">
        <v>0.67530000000000001</v>
      </c>
      <c r="Q91">
        <v>3.3E-3</v>
      </c>
      <c r="R91">
        <v>5.0000000000000001E-3</v>
      </c>
      <c r="S91">
        <v>0.6663</v>
      </c>
      <c r="T91">
        <v>0.50519999999999998</v>
      </c>
      <c r="U91" s="2">
        <v>0.75780000000000003</v>
      </c>
      <c r="V91">
        <v>3.2000000000000002E-3</v>
      </c>
      <c r="W91">
        <v>5.0000000000000001E-3</v>
      </c>
      <c r="X91">
        <v>0.65269999999999995</v>
      </c>
      <c r="Y91">
        <v>0.51390000000000002</v>
      </c>
      <c r="Z91" s="2">
        <v>0.76329999999999998</v>
      </c>
    </row>
    <row r="92" spans="1:26" x14ac:dyDescent="0.55000000000000004">
      <c r="A92" s="2" t="s">
        <v>165</v>
      </c>
      <c r="B92">
        <v>8.6E-3</v>
      </c>
      <c r="C92">
        <v>5.0000000000000001E-3</v>
      </c>
      <c r="D92">
        <v>1.7040999999999999</v>
      </c>
      <c r="E92">
        <v>8.8370000000000004E-2</v>
      </c>
      <c r="F92" s="2">
        <v>0.24859999999999999</v>
      </c>
      <c r="G92">
        <v>1.0699999999999999E-2</v>
      </c>
      <c r="H92">
        <v>5.0000000000000001E-3</v>
      </c>
      <c r="I92">
        <v>2.1322999999999999</v>
      </c>
      <c r="J92">
        <v>3.2989999999999998E-2</v>
      </c>
      <c r="K92" s="2">
        <v>0.11550000000000001</v>
      </c>
      <c r="L92">
        <v>1.1299999999999999E-2</v>
      </c>
      <c r="M92">
        <v>5.0000000000000001E-3</v>
      </c>
      <c r="N92">
        <v>2.2488999999999999</v>
      </c>
      <c r="O92">
        <v>2.453E-2</v>
      </c>
      <c r="P92" s="2">
        <v>0.11550000000000001</v>
      </c>
      <c r="Q92">
        <v>1.0999999999999999E-2</v>
      </c>
      <c r="R92">
        <v>5.1000000000000004E-3</v>
      </c>
      <c r="S92">
        <v>2.1703999999999999</v>
      </c>
      <c r="T92">
        <v>2.9989999999999999E-2</v>
      </c>
      <c r="U92" s="2">
        <v>0.11550000000000001</v>
      </c>
      <c r="V92">
        <v>1.0999999999999999E-2</v>
      </c>
      <c r="W92">
        <v>5.1000000000000004E-3</v>
      </c>
      <c r="X92">
        <v>2.1682000000000001</v>
      </c>
      <c r="Y92">
        <v>3.015E-2</v>
      </c>
      <c r="Z92" s="2">
        <v>0.11550000000000001</v>
      </c>
    </row>
    <row r="93" spans="1:26" x14ac:dyDescent="0.55000000000000004">
      <c r="A93" s="2" t="s">
        <v>166</v>
      </c>
      <c r="B93">
        <v>1.1000000000000001E-3</v>
      </c>
      <c r="C93">
        <v>5.0000000000000001E-3</v>
      </c>
      <c r="D93">
        <v>0.217</v>
      </c>
      <c r="E93">
        <v>0.82820000000000005</v>
      </c>
      <c r="F93" s="2">
        <v>0.97140000000000004</v>
      </c>
      <c r="G93">
        <v>4.4999999999999997E-3</v>
      </c>
      <c r="H93">
        <v>5.0000000000000001E-3</v>
      </c>
      <c r="I93">
        <v>0.91339999999999999</v>
      </c>
      <c r="J93">
        <v>0.36099999999999999</v>
      </c>
      <c r="K93" s="2">
        <v>0.63849999999999996</v>
      </c>
      <c r="L93">
        <v>2E-3</v>
      </c>
      <c r="M93">
        <v>5.0000000000000001E-3</v>
      </c>
      <c r="N93">
        <v>0.40939999999999999</v>
      </c>
      <c r="O93">
        <v>0.68220000000000003</v>
      </c>
      <c r="P93" s="2">
        <v>0.90559999999999996</v>
      </c>
      <c r="Q93" s="1">
        <v>-4.0000000000000002E-4</v>
      </c>
      <c r="R93">
        <v>5.0000000000000001E-3</v>
      </c>
      <c r="S93">
        <v>-7.4800000000000005E-2</v>
      </c>
      <c r="T93">
        <v>0.94040000000000001</v>
      </c>
      <c r="U93" s="2">
        <v>0.98740000000000006</v>
      </c>
      <c r="V93">
        <v>-1.1000000000000001E-3</v>
      </c>
      <c r="W93">
        <v>5.0000000000000001E-3</v>
      </c>
      <c r="X93">
        <v>-0.21260000000000001</v>
      </c>
      <c r="Y93">
        <v>0.83160000000000001</v>
      </c>
      <c r="Z93" s="2">
        <v>0.97140000000000004</v>
      </c>
    </row>
    <row r="94" spans="1:26" x14ac:dyDescent="0.55000000000000004">
      <c r="A94" s="2" t="s">
        <v>167</v>
      </c>
      <c r="B94">
        <v>9.1999999999999998E-3</v>
      </c>
      <c r="C94">
        <v>5.0000000000000001E-3</v>
      </c>
      <c r="D94">
        <v>1.8351999999999999</v>
      </c>
      <c r="E94">
        <v>6.6489999999999994E-2</v>
      </c>
      <c r="F94" s="2">
        <v>0.1847</v>
      </c>
      <c r="G94">
        <v>1.1599999999999999E-2</v>
      </c>
      <c r="H94">
        <v>5.0000000000000001E-3</v>
      </c>
      <c r="I94">
        <v>2.3138000000000001</v>
      </c>
      <c r="J94">
        <v>2.069E-2</v>
      </c>
      <c r="K94" s="2">
        <v>8.6199999999999999E-2</v>
      </c>
      <c r="L94">
        <v>1.23E-2</v>
      </c>
      <c r="M94">
        <v>5.0000000000000001E-3</v>
      </c>
      <c r="N94">
        <v>2.4405999999999999</v>
      </c>
      <c r="O94">
        <v>1.4670000000000001E-2</v>
      </c>
      <c r="P94" s="2">
        <v>8.0589999999999995E-2</v>
      </c>
      <c r="Q94">
        <v>1.18E-2</v>
      </c>
      <c r="R94">
        <v>5.0000000000000001E-3</v>
      </c>
      <c r="S94">
        <v>2.3502000000000001</v>
      </c>
      <c r="T94">
        <v>1.8769999999999998E-2</v>
      </c>
      <c r="U94" s="2">
        <v>8.4860000000000005E-2</v>
      </c>
      <c r="V94">
        <v>1.2E-2</v>
      </c>
      <c r="W94">
        <v>5.0000000000000001E-3</v>
      </c>
      <c r="X94">
        <v>2.3751000000000002</v>
      </c>
      <c r="Y94">
        <v>1.755E-2</v>
      </c>
      <c r="Z94" s="2">
        <v>8.4860000000000005E-2</v>
      </c>
    </row>
    <row r="95" spans="1:26" x14ac:dyDescent="0.55000000000000004">
      <c r="A95" s="2" t="s">
        <v>168</v>
      </c>
      <c r="B95">
        <v>3.2000000000000002E-3</v>
      </c>
      <c r="C95">
        <v>5.3E-3</v>
      </c>
      <c r="D95">
        <v>0.59030000000000005</v>
      </c>
      <c r="E95">
        <v>0.55500000000000005</v>
      </c>
      <c r="F95" s="2">
        <v>0.71760000000000002</v>
      </c>
      <c r="G95">
        <v>4.5999999999999999E-3</v>
      </c>
      <c r="H95">
        <v>5.3E-3</v>
      </c>
      <c r="I95">
        <v>0.85360000000000003</v>
      </c>
      <c r="J95">
        <v>0.39329999999999998</v>
      </c>
      <c r="K95" s="2">
        <v>0.621</v>
      </c>
      <c r="L95">
        <v>4.1999999999999997E-3</v>
      </c>
      <c r="M95">
        <v>5.3E-3</v>
      </c>
      <c r="N95">
        <v>0.78779999999999994</v>
      </c>
      <c r="O95">
        <v>0.43080000000000002</v>
      </c>
      <c r="P95" s="2">
        <v>0.63349999999999995</v>
      </c>
      <c r="Q95">
        <v>4.3E-3</v>
      </c>
      <c r="R95">
        <v>5.3E-3</v>
      </c>
      <c r="S95">
        <v>0.80220000000000002</v>
      </c>
      <c r="T95">
        <v>0.42249999999999999</v>
      </c>
      <c r="U95" s="2">
        <v>0.62739999999999996</v>
      </c>
      <c r="V95">
        <v>3.5000000000000001E-3</v>
      </c>
      <c r="W95">
        <v>5.3E-3</v>
      </c>
      <c r="X95">
        <v>0.66200000000000003</v>
      </c>
      <c r="Y95">
        <v>0.50800000000000001</v>
      </c>
      <c r="Z95" s="2">
        <v>0.67510000000000003</v>
      </c>
    </row>
    <row r="96" spans="1:26" x14ac:dyDescent="0.55000000000000004">
      <c r="A96" s="2" t="s">
        <v>169</v>
      </c>
      <c r="B96">
        <v>9.9000000000000008E-3</v>
      </c>
      <c r="C96">
        <v>5.4000000000000003E-3</v>
      </c>
      <c r="D96">
        <v>1.8431</v>
      </c>
      <c r="E96">
        <v>6.5329999999999999E-2</v>
      </c>
      <c r="F96" s="2">
        <v>0.19989999999999999</v>
      </c>
      <c r="G96">
        <v>1.0999999999999999E-2</v>
      </c>
      <c r="H96">
        <v>5.4000000000000003E-3</v>
      </c>
      <c r="I96">
        <v>2.0426000000000002</v>
      </c>
      <c r="J96">
        <v>4.1099999999999998E-2</v>
      </c>
      <c r="K96" s="2">
        <v>0.16919999999999999</v>
      </c>
      <c r="L96">
        <v>1.0200000000000001E-2</v>
      </c>
      <c r="M96">
        <v>5.4000000000000003E-3</v>
      </c>
      <c r="N96">
        <v>1.8905000000000001</v>
      </c>
      <c r="O96">
        <v>5.8709999999999998E-2</v>
      </c>
      <c r="P96" s="2">
        <v>0.19570000000000001</v>
      </c>
      <c r="Q96">
        <v>1.04E-2</v>
      </c>
      <c r="R96">
        <v>5.4000000000000003E-3</v>
      </c>
      <c r="S96">
        <v>1.9258</v>
      </c>
      <c r="T96">
        <v>5.4149999999999997E-2</v>
      </c>
      <c r="U96" s="2">
        <v>0.18890000000000001</v>
      </c>
      <c r="V96">
        <v>1.1299999999999999E-2</v>
      </c>
      <c r="W96">
        <v>5.4000000000000003E-3</v>
      </c>
      <c r="X96">
        <v>2.0787</v>
      </c>
      <c r="Y96">
        <v>3.7650000000000003E-2</v>
      </c>
      <c r="Z96" s="2">
        <v>0.1661</v>
      </c>
    </row>
    <row r="97" spans="1:26" x14ac:dyDescent="0.55000000000000004">
      <c r="A97" s="2" t="s">
        <v>170</v>
      </c>
      <c r="B97">
        <v>-9.2999999999999992E-3</v>
      </c>
      <c r="C97">
        <v>5.3E-3</v>
      </c>
      <c r="D97">
        <v>-1.7544999999999999</v>
      </c>
      <c r="E97">
        <v>7.9350000000000004E-2</v>
      </c>
      <c r="F97" s="2">
        <v>0.18890000000000001</v>
      </c>
      <c r="G97">
        <v>-4.7000000000000002E-3</v>
      </c>
      <c r="H97">
        <v>5.3E-3</v>
      </c>
      <c r="I97">
        <v>-0.89270000000000005</v>
      </c>
      <c r="J97">
        <v>0.372</v>
      </c>
      <c r="K97" s="2">
        <v>0.48780000000000001</v>
      </c>
      <c r="L97">
        <v>-8.8000000000000005E-3</v>
      </c>
      <c r="M97">
        <v>5.3E-3</v>
      </c>
      <c r="N97">
        <v>-1.6563000000000001</v>
      </c>
      <c r="O97">
        <v>9.7670000000000007E-2</v>
      </c>
      <c r="P97" s="2">
        <v>0.21440000000000001</v>
      </c>
      <c r="Q97">
        <v>-8.6E-3</v>
      </c>
      <c r="R97">
        <v>5.3E-3</v>
      </c>
      <c r="S97">
        <v>-1.6284000000000001</v>
      </c>
      <c r="T97">
        <v>0.10340000000000001</v>
      </c>
      <c r="U97" s="2">
        <v>0.2155</v>
      </c>
      <c r="V97">
        <v>-8.3999999999999995E-3</v>
      </c>
      <c r="W97">
        <v>5.3E-3</v>
      </c>
      <c r="X97">
        <v>-1.591</v>
      </c>
      <c r="Y97">
        <v>0.1116</v>
      </c>
      <c r="Z97" s="2">
        <v>0.22239999999999999</v>
      </c>
    </row>
    <row r="98" spans="1:26" x14ac:dyDescent="0.55000000000000004">
      <c r="A98" s="2" t="s">
        <v>171</v>
      </c>
      <c r="B98">
        <v>1.1900000000000001E-2</v>
      </c>
      <c r="C98">
        <v>5.4000000000000003E-3</v>
      </c>
      <c r="D98">
        <v>2.2288000000000001</v>
      </c>
      <c r="E98">
        <v>2.5839999999999998E-2</v>
      </c>
      <c r="F98" s="2">
        <v>7.8079999999999997E-2</v>
      </c>
      <c r="G98">
        <v>1.24E-2</v>
      </c>
      <c r="H98">
        <v>5.4000000000000003E-3</v>
      </c>
      <c r="I98">
        <v>2.3047</v>
      </c>
      <c r="J98">
        <v>2.1190000000000001E-2</v>
      </c>
      <c r="K98" s="2">
        <v>7.0010000000000003E-2</v>
      </c>
      <c r="L98">
        <v>1.23E-2</v>
      </c>
      <c r="M98">
        <v>5.4000000000000003E-3</v>
      </c>
      <c r="N98">
        <v>2.2924000000000002</v>
      </c>
      <c r="O98">
        <v>2.189E-2</v>
      </c>
      <c r="P98" s="2">
        <v>7.0010000000000003E-2</v>
      </c>
      <c r="Q98">
        <v>1.23E-2</v>
      </c>
      <c r="R98">
        <v>5.4000000000000003E-3</v>
      </c>
      <c r="S98">
        <v>2.2915999999999999</v>
      </c>
      <c r="T98">
        <v>2.1940000000000001E-2</v>
      </c>
      <c r="U98" s="2">
        <v>7.0010000000000003E-2</v>
      </c>
      <c r="V98">
        <v>1.2800000000000001E-2</v>
      </c>
      <c r="W98">
        <v>5.4000000000000003E-3</v>
      </c>
      <c r="X98">
        <v>2.3776999999999999</v>
      </c>
      <c r="Y98">
        <v>1.7430000000000001E-2</v>
      </c>
      <c r="Z98" s="2">
        <v>6.225E-2</v>
      </c>
    </row>
    <row r="99" spans="1:26" x14ac:dyDescent="0.55000000000000004">
      <c r="A99" s="2" t="s">
        <v>172</v>
      </c>
      <c r="B99">
        <v>4.1000000000000003E-3</v>
      </c>
      <c r="C99">
        <v>5.3E-3</v>
      </c>
      <c r="D99">
        <v>0.76980000000000004</v>
      </c>
      <c r="E99">
        <v>0.44140000000000001</v>
      </c>
      <c r="F99" s="2">
        <v>0.69199999999999995</v>
      </c>
      <c r="G99" s="1">
        <v>5.0000000000000001E-4</v>
      </c>
      <c r="H99">
        <v>5.3E-3</v>
      </c>
      <c r="I99">
        <v>8.9599999999999999E-2</v>
      </c>
      <c r="J99">
        <v>0.92859999999999998</v>
      </c>
      <c r="K99" s="2">
        <v>0.94040000000000001</v>
      </c>
      <c r="L99" s="1">
        <v>-8.9999999999999998E-4</v>
      </c>
      <c r="M99">
        <v>5.3E-3</v>
      </c>
      <c r="N99">
        <v>-0.16569999999999999</v>
      </c>
      <c r="O99">
        <v>0.86839999999999995</v>
      </c>
      <c r="P99" s="2">
        <v>0.89829999999999999</v>
      </c>
      <c r="Q99">
        <v>-5.0000000000000001E-3</v>
      </c>
      <c r="R99">
        <v>5.3E-3</v>
      </c>
      <c r="S99">
        <v>-0.94899999999999995</v>
      </c>
      <c r="T99">
        <v>0.34260000000000002</v>
      </c>
      <c r="U99" s="2">
        <v>0.60470000000000002</v>
      </c>
      <c r="V99">
        <v>-4.7000000000000002E-3</v>
      </c>
      <c r="W99">
        <v>5.3E-3</v>
      </c>
      <c r="X99">
        <v>-0.88719999999999999</v>
      </c>
      <c r="Y99">
        <v>0.375</v>
      </c>
      <c r="Z99" s="2">
        <v>0.61809999999999998</v>
      </c>
    </row>
    <row r="100" spans="1:26" x14ac:dyDescent="0.55000000000000004">
      <c r="A100" s="2" t="s">
        <v>173</v>
      </c>
      <c r="B100">
        <v>9.5999999999999992E-3</v>
      </c>
      <c r="C100">
        <v>5.3E-3</v>
      </c>
      <c r="D100">
        <v>1.8032999999999999</v>
      </c>
      <c r="E100">
        <v>7.1349999999999997E-2</v>
      </c>
      <c r="F100" s="2">
        <v>0.19819999999999999</v>
      </c>
      <c r="G100">
        <v>1.1299999999999999E-2</v>
      </c>
      <c r="H100">
        <v>5.4000000000000003E-3</v>
      </c>
      <c r="I100">
        <v>2.1105999999999998</v>
      </c>
      <c r="J100">
        <v>3.4810000000000001E-2</v>
      </c>
      <c r="K100" s="2">
        <v>0.1288</v>
      </c>
      <c r="L100">
        <v>1.0500000000000001E-2</v>
      </c>
      <c r="M100">
        <v>5.4000000000000003E-3</v>
      </c>
      <c r="N100">
        <v>1.9599</v>
      </c>
      <c r="O100">
        <v>5.0009999999999999E-2</v>
      </c>
      <c r="P100" s="2">
        <v>0.15629999999999999</v>
      </c>
      <c r="Q100">
        <v>1.09E-2</v>
      </c>
      <c r="R100">
        <v>5.4000000000000003E-3</v>
      </c>
      <c r="S100">
        <v>2.0297000000000001</v>
      </c>
      <c r="T100">
        <v>4.2389999999999997E-2</v>
      </c>
      <c r="U100" s="2">
        <v>0.14130000000000001</v>
      </c>
      <c r="V100">
        <v>1.14E-2</v>
      </c>
      <c r="W100">
        <v>5.4000000000000003E-3</v>
      </c>
      <c r="X100">
        <v>2.1257000000000001</v>
      </c>
      <c r="Y100">
        <v>3.3529999999999997E-2</v>
      </c>
      <c r="Z100" s="2">
        <v>0.1288</v>
      </c>
    </row>
    <row r="101" spans="1:26" x14ac:dyDescent="0.55000000000000004">
      <c r="A101" s="2" t="s">
        <v>174</v>
      </c>
      <c r="B101">
        <v>-2.3999999999999998E-3</v>
      </c>
      <c r="C101">
        <v>5.3E-3</v>
      </c>
      <c r="D101">
        <v>-0.46050000000000002</v>
      </c>
      <c r="E101">
        <v>0.6452</v>
      </c>
      <c r="F101" s="2">
        <v>0.85640000000000005</v>
      </c>
      <c r="G101" s="1">
        <v>5.9999999999999995E-4</v>
      </c>
      <c r="H101">
        <v>5.3E-3</v>
      </c>
      <c r="I101">
        <v>0.1178</v>
      </c>
      <c r="J101">
        <v>0.90620000000000001</v>
      </c>
      <c r="K101" s="2">
        <v>0.98860000000000003</v>
      </c>
      <c r="L101">
        <v>-2.5000000000000001E-3</v>
      </c>
      <c r="M101">
        <v>5.3E-3</v>
      </c>
      <c r="N101">
        <v>-0.4667</v>
      </c>
      <c r="O101">
        <v>0.64070000000000005</v>
      </c>
      <c r="P101" s="2">
        <v>0.85640000000000005</v>
      </c>
      <c r="Q101">
        <v>-1.1999999999999999E-3</v>
      </c>
      <c r="R101">
        <v>5.3E-3</v>
      </c>
      <c r="S101">
        <v>-0.2329</v>
      </c>
      <c r="T101">
        <v>0.81579999999999997</v>
      </c>
      <c r="U101" s="2">
        <v>0.96340000000000003</v>
      </c>
      <c r="V101">
        <v>-1.8E-3</v>
      </c>
      <c r="W101">
        <v>5.3E-3</v>
      </c>
      <c r="X101">
        <v>-0.33029999999999998</v>
      </c>
      <c r="Y101">
        <v>0.74119999999999997</v>
      </c>
      <c r="Z101" s="2">
        <v>0.92649999999999999</v>
      </c>
    </row>
    <row r="102" spans="1:26" x14ac:dyDescent="0.55000000000000004">
      <c r="A102" s="2" t="s">
        <v>175</v>
      </c>
      <c r="B102">
        <v>1.09E-2</v>
      </c>
      <c r="C102">
        <v>5.4000000000000003E-3</v>
      </c>
      <c r="D102">
        <v>2.0263</v>
      </c>
      <c r="E102">
        <v>4.274E-2</v>
      </c>
      <c r="F102" s="2">
        <v>0.1394</v>
      </c>
      <c r="G102">
        <v>1.1599999999999999E-2</v>
      </c>
      <c r="H102">
        <v>5.4000000000000003E-3</v>
      </c>
      <c r="I102">
        <v>2.149</v>
      </c>
      <c r="J102">
        <v>3.1640000000000001E-2</v>
      </c>
      <c r="K102" s="2">
        <v>0.11550000000000001</v>
      </c>
      <c r="L102">
        <v>1.1599999999999999E-2</v>
      </c>
      <c r="M102">
        <v>5.4000000000000003E-3</v>
      </c>
      <c r="N102">
        <v>2.1515</v>
      </c>
      <c r="O102">
        <v>3.1449999999999999E-2</v>
      </c>
      <c r="P102" s="2">
        <v>0.11550000000000001</v>
      </c>
      <c r="Q102">
        <v>1.15E-2</v>
      </c>
      <c r="R102">
        <v>5.4000000000000003E-3</v>
      </c>
      <c r="S102">
        <v>2.1309</v>
      </c>
      <c r="T102">
        <v>3.3110000000000001E-2</v>
      </c>
      <c r="U102" s="2">
        <v>0.11550000000000001</v>
      </c>
      <c r="V102">
        <v>1.2200000000000001E-2</v>
      </c>
      <c r="W102">
        <v>5.4000000000000003E-3</v>
      </c>
      <c r="X102">
        <v>2.2544</v>
      </c>
      <c r="Y102">
        <v>2.418E-2</v>
      </c>
      <c r="Z102" s="2">
        <v>0.11550000000000001</v>
      </c>
    </row>
    <row r="103" spans="1:26" x14ac:dyDescent="0.55000000000000004">
      <c r="A103" s="2" t="s">
        <v>176</v>
      </c>
      <c r="B103">
        <v>-3.8E-3</v>
      </c>
      <c r="C103">
        <v>5.3E-3</v>
      </c>
      <c r="D103">
        <v>-0.70709999999999995</v>
      </c>
      <c r="E103">
        <v>0.47949999999999998</v>
      </c>
      <c r="F103" s="2">
        <v>0.78180000000000005</v>
      </c>
      <c r="G103" s="1">
        <v>-5.0000000000000001E-4</v>
      </c>
      <c r="H103">
        <v>5.3E-3</v>
      </c>
      <c r="I103">
        <v>-9.7100000000000006E-2</v>
      </c>
      <c r="J103">
        <v>0.92269999999999996</v>
      </c>
      <c r="K103" s="2">
        <v>0.98740000000000006</v>
      </c>
      <c r="L103">
        <v>-2.2000000000000001E-3</v>
      </c>
      <c r="M103">
        <v>5.3E-3</v>
      </c>
      <c r="N103">
        <v>-0.41899999999999998</v>
      </c>
      <c r="O103">
        <v>0.67520000000000002</v>
      </c>
      <c r="P103" s="2">
        <v>0.90549999999999997</v>
      </c>
      <c r="Q103">
        <v>-2.3E-3</v>
      </c>
      <c r="R103">
        <v>5.3E-3</v>
      </c>
      <c r="S103">
        <v>-0.43969999999999998</v>
      </c>
      <c r="T103">
        <v>0.66020000000000001</v>
      </c>
      <c r="U103" s="2">
        <v>0.9002</v>
      </c>
      <c r="V103">
        <v>-3.0999999999999999E-3</v>
      </c>
      <c r="W103">
        <v>5.3E-3</v>
      </c>
      <c r="X103">
        <v>-0.5877</v>
      </c>
      <c r="Y103">
        <v>0.55669999999999997</v>
      </c>
      <c r="Z103" s="2">
        <v>0.83509999999999995</v>
      </c>
    </row>
    <row r="104" spans="1:26" x14ac:dyDescent="0.55000000000000004">
      <c r="A104" s="2" t="s">
        <v>177</v>
      </c>
      <c r="B104">
        <v>1.1299999999999999E-2</v>
      </c>
      <c r="C104">
        <v>5.3E-3</v>
      </c>
      <c r="D104">
        <v>2.1052</v>
      </c>
      <c r="E104">
        <v>3.5279999999999999E-2</v>
      </c>
      <c r="F104" s="2">
        <v>0.11260000000000001</v>
      </c>
      <c r="G104">
        <v>1.18E-2</v>
      </c>
      <c r="H104">
        <v>5.4000000000000003E-3</v>
      </c>
      <c r="I104">
        <v>2.1951000000000001</v>
      </c>
      <c r="J104">
        <v>2.8170000000000001E-2</v>
      </c>
      <c r="K104" s="2">
        <v>0.1031</v>
      </c>
      <c r="L104">
        <v>1.14E-2</v>
      </c>
      <c r="M104">
        <v>5.4000000000000003E-3</v>
      </c>
      <c r="N104">
        <v>2.1160999999999999</v>
      </c>
      <c r="O104">
        <v>3.4340000000000002E-2</v>
      </c>
      <c r="P104" s="2">
        <v>0.112</v>
      </c>
      <c r="Q104">
        <v>1.15E-2</v>
      </c>
      <c r="R104">
        <v>5.4000000000000003E-3</v>
      </c>
      <c r="S104">
        <v>2.1425999999999998</v>
      </c>
      <c r="T104">
        <v>3.2149999999999998E-2</v>
      </c>
      <c r="U104" s="2">
        <v>0.1072</v>
      </c>
      <c r="V104">
        <v>1.2200000000000001E-2</v>
      </c>
      <c r="W104">
        <v>5.4000000000000003E-3</v>
      </c>
      <c r="X104">
        <v>2.2685</v>
      </c>
      <c r="Y104">
        <v>2.3300000000000001E-2</v>
      </c>
      <c r="Z104" s="2">
        <v>9.0340000000000004E-2</v>
      </c>
    </row>
    <row r="105" spans="1:26" x14ac:dyDescent="0.55000000000000004">
      <c r="A105" s="2" t="s">
        <v>178</v>
      </c>
      <c r="B105" s="1">
        <v>1E-4</v>
      </c>
      <c r="C105">
        <v>4.8999999999999998E-3</v>
      </c>
      <c r="D105">
        <v>2.9700000000000001E-2</v>
      </c>
      <c r="E105">
        <v>0.97629999999999995</v>
      </c>
      <c r="F105" s="2">
        <v>0.98540000000000005</v>
      </c>
      <c r="G105">
        <v>1.1000000000000001E-3</v>
      </c>
      <c r="H105">
        <v>4.7999999999999996E-3</v>
      </c>
      <c r="I105">
        <v>0.23100000000000001</v>
      </c>
      <c r="J105">
        <v>0.81730000000000003</v>
      </c>
      <c r="K105" s="2">
        <v>0.89490000000000003</v>
      </c>
      <c r="L105" s="1">
        <v>8.0000000000000004E-4</v>
      </c>
      <c r="M105">
        <v>4.7999999999999996E-3</v>
      </c>
      <c r="N105">
        <v>0.15679999999999999</v>
      </c>
      <c r="O105">
        <v>0.87539999999999996</v>
      </c>
      <c r="P105" s="2">
        <v>0.92469999999999997</v>
      </c>
      <c r="Q105">
        <v>1.5E-3</v>
      </c>
      <c r="R105">
        <v>4.7999999999999996E-3</v>
      </c>
      <c r="S105">
        <v>0.30830000000000002</v>
      </c>
      <c r="T105">
        <v>0.75790000000000002</v>
      </c>
      <c r="U105" s="2">
        <v>0.86119999999999997</v>
      </c>
      <c r="V105">
        <v>1.1999999999999999E-3</v>
      </c>
      <c r="W105">
        <v>4.7999999999999996E-3</v>
      </c>
      <c r="X105">
        <v>0.25319999999999998</v>
      </c>
      <c r="Y105">
        <v>0.80010000000000003</v>
      </c>
      <c r="Z105" s="2">
        <v>0.88249999999999995</v>
      </c>
    </row>
    <row r="106" spans="1:26" x14ac:dyDescent="0.55000000000000004">
      <c r="A106" s="2" t="s">
        <v>179</v>
      </c>
      <c r="B106">
        <v>1.4800000000000001E-2</v>
      </c>
      <c r="C106">
        <v>4.8999999999999998E-3</v>
      </c>
      <c r="D106">
        <v>3.0268999999999999</v>
      </c>
      <c r="E106">
        <v>2.4729999999999999E-3</v>
      </c>
      <c r="F106" s="2">
        <v>6.2839999999999993E-2</v>
      </c>
      <c r="G106">
        <v>1.3100000000000001E-2</v>
      </c>
      <c r="H106">
        <v>4.8999999999999998E-3</v>
      </c>
      <c r="I106">
        <v>2.6774</v>
      </c>
      <c r="J106">
        <v>7.4250000000000002E-3</v>
      </c>
      <c r="K106" s="2">
        <v>7.177E-2</v>
      </c>
      <c r="L106">
        <v>1.26E-2</v>
      </c>
      <c r="M106">
        <v>4.8999999999999998E-3</v>
      </c>
      <c r="N106">
        <v>2.5634000000000001</v>
      </c>
      <c r="O106">
        <v>1.0370000000000001E-2</v>
      </c>
      <c r="P106" s="2">
        <v>7.7770000000000006E-2</v>
      </c>
      <c r="Q106">
        <v>1.2800000000000001E-2</v>
      </c>
      <c r="R106">
        <v>4.8999999999999998E-3</v>
      </c>
      <c r="S106">
        <v>2.6017000000000001</v>
      </c>
      <c r="T106">
        <v>9.2800000000000001E-3</v>
      </c>
      <c r="U106" s="2">
        <v>7.3260000000000006E-2</v>
      </c>
      <c r="V106">
        <v>1.29E-2</v>
      </c>
      <c r="W106">
        <v>4.8999999999999998E-3</v>
      </c>
      <c r="X106">
        <v>2.6227</v>
      </c>
      <c r="Y106">
        <v>8.7290000000000006E-3</v>
      </c>
      <c r="Z106" s="2">
        <v>7.2739999999999999E-2</v>
      </c>
    </row>
    <row r="107" spans="1:26" x14ac:dyDescent="0.55000000000000004">
      <c r="A107" s="2" t="s">
        <v>180</v>
      </c>
      <c r="B107">
        <v>-7.7999999999999996E-3</v>
      </c>
      <c r="C107">
        <v>4.7999999999999996E-3</v>
      </c>
      <c r="D107">
        <v>-1.6112</v>
      </c>
      <c r="E107">
        <v>0.1072</v>
      </c>
      <c r="F107" s="2">
        <v>0.2172</v>
      </c>
      <c r="G107">
        <v>-4.4000000000000003E-3</v>
      </c>
      <c r="H107">
        <v>4.7999999999999996E-3</v>
      </c>
      <c r="I107">
        <v>-0.91720000000000002</v>
      </c>
      <c r="J107">
        <v>0.35899999999999999</v>
      </c>
      <c r="K107" s="2">
        <v>0.48089999999999999</v>
      </c>
      <c r="L107">
        <v>-7.4999999999999997E-3</v>
      </c>
      <c r="M107">
        <v>4.7999999999999996E-3</v>
      </c>
      <c r="N107">
        <v>-1.5669999999999999</v>
      </c>
      <c r="O107">
        <v>0.1171</v>
      </c>
      <c r="P107" s="2">
        <v>0.22819999999999999</v>
      </c>
      <c r="Q107">
        <v>-8.0999999999999996E-3</v>
      </c>
      <c r="R107">
        <v>4.7999999999999996E-3</v>
      </c>
      <c r="S107">
        <v>-1.6919</v>
      </c>
      <c r="T107">
        <v>9.0679999999999997E-2</v>
      </c>
      <c r="U107" s="2">
        <v>0.2087</v>
      </c>
      <c r="V107">
        <v>-8.3000000000000001E-3</v>
      </c>
      <c r="W107">
        <v>4.7999999999999996E-3</v>
      </c>
      <c r="X107">
        <v>-1.7250000000000001</v>
      </c>
      <c r="Y107">
        <v>8.4540000000000004E-2</v>
      </c>
      <c r="Z107" s="2">
        <v>0.1981</v>
      </c>
    </row>
    <row r="108" spans="1:26" x14ac:dyDescent="0.55000000000000004">
      <c r="A108" s="2" t="s">
        <v>181</v>
      </c>
      <c r="B108">
        <v>1.55E-2</v>
      </c>
      <c r="C108">
        <v>4.8999999999999998E-3</v>
      </c>
      <c r="D108">
        <v>3.1816</v>
      </c>
      <c r="E108">
        <v>1.4660000000000001E-3</v>
      </c>
      <c r="F108" s="2">
        <v>3.6659999999999998E-2</v>
      </c>
      <c r="G108">
        <v>1.35E-2</v>
      </c>
      <c r="H108">
        <v>4.8999999999999998E-3</v>
      </c>
      <c r="I108">
        <v>2.7616000000000001</v>
      </c>
      <c r="J108">
        <v>5.7559999999999998E-3</v>
      </c>
      <c r="K108" s="2">
        <v>4.333E-2</v>
      </c>
      <c r="L108">
        <v>1.35E-2</v>
      </c>
      <c r="M108">
        <v>4.8999999999999998E-3</v>
      </c>
      <c r="N108">
        <v>2.7559</v>
      </c>
      <c r="O108">
        <v>5.8580000000000004E-3</v>
      </c>
      <c r="P108" s="2">
        <v>4.333E-2</v>
      </c>
      <c r="Q108">
        <v>1.3899999999999999E-2</v>
      </c>
      <c r="R108">
        <v>4.8999999999999998E-3</v>
      </c>
      <c r="S108">
        <v>2.8307000000000002</v>
      </c>
      <c r="T108">
        <v>4.6480000000000002E-3</v>
      </c>
      <c r="U108" s="2">
        <v>4.1009999999999998E-2</v>
      </c>
      <c r="V108">
        <v>1.3899999999999999E-2</v>
      </c>
      <c r="W108">
        <v>4.8999999999999998E-3</v>
      </c>
      <c r="X108">
        <v>2.8327</v>
      </c>
      <c r="Y108">
        <v>4.6189999999999998E-3</v>
      </c>
      <c r="Z108" s="2">
        <v>4.1009999999999998E-2</v>
      </c>
    </row>
    <row r="109" spans="1:26" x14ac:dyDescent="0.55000000000000004">
      <c r="A109" s="2" t="s">
        <v>182</v>
      </c>
      <c r="B109">
        <v>2E-3</v>
      </c>
      <c r="C109">
        <v>4.7999999999999996E-3</v>
      </c>
      <c r="D109">
        <v>0.41520000000000001</v>
      </c>
      <c r="E109">
        <v>0.67800000000000005</v>
      </c>
      <c r="F109" s="2">
        <v>0.83</v>
      </c>
      <c r="G109">
        <v>-1E-3</v>
      </c>
      <c r="H109">
        <v>4.7999999999999996E-3</v>
      </c>
      <c r="I109">
        <v>-0.2011</v>
      </c>
      <c r="J109">
        <v>0.84060000000000001</v>
      </c>
      <c r="K109" s="2">
        <v>0.87580000000000002</v>
      </c>
      <c r="L109" s="1">
        <v>-5.0000000000000001E-4</v>
      </c>
      <c r="M109">
        <v>4.7999999999999996E-3</v>
      </c>
      <c r="N109">
        <v>-9.8400000000000001E-2</v>
      </c>
      <c r="O109">
        <v>0.92159999999999997</v>
      </c>
      <c r="P109" s="2">
        <v>0.94040000000000001</v>
      </c>
      <c r="Q109">
        <v>-4.5999999999999999E-3</v>
      </c>
      <c r="R109">
        <v>4.7999999999999996E-3</v>
      </c>
      <c r="S109">
        <v>-0.96</v>
      </c>
      <c r="T109">
        <v>0.33710000000000001</v>
      </c>
      <c r="U109" s="2">
        <v>0.60329999999999995</v>
      </c>
      <c r="V109">
        <v>-4.7000000000000002E-3</v>
      </c>
      <c r="W109">
        <v>4.7999999999999996E-3</v>
      </c>
      <c r="X109">
        <v>-0.97</v>
      </c>
      <c r="Y109">
        <v>0.33210000000000001</v>
      </c>
      <c r="Z109" s="2">
        <v>0.60329999999999995</v>
      </c>
    </row>
    <row r="110" spans="1:26" x14ac:dyDescent="0.55000000000000004">
      <c r="A110" s="2" t="s">
        <v>183</v>
      </c>
      <c r="B110">
        <v>1.37E-2</v>
      </c>
      <c r="C110">
        <v>4.7999999999999996E-3</v>
      </c>
      <c r="D110">
        <v>2.8157000000000001</v>
      </c>
      <c r="E110">
        <v>4.8710000000000003E-3</v>
      </c>
      <c r="F110" s="2">
        <v>8.0869999999999997E-2</v>
      </c>
      <c r="G110">
        <v>1.26E-2</v>
      </c>
      <c r="H110">
        <v>4.8999999999999998E-3</v>
      </c>
      <c r="I110">
        <v>2.5830000000000002</v>
      </c>
      <c r="J110">
        <v>9.7990000000000004E-3</v>
      </c>
      <c r="K110" s="2">
        <v>8.0869999999999997E-2</v>
      </c>
      <c r="L110">
        <v>1.1900000000000001E-2</v>
      </c>
      <c r="M110">
        <v>4.8999999999999998E-3</v>
      </c>
      <c r="N110">
        <v>2.4491000000000001</v>
      </c>
      <c r="O110">
        <v>1.4330000000000001E-2</v>
      </c>
      <c r="P110" s="2">
        <v>8.9550000000000005E-2</v>
      </c>
      <c r="Q110">
        <v>1.26E-2</v>
      </c>
      <c r="R110">
        <v>4.8999999999999998E-3</v>
      </c>
      <c r="S110">
        <v>2.5823</v>
      </c>
      <c r="T110">
        <v>9.8209999999999999E-3</v>
      </c>
      <c r="U110" s="2">
        <v>8.0869999999999997E-2</v>
      </c>
      <c r="V110">
        <v>1.26E-2</v>
      </c>
      <c r="W110">
        <v>4.8999999999999998E-3</v>
      </c>
      <c r="X110">
        <v>2.5851999999999999</v>
      </c>
      <c r="Y110">
        <v>9.7370000000000009E-3</v>
      </c>
      <c r="Z110" s="2">
        <v>8.0869999999999997E-2</v>
      </c>
    </row>
    <row r="111" spans="1:26" x14ac:dyDescent="0.55000000000000004">
      <c r="A111" s="2" t="s">
        <v>184</v>
      </c>
      <c r="B111">
        <v>2.3E-3</v>
      </c>
      <c r="C111">
        <v>4.7999999999999996E-3</v>
      </c>
      <c r="D111">
        <v>0.47260000000000002</v>
      </c>
      <c r="E111">
        <v>0.63649999999999995</v>
      </c>
      <c r="F111" s="2">
        <v>0.85640000000000005</v>
      </c>
      <c r="G111">
        <v>4.7999999999999996E-3</v>
      </c>
      <c r="H111">
        <v>4.7999999999999996E-3</v>
      </c>
      <c r="I111">
        <v>0.98909999999999998</v>
      </c>
      <c r="J111">
        <v>0.3226</v>
      </c>
      <c r="K111" s="2">
        <v>0.69769999999999999</v>
      </c>
      <c r="L111">
        <v>2.3E-3</v>
      </c>
      <c r="M111">
        <v>4.7999999999999996E-3</v>
      </c>
      <c r="N111">
        <v>0.48089999999999999</v>
      </c>
      <c r="O111">
        <v>0.63060000000000005</v>
      </c>
      <c r="P111" s="2">
        <v>0.85640000000000005</v>
      </c>
      <c r="Q111">
        <v>2.7000000000000001E-3</v>
      </c>
      <c r="R111">
        <v>4.7999999999999996E-3</v>
      </c>
      <c r="S111">
        <v>0.56810000000000005</v>
      </c>
      <c r="T111">
        <v>0.56999999999999995</v>
      </c>
      <c r="U111" s="2">
        <v>0.82210000000000005</v>
      </c>
      <c r="V111">
        <v>2.3E-3</v>
      </c>
      <c r="W111">
        <v>4.7999999999999996E-3</v>
      </c>
      <c r="X111">
        <v>0.48559999999999998</v>
      </c>
      <c r="Y111">
        <v>0.62729999999999997</v>
      </c>
      <c r="Z111" s="2">
        <v>0.85640000000000005</v>
      </c>
    </row>
    <row r="112" spans="1:26" x14ac:dyDescent="0.55000000000000004">
      <c r="A112" s="2" t="s">
        <v>185</v>
      </c>
      <c r="B112">
        <v>1.35E-2</v>
      </c>
      <c r="C112">
        <v>4.8999999999999998E-3</v>
      </c>
      <c r="D112">
        <v>2.7797000000000001</v>
      </c>
      <c r="E112">
        <v>5.4440000000000001E-3</v>
      </c>
      <c r="F112" s="2">
        <v>7.8829999999999997E-2</v>
      </c>
      <c r="G112">
        <v>1.17E-2</v>
      </c>
      <c r="H112">
        <v>4.8999999999999998E-3</v>
      </c>
      <c r="I112">
        <v>2.3898999999999999</v>
      </c>
      <c r="J112">
        <v>1.686E-2</v>
      </c>
      <c r="K112" s="2">
        <v>0.115</v>
      </c>
      <c r="L112">
        <v>1.18E-2</v>
      </c>
      <c r="M112">
        <v>4.8999999999999998E-3</v>
      </c>
      <c r="N112">
        <v>2.4161999999999999</v>
      </c>
      <c r="O112">
        <v>1.5689999999999999E-2</v>
      </c>
      <c r="P112" s="2">
        <v>0.115</v>
      </c>
      <c r="Q112">
        <v>1.21E-2</v>
      </c>
      <c r="R112">
        <v>4.8999999999999998E-3</v>
      </c>
      <c r="S112">
        <v>2.4611999999999998</v>
      </c>
      <c r="T112">
        <v>1.3849999999999999E-2</v>
      </c>
      <c r="U112" s="2">
        <v>0.115</v>
      </c>
      <c r="V112">
        <v>1.2200000000000001E-2</v>
      </c>
      <c r="W112">
        <v>4.8999999999999998E-3</v>
      </c>
      <c r="X112">
        <v>2.4889999999999999</v>
      </c>
      <c r="Y112">
        <v>1.282E-2</v>
      </c>
      <c r="Z112" s="2">
        <v>0.115</v>
      </c>
    </row>
    <row r="113" spans="1:26" x14ac:dyDescent="0.55000000000000004">
      <c r="A113" s="2" t="s">
        <v>186</v>
      </c>
      <c r="B113" s="1">
        <v>-2.0000000000000001E-4</v>
      </c>
      <c r="C113">
        <v>4.7999999999999996E-3</v>
      </c>
      <c r="D113">
        <v>-3.2300000000000002E-2</v>
      </c>
      <c r="E113">
        <v>0.97419999999999995</v>
      </c>
      <c r="F113" s="2">
        <v>0.98740000000000006</v>
      </c>
      <c r="G113">
        <v>2.5999999999999999E-3</v>
      </c>
      <c r="H113">
        <v>4.7999999999999996E-3</v>
      </c>
      <c r="I113">
        <v>0.53690000000000004</v>
      </c>
      <c r="J113">
        <v>0.59130000000000005</v>
      </c>
      <c r="K113" s="2">
        <v>0.86119999999999997</v>
      </c>
      <c r="L113" s="1">
        <v>2.0000000000000001E-4</v>
      </c>
      <c r="M113">
        <v>4.7999999999999996E-3</v>
      </c>
      <c r="N113">
        <v>4.36E-2</v>
      </c>
      <c r="O113">
        <v>0.96519999999999995</v>
      </c>
      <c r="P113" s="2">
        <v>0.98740000000000006</v>
      </c>
      <c r="Q113" s="1">
        <v>2.9999999999999997E-4</v>
      </c>
      <c r="R113">
        <v>4.7999999999999996E-3</v>
      </c>
      <c r="S113">
        <v>5.8500000000000003E-2</v>
      </c>
      <c r="T113">
        <v>0.95330000000000004</v>
      </c>
      <c r="U113" s="2">
        <v>0.98740000000000006</v>
      </c>
      <c r="V113" s="1">
        <v>-2.9999999999999997E-4</v>
      </c>
      <c r="W113">
        <v>4.7999999999999996E-3</v>
      </c>
      <c r="X113">
        <v>-7.2300000000000003E-2</v>
      </c>
      <c r="Y113">
        <v>0.94240000000000002</v>
      </c>
      <c r="Z113" s="2">
        <v>0.98740000000000006</v>
      </c>
    </row>
    <row r="114" spans="1:26" x14ac:dyDescent="0.55000000000000004">
      <c r="A114" s="2" t="s">
        <v>187</v>
      </c>
      <c r="B114">
        <v>1.43E-2</v>
      </c>
      <c r="C114">
        <v>4.8999999999999998E-3</v>
      </c>
      <c r="D114">
        <v>2.9434</v>
      </c>
      <c r="E114">
        <v>3.2490000000000002E-3</v>
      </c>
      <c r="F114" s="2">
        <v>7.0220000000000005E-2</v>
      </c>
      <c r="G114">
        <v>1.23E-2</v>
      </c>
      <c r="H114">
        <v>4.8999999999999998E-3</v>
      </c>
      <c r="I114">
        <v>2.5200999999999998</v>
      </c>
      <c r="J114">
        <v>1.174E-2</v>
      </c>
      <c r="K114" s="2">
        <v>7.8939999999999996E-2</v>
      </c>
      <c r="L114">
        <v>1.2200000000000001E-2</v>
      </c>
      <c r="M114">
        <v>4.8999999999999998E-3</v>
      </c>
      <c r="N114">
        <v>2.5091999999999999</v>
      </c>
      <c r="O114">
        <v>1.21E-2</v>
      </c>
      <c r="P114" s="2">
        <v>7.8939999999999996E-2</v>
      </c>
      <c r="Q114">
        <v>1.24E-2</v>
      </c>
      <c r="R114">
        <v>4.8999999999999998E-3</v>
      </c>
      <c r="S114">
        <v>2.5436999999999999</v>
      </c>
      <c r="T114">
        <v>1.0970000000000001E-2</v>
      </c>
      <c r="U114" s="2">
        <v>7.8390000000000001E-2</v>
      </c>
      <c r="V114">
        <v>1.26E-2</v>
      </c>
      <c r="W114">
        <v>4.8999999999999998E-3</v>
      </c>
      <c r="X114">
        <v>2.5781999999999998</v>
      </c>
      <c r="Y114">
        <v>9.9369999999999997E-3</v>
      </c>
      <c r="Z114" s="2">
        <v>7.8390000000000001E-2</v>
      </c>
    </row>
    <row r="115" spans="1:26" x14ac:dyDescent="0.55000000000000004">
      <c r="A115" s="2" t="s">
        <v>188</v>
      </c>
      <c r="B115">
        <v>4.7999999999999996E-3</v>
      </c>
      <c r="C115">
        <v>5.1000000000000004E-3</v>
      </c>
      <c r="D115">
        <v>0.94989999999999997</v>
      </c>
      <c r="E115">
        <v>0.3422</v>
      </c>
      <c r="F115" s="2">
        <v>0.57199999999999995</v>
      </c>
      <c r="G115">
        <v>3.8999999999999998E-3</v>
      </c>
      <c r="H115">
        <v>5.1000000000000004E-3</v>
      </c>
      <c r="I115">
        <v>0.76300000000000001</v>
      </c>
      <c r="J115">
        <v>0.44550000000000001</v>
      </c>
      <c r="K115" s="2">
        <v>0.64249999999999996</v>
      </c>
      <c r="L115">
        <v>3.7000000000000002E-3</v>
      </c>
      <c r="M115">
        <v>5.1000000000000004E-3</v>
      </c>
      <c r="N115">
        <v>0.72119999999999995</v>
      </c>
      <c r="O115">
        <v>0.4708</v>
      </c>
      <c r="P115" s="2">
        <v>0.64800000000000002</v>
      </c>
      <c r="Q115">
        <v>3.3999999999999998E-3</v>
      </c>
      <c r="R115">
        <v>5.1000000000000004E-3</v>
      </c>
      <c r="S115">
        <v>0.66110000000000002</v>
      </c>
      <c r="T115">
        <v>0.50860000000000005</v>
      </c>
      <c r="U115" s="2">
        <v>0.67510000000000003</v>
      </c>
      <c r="V115">
        <v>3.2000000000000002E-3</v>
      </c>
      <c r="W115">
        <v>5.1000000000000004E-3</v>
      </c>
      <c r="X115">
        <v>0.63039999999999996</v>
      </c>
      <c r="Y115">
        <v>0.52849999999999997</v>
      </c>
      <c r="Z115" s="2">
        <v>0.68930000000000002</v>
      </c>
    </row>
    <row r="116" spans="1:26" x14ac:dyDescent="0.55000000000000004">
      <c r="A116" s="2" t="s">
        <v>189</v>
      </c>
      <c r="B116">
        <v>1.18E-2</v>
      </c>
      <c r="C116">
        <v>5.1000000000000004E-3</v>
      </c>
      <c r="D116">
        <v>2.3096000000000001</v>
      </c>
      <c r="E116">
        <v>2.0920000000000001E-2</v>
      </c>
      <c r="F116" s="2">
        <v>0.1043</v>
      </c>
      <c r="G116">
        <v>1.2800000000000001E-2</v>
      </c>
      <c r="H116">
        <v>5.1000000000000004E-3</v>
      </c>
      <c r="I116">
        <v>2.4922</v>
      </c>
      <c r="J116">
        <v>1.2699999999999999E-2</v>
      </c>
      <c r="K116" s="2">
        <v>7.8200000000000006E-2</v>
      </c>
      <c r="L116">
        <v>1.2E-2</v>
      </c>
      <c r="M116">
        <v>5.1000000000000004E-3</v>
      </c>
      <c r="N116">
        <v>2.3380000000000001</v>
      </c>
      <c r="O116">
        <v>1.9400000000000001E-2</v>
      </c>
      <c r="P116" s="2">
        <v>0.10390000000000001</v>
      </c>
      <c r="Q116">
        <v>9.5999999999999992E-3</v>
      </c>
      <c r="R116">
        <v>5.1999999999999998E-3</v>
      </c>
      <c r="S116">
        <v>1.8643000000000001</v>
      </c>
      <c r="T116">
        <v>6.2300000000000001E-2</v>
      </c>
      <c r="U116" s="2">
        <v>0.19989999999999999</v>
      </c>
      <c r="V116">
        <v>9.4000000000000004E-3</v>
      </c>
      <c r="W116">
        <v>5.1999999999999998E-3</v>
      </c>
      <c r="X116">
        <v>1.8342000000000001</v>
      </c>
      <c r="Y116">
        <v>6.6640000000000005E-2</v>
      </c>
      <c r="Z116" s="2">
        <v>0.19989999999999999</v>
      </c>
    </row>
    <row r="117" spans="1:26" x14ac:dyDescent="0.55000000000000004">
      <c r="A117" s="2" t="s">
        <v>190</v>
      </c>
      <c r="B117">
        <v>-4.7999999999999996E-3</v>
      </c>
      <c r="C117">
        <v>5.0000000000000001E-3</v>
      </c>
      <c r="D117">
        <v>-0.94369999999999998</v>
      </c>
      <c r="E117">
        <v>0.3453</v>
      </c>
      <c r="F117" s="2">
        <v>0.47210000000000002</v>
      </c>
      <c r="G117">
        <v>-1.5E-3</v>
      </c>
      <c r="H117">
        <v>5.0000000000000001E-3</v>
      </c>
      <c r="I117">
        <v>-0.28849999999999998</v>
      </c>
      <c r="J117">
        <v>0.77290000000000003</v>
      </c>
      <c r="K117" s="2">
        <v>0.81079999999999997</v>
      </c>
      <c r="L117">
        <v>-2.2000000000000001E-3</v>
      </c>
      <c r="M117">
        <v>5.0000000000000001E-3</v>
      </c>
      <c r="N117">
        <v>-0.4335</v>
      </c>
      <c r="O117">
        <v>0.66469999999999996</v>
      </c>
      <c r="P117" s="2">
        <v>0.71730000000000005</v>
      </c>
      <c r="Q117" s="1">
        <v>-5.0000000000000001E-4</v>
      </c>
      <c r="R117">
        <v>5.0000000000000001E-3</v>
      </c>
      <c r="S117">
        <v>-0.1007</v>
      </c>
      <c r="T117">
        <v>0.91979999999999995</v>
      </c>
      <c r="U117" s="2">
        <v>0.91979999999999995</v>
      </c>
      <c r="V117" s="1">
        <v>-8.0000000000000004E-4</v>
      </c>
      <c r="W117">
        <v>5.0000000000000001E-3</v>
      </c>
      <c r="X117">
        <v>-0.16089999999999999</v>
      </c>
      <c r="Y117">
        <v>0.87219999999999998</v>
      </c>
      <c r="Z117" s="2">
        <v>0.878</v>
      </c>
    </row>
    <row r="118" spans="1:26" x14ac:dyDescent="0.55000000000000004">
      <c r="A118" s="2" t="s">
        <v>191</v>
      </c>
      <c r="B118">
        <v>1.38E-2</v>
      </c>
      <c r="C118">
        <v>5.1000000000000004E-3</v>
      </c>
      <c r="D118">
        <v>2.7033</v>
      </c>
      <c r="E118">
        <v>6.8690000000000001E-3</v>
      </c>
      <c r="F118" s="2">
        <v>4.5039999999999997E-2</v>
      </c>
      <c r="G118">
        <v>1.3299999999999999E-2</v>
      </c>
      <c r="H118">
        <v>5.1000000000000004E-3</v>
      </c>
      <c r="I118">
        <v>2.5954999999999999</v>
      </c>
      <c r="J118">
        <v>9.4509999999999993E-3</v>
      </c>
      <c r="K118" s="2">
        <v>5.0849999999999999E-2</v>
      </c>
      <c r="L118">
        <v>1.2699999999999999E-2</v>
      </c>
      <c r="M118">
        <v>5.1000000000000004E-3</v>
      </c>
      <c r="N118">
        <v>2.4811999999999999</v>
      </c>
      <c r="O118">
        <v>1.3100000000000001E-2</v>
      </c>
      <c r="P118" s="2">
        <v>5.1709999999999999E-2</v>
      </c>
      <c r="Q118">
        <v>9.9000000000000008E-3</v>
      </c>
      <c r="R118">
        <v>5.1000000000000004E-3</v>
      </c>
      <c r="S118">
        <v>1.9346000000000001</v>
      </c>
      <c r="T118">
        <v>5.305E-2</v>
      </c>
      <c r="U118" s="2">
        <v>0.13719999999999999</v>
      </c>
      <c r="V118">
        <v>9.7999999999999997E-3</v>
      </c>
      <c r="W118">
        <v>5.1000000000000004E-3</v>
      </c>
      <c r="X118">
        <v>1.9045000000000001</v>
      </c>
      <c r="Y118">
        <v>5.6849999999999998E-2</v>
      </c>
      <c r="Z118" s="2">
        <v>0.1421</v>
      </c>
    </row>
    <row r="119" spans="1:26" x14ac:dyDescent="0.55000000000000004">
      <c r="A119" s="2" t="s">
        <v>192</v>
      </c>
      <c r="B119">
        <v>-3.5000000000000001E-3</v>
      </c>
      <c r="C119">
        <v>5.0000000000000001E-3</v>
      </c>
      <c r="D119">
        <v>-0.69979999999999998</v>
      </c>
      <c r="E119">
        <v>0.48409999999999997</v>
      </c>
      <c r="F119" s="2">
        <v>0.71189999999999998</v>
      </c>
      <c r="G119">
        <v>-1.1000000000000001E-3</v>
      </c>
      <c r="H119">
        <v>5.0000000000000001E-3</v>
      </c>
      <c r="I119">
        <v>-0.22570000000000001</v>
      </c>
      <c r="J119">
        <v>0.82140000000000002</v>
      </c>
      <c r="K119" s="2">
        <v>0.87580000000000002</v>
      </c>
      <c r="L119">
        <v>-1.8E-3</v>
      </c>
      <c r="M119">
        <v>5.0000000000000001E-3</v>
      </c>
      <c r="N119">
        <v>-0.3604</v>
      </c>
      <c r="O119">
        <v>0.71860000000000002</v>
      </c>
      <c r="P119" s="2">
        <v>0.84330000000000005</v>
      </c>
      <c r="Q119">
        <v>-3.0999999999999999E-3</v>
      </c>
      <c r="R119">
        <v>5.0000000000000001E-3</v>
      </c>
      <c r="S119">
        <v>-0.61450000000000005</v>
      </c>
      <c r="T119">
        <v>0.53890000000000005</v>
      </c>
      <c r="U119" s="2">
        <v>0.74160000000000004</v>
      </c>
      <c r="V119">
        <v>-2.3E-3</v>
      </c>
      <c r="W119">
        <v>5.0000000000000001E-3</v>
      </c>
      <c r="X119">
        <v>-0.4546</v>
      </c>
      <c r="Y119">
        <v>0.64939999999999998</v>
      </c>
      <c r="Z119" s="2">
        <v>0.82150000000000001</v>
      </c>
    </row>
    <row r="120" spans="1:26" x14ac:dyDescent="0.55000000000000004">
      <c r="A120" s="2" t="s">
        <v>193</v>
      </c>
      <c r="B120">
        <v>1.2999999999999999E-2</v>
      </c>
      <c r="C120">
        <v>5.1000000000000004E-3</v>
      </c>
      <c r="D120">
        <v>2.5497999999999998</v>
      </c>
      <c r="E120">
        <v>1.078E-2</v>
      </c>
      <c r="F120" s="2">
        <v>8.0869999999999997E-2</v>
      </c>
      <c r="G120">
        <v>1.2800000000000001E-2</v>
      </c>
      <c r="H120">
        <v>5.1000000000000004E-3</v>
      </c>
      <c r="I120">
        <v>2.5114000000000001</v>
      </c>
      <c r="J120">
        <v>1.2030000000000001E-2</v>
      </c>
      <c r="K120" s="2">
        <v>8.5930000000000006E-2</v>
      </c>
      <c r="L120">
        <v>1.21E-2</v>
      </c>
      <c r="M120">
        <v>5.1000000000000004E-3</v>
      </c>
      <c r="N120">
        <v>2.3635000000000002</v>
      </c>
      <c r="O120">
        <v>1.8110000000000001E-2</v>
      </c>
      <c r="P120" s="2">
        <v>0.10059999999999999</v>
      </c>
      <c r="Q120">
        <v>9.7999999999999997E-3</v>
      </c>
      <c r="R120">
        <v>5.1000000000000004E-3</v>
      </c>
      <c r="S120">
        <v>1.911</v>
      </c>
      <c r="T120">
        <v>5.6009999999999997E-2</v>
      </c>
      <c r="U120" s="2">
        <v>0.16470000000000001</v>
      </c>
      <c r="V120">
        <v>9.5999999999999992E-3</v>
      </c>
      <c r="W120">
        <v>5.1000000000000004E-3</v>
      </c>
      <c r="X120">
        <v>1.8676999999999999</v>
      </c>
      <c r="Y120">
        <v>6.1809999999999997E-2</v>
      </c>
      <c r="Z120" s="2">
        <v>0.17630000000000001</v>
      </c>
    </row>
    <row r="121" spans="1:26" x14ac:dyDescent="0.55000000000000004">
      <c r="A121" s="2" t="s">
        <v>194</v>
      </c>
      <c r="B121">
        <v>6.1999999999999998E-3</v>
      </c>
      <c r="C121">
        <v>5.1000000000000004E-3</v>
      </c>
      <c r="D121">
        <v>1.2202999999999999</v>
      </c>
      <c r="E121">
        <v>0.22239999999999999</v>
      </c>
      <c r="F121" s="2">
        <v>0.5212</v>
      </c>
      <c r="G121">
        <v>7.6E-3</v>
      </c>
      <c r="H121">
        <v>5.1000000000000004E-3</v>
      </c>
      <c r="I121">
        <v>1.5076000000000001</v>
      </c>
      <c r="J121">
        <v>0.13170000000000001</v>
      </c>
      <c r="K121" s="2">
        <v>0.34050000000000002</v>
      </c>
      <c r="L121">
        <v>4.8999999999999998E-3</v>
      </c>
      <c r="M121">
        <v>5.1000000000000004E-3</v>
      </c>
      <c r="N121">
        <v>0.97719999999999996</v>
      </c>
      <c r="O121">
        <v>0.32850000000000001</v>
      </c>
      <c r="P121" s="2">
        <v>0.69769999999999999</v>
      </c>
      <c r="Q121">
        <v>6.7999999999999996E-3</v>
      </c>
      <c r="R121">
        <v>5.0000000000000001E-3</v>
      </c>
      <c r="S121">
        <v>1.3388</v>
      </c>
      <c r="T121">
        <v>0.18060000000000001</v>
      </c>
      <c r="U121" s="2">
        <v>0.4516</v>
      </c>
      <c r="V121">
        <v>6.4000000000000003E-3</v>
      </c>
      <c r="W121">
        <v>5.0000000000000001E-3</v>
      </c>
      <c r="X121">
        <v>1.2710999999999999</v>
      </c>
      <c r="Y121">
        <v>0.20369999999999999</v>
      </c>
      <c r="Z121" s="2">
        <v>0.49280000000000002</v>
      </c>
    </row>
    <row r="122" spans="1:26" x14ac:dyDescent="0.55000000000000004">
      <c r="A122" s="2" t="s">
        <v>195</v>
      </c>
      <c r="B122">
        <v>1.1299999999999999E-2</v>
      </c>
      <c r="C122">
        <v>5.1000000000000004E-3</v>
      </c>
      <c r="D122">
        <v>2.2101000000000002</v>
      </c>
      <c r="E122">
        <v>2.7099999999999999E-2</v>
      </c>
      <c r="F122" s="2">
        <v>0.11550000000000001</v>
      </c>
      <c r="G122">
        <v>1.1299999999999999E-2</v>
      </c>
      <c r="H122">
        <v>5.1000000000000004E-3</v>
      </c>
      <c r="I122">
        <v>2.2046000000000001</v>
      </c>
      <c r="J122">
        <v>2.7490000000000001E-2</v>
      </c>
      <c r="K122" s="2">
        <v>0.11550000000000001</v>
      </c>
      <c r="L122">
        <v>1.1299999999999999E-2</v>
      </c>
      <c r="M122">
        <v>5.1000000000000004E-3</v>
      </c>
      <c r="N122">
        <v>2.2147000000000001</v>
      </c>
      <c r="O122">
        <v>2.6790000000000001E-2</v>
      </c>
      <c r="P122" s="2">
        <v>0.11550000000000001</v>
      </c>
      <c r="Q122">
        <v>8.5000000000000006E-3</v>
      </c>
      <c r="R122">
        <v>5.1000000000000004E-3</v>
      </c>
      <c r="S122">
        <v>1.6629</v>
      </c>
      <c r="T122">
        <v>9.6339999999999995E-2</v>
      </c>
      <c r="U122" s="2">
        <v>0.2581</v>
      </c>
      <c r="V122">
        <v>8.5000000000000006E-3</v>
      </c>
      <c r="W122">
        <v>5.1000000000000004E-3</v>
      </c>
      <c r="X122">
        <v>1.6507000000000001</v>
      </c>
      <c r="Y122">
        <v>9.8820000000000005E-2</v>
      </c>
      <c r="Z122" s="2">
        <v>0.26</v>
      </c>
    </row>
    <row r="123" spans="1:26" x14ac:dyDescent="0.55000000000000004">
      <c r="A123" s="2" t="s">
        <v>196</v>
      </c>
      <c r="B123">
        <v>3.3E-3</v>
      </c>
      <c r="C123">
        <v>5.1000000000000004E-3</v>
      </c>
      <c r="D123">
        <v>0.65649999999999997</v>
      </c>
      <c r="E123">
        <v>0.51149999999999995</v>
      </c>
      <c r="F123" s="2">
        <v>0.82040000000000002</v>
      </c>
      <c r="G123">
        <v>5.1999999999999998E-3</v>
      </c>
      <c r="H123">
        <v>5.1000000000000004E-3</v>
      </c>
      <c r="I123">
        <v>1.0249999999999999</v>
      </c>
      <c r="J123">
        <v>0.3054</v>
      </c>
      <c r="K123" s="2">
        <v>0.58730000000000004</v>
      </c>
      <c r="L123">
        <v>3.0999999999999999E-3</v>
      </c>
      <c r="M123">
        <v>5.0000000000000001E-3</v>
      </c>
      <c r="N123">
        <v>0.62309999999999999</v>
      </c>
      <c r="O123">
        <v>0.53320000000000001</v>
      </c>
      <c r="P123" s="2">
        <v>0.82040000000000002</v>
      </c>
      <c r="Q123">
        <v>3.2000000000000002E-3</v>
      </c>
      <c r="R123">
        <v>5.0000000000000001E-3</v>
      </c>
      <c r="S123">
        <v>0.63419999999999999</v>
      </c>
      <c r="T123">
        <v>0.52600000000000002</v>
      </c>
      <c r="U123" s="2">
        <v>0.82040000000000002</v>
      </c>
      <c r="V123">
        <v>2.8999999999999998E-3</v>
      </c>
      <c r="W123">
        <v>5.0000000000000001E-3</v>
      </c>
      <c r="X123">
        <v>0.57210000000000005</v>
      </c>
      <c r="Y123">
        <v>0.56730000000000003</v>
      </c>
      <c r="Z123" s="2">
        <v>0.84250000000000003</v>
      </c>
    </row>
    <row r="124" spans="1:26" x14ac:dyDescent="0.55000000000000004">
      <c r="A124" s="2" t="s">
        <v>197</v>
      </c>
      <c r="B124">
        <v>1.23E-2</v>
      </c>
      <c r="C124">
        <v>5.1000000000000004E-3</v>
      </c>
      <c r="D124">
        <v>2.4207999999999998</v>
      </c>
      <c r="E124">
        <v>1.549E-2</v>
      </c>
      <c r="F124" s="2">
        <v>8.0589999999999995E-2</v>
      </c>
      <c r="G124">
        <v>1.2E-2</v>
      </c>
      <c r="H124">
        <v>5.1000000000000004E-3</v>
      </c>
      <c r="I124">
        <v>2.3571</v>
      </c>
      <c r="J124">
        <v>1.8419999999999999E-2</v>
      </c>
      <c r="K124" s="2">
        <v>8.4860000000000005E-2</v>
      </c>
      <c r="L124">
        <v>1.1900000000000001E-2</v>
      </c>
      <c r="M124">
        <v>5.1000000000000004E-3</v>
      </c>
      <c r="N124">
        <v>2.3201000000000001</v>
      </c>
      <c r="O124">
        <v>2.034E-2</v>
      </c>
      <c r="P124" s="2">
        <v>8.6199999999999999E-2</v>
      </c>
      <c r="Q124">
        <v>9.4000000000000004E-3</v>
      </c>
      <c r="R124">
        <v>5.1000000000000004E-3</v>
      </c>
      <c r="S124">
        <v>1.8375999999999999</v>
      </c>
      <c r="T124">
        <v>6.6129999999999994E-2</v>
      </c>
      <c r="U124" s="2">
        <v>0.1847</v>
      </c>
      <c r="V124">
        <v>9.2999999999999992E-3</v>
      </c>
      <c r="W124">
        <v>5.1000000000000004E-3</v>
      </c>
      <c r="X124">
        <v>1.8082</v>
      </c>
      <c r="Y124">
        <v>7.0580000000000004E-2</v>
      </c>
      <c r="Z124" s="2">
        <v>0.1925</v>
      </c>
    </row>
    <row r="125" spans="1:26" x14ac:dyDescent="0.55000000000000004">
      <c r="A125" s="2" t="s">
        <v>198</v>
      </c>
      <c r="B125">
        <v>-6.8999999999999999E-3</v>
      </c>
      <c r="C125">
        <v>5.7999999999999996E-3</v>
      </c>
      <c r="D125">
        <v>-1.1797</v>
      </c>
      <c r="E125">
        <v>0.23810000000000001</v>
      </c>
      <c r="F125" s="2">
        <v>0.48270000000000002</v>
      </c>
      <c r="G125">
        <v>-7.7999999999999996E-3</v>
      </c>
      <c r="H125">
        <v>5.7999999999999996E-3</v>
      </c>
      <c r="I125">
        <v>-1.3413999999999999</v>
      </c>
      <c r="J125">
        <v>0.17979999999999999</v>
      </c>
      <c r="K125" s="2">
        <v>0.39429999999999998</v>
      </c>
      <c r="L125">
        <v>-8.0999999999999996E-3</v>
      </c>
      <c r="M125">
        <v>5.7999999999999996E-3</v>
      </c>
      <c r="N125">
        <v>-1.3939999999999999</v>
      </c>
      <c r="O125">
        <v>0.1633</v>
      </c>
      <c r="P125" s="2">
        <v>0.37119999999999997</v>
      </c>
      <c r="Q125">
        <v>-8.9999999999999993E-3</v>
      </c>
      <c r="R125">
        <v>5.7999999999999996E-3</v>
      </c>
      <c r="S125">
        <v>-1.5523</v>
      </c>
      <c r="T125">
        <v>0.1206</v>
      </c>
      <c r="U125" s="2">
        <v>0.30570000000000003</v>
      </c>
      <c r="V125">
        <v>-9.1000000000000004E-3</v>
      </c>
      <c r="W125">
        <v>5.7999999999999996E-3</v>
      </c>
      <c r="X125">
        <v>-1.5583</v>
      </c>
      <c r="Y125">
        <v>0.1192</v>
      </c>
      <c r="Z125" s="2">
        <v>0.30570000000000003</v>
      </c>
    </row>
    <row r="126" spans="1:26" x14ac:dyDescent="0.55000000000000004">
      <c r="A126" s="2" t="s">
        <v>199</v>
      </c>
      <c r="B126">
        <v>5.4999999999999997E-3</v>
      </c>
      <c r="C126">
        <v>5.8999999999999999E-3</v>
      </c>
      <c r="D126">
        <v>0.93369999999999997</v>
      </c>
      <c r="E126">
        <v>0.35049999999999998</v>
      </c>
      <c r="F126" s="2">
        <v>0.57199999999999995</v>
      </c>
      <c r="G126">
        <v>4.3E-3</v>
      </c>
      <c r="H126">
        <v>5.8999999999999999E-3</v>
      </c>
      <c r="I126">
        <v>0.73580000000000001</v>
      </c>
      <c r="J126">
        <v>0.46189999999999998</v>
      </c>
      <c r="K126" s="2">
        <v>0.64749999999999996</v>
      </c>
      <c r="L126">
        <v>7.1999999999999998E-3</v>
      </c>
      <c r="M126">
        <v>5.8999999999999999E-3</v>
      </c>
      <c r="N126">
        <v>1.2161999999999999</v>
      </c>
      <c r="O126">
        <v>0.22389999999999999</v>
      </c>
      <c r="P126" s="2">
        <v>0.46650000000000003</v>
      </c>
      <c r="Q126">
        <v>7.9000000000000008E-3</v>
      </c>
      <c r="R126">
        <v>5.8999999999999999E-3</v>
      </c>
      <c r="S126">
        <v>1.3365</v>
      </c>
      <c r="T126">
        <v>0.18140000000000001</v>
      </c>
      <c r="U126" s="2">
        <v>0.39429999999999998</v>
      </c>
      <c r="V126">
        <v>8.8999999999999999E-3</v>
      </c>
      <c r="W126">
        <v>5.8999999999999999E-3</v>
      </c>
      <c r="X126">
        <v>1.5044</v>
      </c>
      <c r="Y126">
        <v>0.13250000000000001</v>
      </c>
      <c r="Z126" s="2">
        <v>0.32579999999999998</v>
      </c>
    </row>
    <row r="127" spans="1:26" x14ac:dyDescent="0.55000000000000004">
      <c r="A127" s="2" t="s">
        <v>200</v>
      </c>
      <c r="B127">
        <v>-1.49E-2</v>
      </c>
      <c r="C127">
        <v>5.7999999999999996E-3</v>
      </c>
      <c r="D127">
        <v>-2.5773999999999999</v>
      </c>
      <c r="E127">
        <v>9.9579999999999998E-3</v>
      </c>
      <c r="F127" s="2">
        <v>5.0849999999999999E-2</v>
      </c>
      <c r="G127">
        <v>-1.4999999999999999E-2</v>
      </c>
      <c r="H127">
        <v>5.7999999999999996E-3</v>
      </c>
      <c r="I127">
        <v>-2.5884999999999998</v>
      </c>
      <c r="J127">
        <v>9.6439999999999998E-3</v>
      </c>
      <c r="K127" s="2">
        <v>5.0849999999999999E-2</v>
      </c>
      <c r="L127">
        <v>-1.4500000000000001E-2</v>
      </c>
      <c r="M127">
        <v>5.7999999999999996E-3</v>
      </c>
      <c r="N127">
        <v>-2.4980000000000002</v>
      </c>
      <c r="O127">
        <v>1.2489999999999999E-2</v>
      </c>
      <c r="P127" s="2">
        <v>5.1090000000000003E-2</v>
      </c>
      <c r="Q127">
        <v>-1.1299999999999999E-2</v>
      </c>
      <c r="R127">
        <v>5.7999999999999996E-3</v>
      </c>
      <c r="S127">
        <v>-1.9510000000000001</v>
      </c>
      <c r="T127">
        <v>5.1069999999999997E-2</v>
      </c>
      <c r="U127" s="2">
        <v>0.1368</v>
      </c>
      <c r="V127">
        <v>-1.12E-2</v>
      </c>
      <c r="W127">
        <v>5.7999999999999996E-3</v>
      </c>
      <c r="X127">
        <v>-1.9358</v>
      </c>
      <c r="Y127">
        <v>5.2900000000000003E-2</v>
      </c>
      <c r="Z127" s="2">
        <v>0.13719999999999999</v>
      </c>
    </row>
    <row r="128" spans="1:26" x14ac:dyDescent="0.55000000000000004">
      <c r="A128" s="2" t="s">
        <v>201</v>
      </c>
      <c r="B128">
        <v>5.4999999999999997E-3</v>
      </c>
      <c r="C128">
        <v>5.7999999999999996E-3</v>
      </c>
      <c r="D128">
        <v>0.94199999999999995</v>
      </c>
      <c r="E128">
        <v>0.34620000000000001</v>
      </c>
      <c r="F128" s="2">
        <v>0.47210000000000002</v>
      </c>
      <c r="G128">
        <v>3.7000000000000002E-3</v>
      </c>
      <c r="H128">
        <v>5.8999999999999999E-3</v>
      </c>
      <c r="I128">
        <v>0.6341</v>
      </c>
      <c r="J128">
        <v>0.52600000000000002</v>
      </c>
      <c r="K128" s="2">
        <v>0.61639999999999995</v>
      </c>
      <c r="L128">
        <v>5.8999999999999999E-3</v>
      </c>
      <c r="M128">
        <v>5.8999999999999999E-3</v>
      </c>
      <c r="N128">
        <v>0.99639999999999995</v>
      </c>
      <c r="O128">
        <v>0.31909999999999999</v>
      </c>
      <c r="P128" s="2">
        <v>0.4647</v>
      </c>
      <c r="Q128">
        <v>6.1999999999999998E-3</v>
      </c>
      <c r="R128">
        <v>5.8999999999999999E-3</v>
      </c>
      <c r="S128">
        <v>1.0589</v>
      </c>
      <c r="T128">
        <v>0.28970000000000001</v>
      </c>
      <c r="U128" s="2">
        <v>0.4345</v>
      </c>
      <c r="V128">
        <v>7.1999999999999998E-3</v>
      </c>
      <c r="W128">
        <v>5.8999999999999999E-3</v>
      </c>
      <c r="X128">
        <v>1.2150000000000001</v>
      </c>
      <c r="Y128">
        <v>0.22439999999999999</v>
      </c>
      <c r="Z128" s="2">
        <v>0.36580000000000001</v>
      </c>
    </row>
    <row r="129" spans="1:26" x14ac:dyDescent="0.55000000000000004">
      <c r="A129" s="2" t="s">
        <v>202</v>
      </c>
      <c r="B129">
        <v>-3.0000000000000001E-3</v>
      </c>
      <c r="C129">
        <v>5.7999999999999996E-3</v>
      </c>
      <c r="D129">
        <v>-0.51949999999999996</v>
      </c>
      <c r="E129">
        <v>0.60340000000000005</v>
      </c>
      <c r="F129" s="2">
        <v>0.80810000000000004</v>
      </c>
      <c r="G129">
        <v>-2.7000000000000001E-3</v>
      </c>
      <c r="H129">
        <v>5.7999999999999996E-3</v>
      </c>
      <c r="I129">
        <v>-0.47099999999999997</v>
      </c>
      <c r="J129">
        <v>0.63759999999999994</v>
      </c>
      <c r="K129" s="2">
        <v>0.82150000000000001</v>
      </c>
      <c r="L129">
        <v>-3.5999999999999999E-3</v>
      </c>
      <c r="M129">
        <v>5.7999999999999996E-3</v>
      </c>
      <c r="N129">
        <v>-0.63009999999999999</v>
      </c>
      <c r="O129">
        <v>0.52859999999999996</v>
      </c>
      <c r="P129" s="2">
        <v>0.74160000000000004</v>
      </c>
      <c r="Q129">
        <v>-2.3999999999999998E-3</v>
      </c>
      <c r="R129">
        <v>5.7999999999999996E-3</v>
      </c>
      <c r="S129">
        <v>-0.41620000000000001</v>
      </c>
      <c r="T129">
        <v>0.67730000000000001</v>
      </c>
      <c r="U129" s="2">
        <v>0.83</v>
      </c>
      <c r="V129">
        <v>-2E-3</v>
      </c>
      <c r="W129">
        <v>5.7999999999999996E-3</v>
      </c>
      <c r="X129">
        <v>-0.34899999999999998</v>
      </c>
      <c r="Y129">
        <v>0.72709999999999997</v>
      </c>
      <c r="Z129" s="2">
        <v>0.84330000000000005</v>
      </c>
    </row>
    <row r="130" spans="1:26" x14ac:dyDescent="0.55000000000000004">
      <c r="A130" s="2" t="s">
        <v>203</v>
      </c>
      <c r="B130">
        <v>2.8E-3</v>
      </c>
      <c r="C130">
        <v>5.7999999999999996E-3</v>
      </c>
      <c r="D130">
        <v>0.47439999999999999</v>
      </c>
      <c r="E130">
        <v>0.63519999999999999</v>
      </c>
      <c r="F130" s="2">
        <v>0.82150000000000001</v>
      </c>
      <c r="G130">
        <v>1.2999999999999999E-3</v>
      </c>
      <c r="H130">
        <v>5.8999999999999999E-3</v>
      </c>
      <c r="I130">
        <v>0.2195</v>
      </c>
      <c r="J130">
        <v>0.82620000000000005</v>
      </c>
      <c r="K130" s="2">
        <v>0.87580000000000002</v>
      </c>
      <c r="L130">
        <v>3.7000000000000002E-3</v>
      </c>
      <c r="M130">
        <v>5.8999999999999999E-3</v>
      </c>
      <c r="N130">
        <v>0.62790000000000001</v>
      </c>
      <c r="O130">
        <v>0.53010000000000002</v>
      </c>
      <c r="P130" s="2">
        <v>0.74160000000000004</v>
      </c>
      <c r="Q130">
        <v>4.4000000000000003E-3</v>
      </c>
      <c r="R130">
        <v>5.8999999999999999E-3</v>
      </c>
      <c r="S130">
        <v>0.74719999999999998</v>
      </c>
      <c r="T130">
        <v>0.45500000000000002</v>
      </c>
      <c r="U130" s="2">
        <v>0.69640000000000002</v>
      </c>
      <c r="V130">
        <v>5.3E-3</v>
      </c>
      <c r="W130">
        <v>5.8999999999999999E-3</v>
      </c>
      <c r="X130">
        <v>0.89949999999999997</v>
      </c>
      <c r="Y130">
        <v>0.36840000000000001</v>
      </c>
      <c r="Z130" s="2">
        <v>0.61670000000000003</v>
      </c>
    </row>
    <row r="131" spans="1:26" x14ac:dyDescent="0.55000000000000004">
      <c r="A131" s="2" t="s">
        <v>204</v>
      </c>
      <c r="B131">
        <v>-6.3E-3</v>
      </c>
      <c r="C131">
        <v>5.7999999999999996E-3</v>
      </c>
      <c r="D131">
        <v>-1.0876999999999999</v>
      </c>
      <c r="E131">
        <v>0.27679999999999999</v>
      </c>
      <c r="F131" s="2">
        <v>0.63870000000000005</v>
      </c>
      <c r="G131">
        <v>-1.6000000000000001E-3</v>
      </c>
      <c r="H131">
        <v>5.7999999999999996E-3</v>
      </c>
      <c r="I131">
        <v>-0.27879999999999999</v>
      </c>
      <c r="J131">
        <v>0.78039999999999998</v>
      </c>
      <c r="K131" s="2">
        <v>0.95950000000000002</v>
      </c>
      <c r="L131">
        <v>-4.4999999999999997E-3</v>
      </c>
      <c r="M131">
        <v>5.7999999999999996E-3</v>
      </c>
      <c r="N131">
        <v>-0.77449999999999997</v>
      </c>
      <c r="O131">
        <v>0.43869999999999998</v>
      </c>
      <c r="P131" s="2">
        <v>0.7399</v>
      </c>
      <c r="Q131">
        <v>-1.4E-3</v>
      </c>
      <c r="R131">
        <v>5.7999999999999996E-3</v>
      </c>
      <c r="S131">
        <v>-0.24099999999999999</v>
      </c>
      <c r="T131">
        <v>0.80959999999999999</v>
      </c>
      <c r="U131" s="2">
        <v>0.96340000000000003</v>
      </c>
      <c r="V131">
        <v>-1.1000000000000001E-3</v>
      </c>
      <c r="W131">
        <v>5.7999999999999996E-3</v>
      </c>
      <c r="X131">
        <v>-0.18870000000000001</v>
      </c>
      <c r="Y131">
        <v>0.85029999999999994</v>
      </c>
      <c r="Z131" s="2">
        <v>0.97360000000000002</v>
      </c>
    </row>
    <row r="132" spans="1:26" x14ac:dyDescent="0.55000000000000004">
      <c r="A132" s="2" t="s">
        <v>205</v>
      </c>
      <c r="B132">
        <v>3.5000000000000001E-3</v>
      </c>
      <c r="C132">
        <v>5.8999999999999999E-3</v>
      </c>
      <c r="D132">
        <v>0.60489999999999999</v>
      </c>
      <c r="E132">
        <v>0.54530000000000001</v>
      </c>
      <c r="F132" s="2">
        <v>0.79410000000000003</v>
      </c>
      <c r="G132">
        <v>1.1999999999999999E-3</v>
      </c>
      <c r="H132">
        <v>5.8999999999999999E-3</v>
      </c>
      <c r="I132">
        <v>0.2114</v>
      </c>
      <c r="J132">
        <v>0.83260000000000001</v>
      </c>
      <c r="K132" s="2">
        <v>0.96340000000000003</v>
      </c>
      <c r="L132">
        <v>4.5999999999999999E-3</v>
      </c>
      <c r="M132">
        <v>5.8999999999999999E-3</v>
      </c>
      <c r="N132">
        <v>0.78520000000000001</v>
      </c>
      <c r="O132">
        <v>0.43230000000000002</v>
      </c>
      <c r="P132" s="2">
        <v>0.7399</v>
      </c>
      <c r="Q132">
        <v>4.8999999999999998E-3</v>
      </c>
      <c r="R132">
        <v>5.8999999999999999E-3</v>
      </c>
      <c r="S132">
        <v>0.82820000000000005</v>
      </c>
      <c r="T132">
        <v>0.40760000000000002</v>
      </c>
      <c r="U132" s="2">
        <v>0.72750000000000004</v>
      </c>
      <c r="V132">
        <v>5.7000000000000002E-3</v>
      </c>
      <c r="W132">
        <v>5.8999999999999999E-3</v>
      </c>
      <c r="X132">
        <v>0.97360000000000002</v>
      </c>
      <c r="Y132">
        <v>0.33029999999999998</v>
      </c>
      <c r="Z132" s="2">
        <v>0.69769999999999999</v>
      </c>
    </row>
    <row r="133" spans="1:26" x14ac:dyDescent="0.55000000000000004">
      <c r="A133" s="2" t="s">
        <v>206</v>
      </c>
      <c r="B133">
        <v>-1.0699999999999999E-2</v>
      </c>
      <c r="C133">
        <v>5.7999999999999996E-3</v>
      </c>
      <c r="D133">
        <v>-1.8535999999999999</v>
      </c>
      <c r="E133">
        <v>6.3810000000000006E-2</v>
      </c>
      <c r="F133" s="2">
        <v>0.18410000000000001</v>
      </c>
      <c r="G133">
        <v>-9.7000000000000003E-3</v>
      </c>
      <c r="H133">
        <v>5.7999999999999996E-3</v>
      </c>
      <c r="I133">
        <v>-1.6700999999999999</v>
      </c>
      <c r="J133">
        <v>9.4920000000000004E-2</v>
      </c>
      <c r="K133" s="2">
        <v>0.24979999999999999</v>
      </c>
      <c r="L133">
        <v>-8.5000000000000006E-3</v>
      </c>
      <c r="M133">
        <v>5.7999999999999996E-3</v>
      </c>
      <c r="N133">
        <v>-1.4598</v>
      </c>
      <c r="O133">
        <v>0.14430000000000001</v>
      </c>
      <c r="P133" s="2">
        <v>0.35499999999999998</v>
      </c>
      <c r="Q133">
        <v>-1.14E-2</v>
      </c>
      <c r="R133">
        <v>5.7999999999999996E-3</v>
      </c>
      <c r="S133">
        <v>-1.9631000000000001</v>
      </c>
      <c r="T133">
        <v>4.965E-2</v>
      </c>
      <c r="U133" s="2">
        <v>0.1489</v>
      </c>
      <c r="V133">
        <v>-1.1299999999999999E-2</v>
      </c>
      <c r="W133">
        <v>5.7999999999999996E-3</v>
      </c>
      <c r="X133">
        <v>-1.9450000000000001</v>
      </c>
      <c r="Y133">
        <v>5.178E-2</v>
      </c>
      <c r="Z133" s="2">
        <v>0.15229999999999999</v>
      </c>
    </row>
    <row r="134" spans="1:26" x14ac:dyDescent="0.55000000000000004">
      <c r="A134" s="2" t="s">
        <v>207</v>
      </c>
      <c r="B134">
        <v>5.1000000000000004E-3</v>
      </c>
      <c r="C134">
        <v>5.7999999999999996E-3</v>
      </c>
      <c r="D134">
        <v>0.87109999999999999</v>
      </c>
      <c r="E134">
        <v>0.38369999999999999</v>
      </c>
      <c r="F134" s="2">
        <v>0.66930000000000001</v>
      </c>
      <c r="G134">
        <v>3.5999999999999999E-3</v>
      </c>
      <c r="H134">
        <v>5.8999999999999999E-3</v>
      </c>
      <c r="I134">
        <v>0.6119</v>
      </c>
      <c r="J134">
        <v>0.54059999999999997</v>
      </c>
      <c r="K134" s="2">
        <v>0.82040000000000002</v>
      </c>
      <c r="L134">
        <v>5.7000000000000002E-3</v>
      </c>
      <c r="M134">
        <v>5.8999999999999999E-3</v>
      </c>
      <c r="N134">
        <v>0.97750000000000004</v>
      </c>
      <c r="O134">
        <v>0.32829999999999998</v>
      </c>
      <c r="P134" s="2">
        <v>0.60060000000000002</v>
      </c>
      <c r="Q134">
        <v>7.1000000000000004E-3</v>
      </c>
      <c r="R134">
        <v>5.8999999999999999E-3</v>
      </c>
      <c r="S134">
        <v>1.208</v>
      </c>
      <c r="T134">
        <v>0.2271</v>
      </c>
      <c r="U134" s="2">
        <v>0.48659999999999998</v>
      </c>
      <c r="V134">
        <v>8.0000000000000002E-3</v>
      </c>
      <c r="W134">
        <v>5.8999999999999999E-3</v>
      </c>
      <c r="X134">
        <v>1.3647</v>
      </c>
      <c r="Y134">
        <v>0.1724</v>
      </c>
      <c r="Z134" s="2">
        <v>0.41039999999999999</v>
      </c>
    </row>
    <row r="135" spans="1:26" x14ac:dyDescent="0.55000000000000004">
      <c r="A135" s="2" t="s">
        <v>208</v>
      </c>
      <c r="B135">
        <v>8.0999999999999996E-3</v>
      </c>
      <c r="C135">
        <v>5.5999999999999999E-3</v>
      </c>
      <c r="D135">
        <v>1.4594</v>
      </c>
      <c r="E135">
        <v>0.14449999999999999</v>
      </c>
      <c r="F135" s="2">
        <v>0.34389999999999998</v>
      </c>
      <c r="G135">
        <v>7.4000000000000003E-3</v>
      </c>
      <c r="H135">
        <v>5.5999999999999999E-3</v>
      </c>
      <c r="I135">
        <v>1.3243</v>
      </c>
      <c r="J135">
        <v>0.18540000000000001</v>
      </c>
      <c r="K135" s="2">
        <v>0.39639999999999997</v>
      </c>
      <c r="L135">
        <v>8.0000000000000002E-3</v>
      </c>
      <c r="M135">
        <v>5.5999999999999999E-3</v>
      </c>
      <c r="N135">
        <v>1.4419</v>
      </c>
      <c r="O135">
        <v>0.14940000000000001</v>
      </c>
      <c r="P135" s="2">
        <v>0.3483</v>
      </c>
      <c r="Q135">
        <v>5.7000000000000002E-3</v>
      </c>
      <c r="R135">
        <v>5.4999999999999997E-3</v>
      </c>
      <c r="S135">
        <v>1.0208999999999999</v>
      </c>
      <c r="T135">
        <v>0.30730000000000002</v>
      </c>
      <c r="U135" s="2">
        <v>0.56910000000000005</v>
      </c>
      <c r="V135">
        <v>5.1999999999999998E-3</v>
      </c>
      <c r="W135">
        <v>5.4999999999999997E-3</v>
      </c>
      <c r="X135">
        <v>0.93310000000000004</v>
      </c>
      <c r="Y135">
        <v>0.3508</v>
      </c>
      <c r="Z135" s="2">
        <v>0.57199999999999995</v>
      </c>
    </row>
    <row r="136" spans="1:26" x14ac:dyDescent="0.55000000000000004">
      <c r="A136" s="2" t="s">
        <v>209</v>
      </c>
      <c r="B136">
        <v>1.0800000000000001E-2</v>
      </c>
      <c r="C136">
        <v>5.5999999999999999E-3</v>
      </c>
      <c r="D136">
        <v>1.9272</v>
      </c>
      <c r="E136">
        <v>5.3960000000000001E-2</v>
      </c>
      <c r="F136" s="2">
        <v>0.18890000000000001</v>
      </c>
      <c r="G136">
        <v>0.01</v>
      </c>
      <c r="H136">
        <v>5.5999999999999999E-3</v>
      </c>
      <c r="I136">
        <v>1.7826</v>
      </c>
      <c r="J136">
        <v>7.4660000000000004E-2</v>
      </c>
      <c r="K136" s="2">
        <v>0.21959999999999999</v>
      </c>
      <c r="L136">
        <v>9.7999999999999997E-3</v>
      </c>
      <c r="M136">
        <v>5.5999999999999999E-3</v>
      </c>
      <c r="N136">
        <v>1.7410000000000001</v>
      </c>
      <c r="O136">
        <v>8.1699999999999995E-2</v>
      </c>
      <c r="P136" s="2">
        <v>0.2273</v>
      </c>
      <c r="Q136">
        <v>9.9000000000000008E-3</v>
      </c>
      <c r="R136">
        <v>5.5999999999999999E-3</v>
      </c>
      <c r="S136">
        <v>1.7564</v>
      </c>
      <c r="T136">
        <v>7.9020000000000007E-2</v>
      </c>
      <c r="U136" s="2">
        <v>0.2273</v>
      </c>
      <c r="V136">
        <v>1.0999999999999999E-2</v>
      </c>
      <c r="W136">
        <v>5.5999999999999999E-3</v>
      </c>
      <c r="X136">
        <v>1.9591000000000001</v>
      </c>
      <c r="Y136">
        <v>5.0110000000000002E-2</v>
      </c>
      <c r="Z136" s="2">
        <v>0.18790000000000001</v>
      </c>
    </row>
    <row r="137" spans="1:26" x14ac:dyDescent="0.55000000000000004">
      <c r="A137" s="2" t="s">
        <v>210</v>
      </c>
      <c r="B137">
        <v>-8.9999999999999993E-3</v>
      </c>
      <c r="C137">
        <v>5.4999999999999997E-3</v>
      </c>
      <c r="D137">
        <v>-1.6214</v>
      </c>
      <c r="E137">
        <v>0.10489999999999999</v>
      </c>
      <c r="F137" s="2">
        <v>0.21560000000000001</v>
      </c>
      <c r="G137">
        <v>-5.7000000000000002E-3</v>
      </c>
      <c r="H137">
        <v>5.4999999999999997E-3</v>
      </c>
      <c r="I137">
        <v>-1.0358000000000001</v>
      </c>
      <c r="J137">
        <v>0.30030000000000001</v>
      </c>
      <c r="K137" s="2">
        <v>0.44290000000000002</v>
      </c>
      <c r="L137">
        <v>-8.3999999999999995E-3</v>
      </c>
      <c r="M137">
        <v>5.4999999999999997E-3</v>
      </c>
      <c r="N137">
        <v>-1.5173000000000001</v>
      </c>
      <c r="O137">
        <v>0.12920000000000001</v>
      </c>
      <c r="P137" s="2">
        <v>0.24529999999999999</v>
      </c>
      <c r="Q137">
        <v>-8.9999999999999993E-3</v>
      </c>
      <c r="R137">
        <v>5.4999999999999997E-3</v>
      </c>
      <c r="S137">
        <v>-1.6376999999999999</v>
      </c>
      <c r="T137">
        <v>0.10150000000000001</v>
      </c>
      <c r="U137" s="2">
        <v>0.21440000000000001</v>
      </c>
      <c r="V137">
        <v>-9.2999999999999992E-3</v>
      </c>
      <c r="W137">
        <v>5.4999999999999997E-3</v>
      </c>
      <c r="X137">
        <v>-1.6793</v>
      </c>
      <c r="Y137">
        <v>9.3109999999999998E-2</v>
      </c>
      <c r="Z137" s="2">
        <v>0.2087</v>
      </c>
    </row>
    <row r="138" spans="1:26" x14ac:dyDescent="0.55000000000000004">
      <c r="A138" s="2" t="s">
        <v>211</v>
      </c>
      <c r="B138">
        <v>1.4500000000000001E-2</v>
      </c>
      <c r="C138">
        <v>5.5999999999999999E-3</v>
      </c>
      <c r="D138">
        <v>2.6027999999999998</v>
      </c>
      <c r="E138">
        <v>9.2499999999999995E-3</v>
      </c>
      <c r="F138" s="2">
        <v>5.0849999999999999E-2</v>
      </c>
      <c r="G138">
        <v>1.2699999999999999E-2</v>
      </c>
      <c r="H138">
        <v>5.5999999999999999E-3</v>
      </c>
      <c r="I138">
        <v>2.2677999999999998</v>
      </c>
      <c r="J138">
        <v>2.3349999999999999E-2</v>
      </c>
      <c r="K138" s="2">
        <v>7.2969999999999993E-2</v>
      </c>
      <c r="L138">
        <v>1.3100000000000001E-2</v>
      </c>
      <c r="M138">
        <v>5.5999999999999999E-3</v>
      </c>
      <c r="N138">
        <v>2.3412999999999999</v>
      </c>
      <c r="O138">
        <v>1.9220000000000001E-2</v>
      </c>
      <c r="P138" s="2">
        <v>6.5540000000000001E-2</v>
      </c>
      <c r="Q138">
        <v>1.2500000000000001E-2</v>
      </c>
      <c r="R138">
        <v>5.5999999999999999E-3</v>
      </c>
      <c r="S138">
        <v>2.2259000000000002</v>
      </c>
      <c r="T138">
        <v>2.6030000000000001E-2</v>
      </c>
      <c r="U138" s="2">
        <v>7.8079999999999997E-2</v>
      </c>
      <c r="V138">
        <v>1.35E-2</v>
      </c>
      <c r="W138">
        <v>5.5999999999999999E-3</v>
      </c>
      <c r="X138">
        <v>2.3988999999999998</v>
      </c>
      <c r="Y138">
        <v>1.6449999999999999E-2</v>
      </c>
      <c r="Z138" s="2">
        <v>6.0179999999999997E-2</v>
      </c>
    </row>
    <row r="139" spans="1:26" x14ac:dyDescent="0.55000000000000004">
      <c r="A139" s="2" t="s">
        <v>212</v>
      </c>
      <c r="B139">
        <v>3.5999999999999999E-3</v>
      </c>
      <c r="C139">
        <v>5.4999999999999997E-3</v>
      </c>
      <c r="D139">
        <v>0.64529999999999998</v>
      </c>
      <c r="E139">
        <v>0.51880000000000004</v>
      </c>
      <c r="F139" s="2">
        <v>0.74160000000000004</v>
      </c>
      <c r="G139">
        <v>1.2999999999999999E-3</v>
      </c>
      <c r="H139">
        <v>5.4999999999999997E-3</v>
      </c>
      <c r="I139">
        <v>0.2412</v>
      </c>
      <c r="J139">
        <v>0.80940000000000001</v>
      </c>
      <c r="K139" s="2">
        <v>0.87580000000000002</v>
      </c>
      <c r="L139">
        <v>1.4E-3</v>
      </c>
      <c r="M139">
        <v>5.4999999999999997E-3</v>
      </c>
      <c r="N139">
        <v>0.25290000000000001</v>
      </c>
      <c r="O139">
        <v>0.8004</v>
      </c>
      <c r="P139" s="2">
        <v>0.87580000000000002</v>
      </c>
      <c r="Q139">
        <v>-2.5000000000000001E-3</v>
      </c>
      <c r="R139">
        <v>5.4999999999999997E-3</v>
      </c>
      <c r="S139">
        <v>-0.44779999999999998</v>
      </c>
      <c r="T139">
        <v>0.65429999999999999</v>
      </c>
      <c r="U139" s="2">
        <v>0.82150000000000001</v>
      </c>
      <c r="V139">
        <v>-1.9E-3</v>
      </c>
      <c r="W139">
        <v>5.4999999999999997E-3</v>
      </c>
      <c r="X139">
        <v>-0.34399999999999997</v>
      </c>
      <c r="Y139">
        <v>0.73080000000000001</v>
      </c>
      <c r="Z139" s="2">
        <v>0.84330000000000005</v>
      </c>
    </row>
    <row r="140" spans="1:26" x14ac:dyDescent="0.55000000000000004">
      <c r="A140" s="2" t="s">
        <v>213</v>
      </c>
      <c r="B140">
        <v>1.2200000000000001E-2</v>
      </c>
      <c r="C140">
        <v>5.5999999999999999E-3</v>
      </c>
      <c r="D140">
        <v>2.2029999999999998</v>
      </c>
      <c r="E140">
        <v>2.76E-2</v>
      </c>
      <c r="F140" s="2">
        <v>0.121</v>
      </c>
      <c r="G140">
        <v>1.1299999999999999E-2</v>
      </c>
      <c r="H140">
        <v>5.5999999999999999E-3</v>
      </c>
      <c r="I140">
        <v>2.0331999999999999</v>
      </c>
      <c r="J140">
        <v>4.2040000000000001E-2</v>
      </c>
      <c r="K140" s="2">
        <v>0.14130000000000001</v>
      </c>
      <c r="L140">
        <v>1.11E-2</v>
      </c>
      <c r="M140">
        <v>5.5999999999999999E-3</v>
      </c>
      <c r="N140">
        <v>1.9886999999999999</v>
      </c>
      <c r="O140">
        <v>4.6739999999999997E-2</v>
      </c>
      <c r="P140" s="2">
        <v>0.1492</v>
      </c>
      <c r="Q140">
        <v>1.09E-2</v>
      </c>
      <c r="R140">
        <v>5.5999999999999999E-3</v>
      </c>
      <c r="S140">
        <v>1.9413</v>
      </c>
      <c r="T140">
        <v>5.2229999999999999E-2</v>
      </c>
      <c r="U140" s="2">
        <v>0.15989999999999999</v>
      </c>
      <c r="V140">
        <v>1.18E-2</v>
      </c>
      <c r="W140">
        <v>5.5999999999999999E-3</v>
      </c>
      <c r="X140">
        <v>2.1059000000000001</v>
      </c>
      <c r="Y140">
        <v>3.5220000000000001E-2</v>
      </c>
      <c r="Z140" s="2">
        <v>0.1288</v>
      </c>
    </row>
    <row r="141" spans="1:26" x14ac:dyDescent="0.55000000000000004">
      <c r="A141" s="2" t="s">
        <v>214</v>
      </c>
      <c r="B141">
        <v>-2.7000000000000001E-3</v>
      </c>
      <c r="C141">
        <v>5.4999999999999997E-3</v>
      </c>
      <c r="D141">
        <v>-0.49020000000000002</v>
      </c>
      <c r="E141">
        <v>0.624</v>
      </c>
      <c r="F141" s="2">
        <v>0.85640000000000005</v>
      </c>
      <c r="G141" s="1">
        <v>4.0000000000000002E-4</v>
      </c>
      <c r="H141">
        <v>5.4999999999999997E-3</v>
      </c>
      <c r="I141">
        <v>6.7100000000000007E-2</v>
      </c>
      <c r="J141">
        <v>0.94650000000000001</v>
      </c>
      <c r="K141" s="2">
        <v>0.99880000000000002</v>
      </c>
      <c r="L141">
        <v>-1.4E-3</v>
      </c>
      <c r="M141">
        <v>5.4999999999999997E-3</v>
      </c>
      <c r="N141">
        <v>-0.26069999999999999</v>
      </c>
      <c r="O141">
        <v>0.79430000000000001</v>
      </c>
      <c r="P141" s="2">
        <v>0.96089999999999998</v>
      </c>
      <c r="Q141" s="1">
        <v>1E-4</v>
      </c>
      <c r="R141">
        <v>5.4999999999999997E-3</v>
      </c>
      <c r="S141">
        <v>1.44E-2</v>
      </c>
      <c r="T141">
        <v>0.98850000000000005</v>
      </c>
      <c r="U141" s="2">
        <v>0.99880000000000002</v>
      </c>
      <c r="V141" s="1">
        <v>-5.9999999999999995E-4</v>
      </c>
      <c r="W141">
        <v>5.4999999999999997E-3</v>
      </c>
      <c r="X141">
        <v>-0.1152</v>
      </c>
      <c r="Y141">
        <v>0.9083</v>
      </c>
      <c r="Z141" s="2">
        <v>0.98860000000000003</v>
      </c>
    </row>
    <row r="142" spans="1:26" x14ac:dyDescent="0.55000000000000004">
      <c r="A142" s="2" t="s">
        <v>215</v>
      </c>
      <c r="B142">
        <v>1.35E-2</v>
      </c>
      <c r="C142">
        <v>5.5999999999999999E-3</v>
      </c>
      <c r="D142">
        <v>2.4275000000000002</v>
      </c>
      <c r="E142">
        <v>1.521E-2</v>
      </c>
      <c r="F142" s="2">
        <v>0.115</v>
      </c>
      <c r="G142">
        <v>1.1599999999999999E-2</v>
      </c>
      <c r="H142">
        <v>5.5999999999999999E-3</v>
      </c>
      <c r="I142">
        <v>2.0743999999999998</v>
      </c>
      <c r="J142">
        <v>3.805E-2</v>
      </c>
      <c r="K142" s="2">
        <v>0.12870000000000001</v>
      </c>
      <c r="L142">
        <v>1.2E-2</v>
      </c>
      <c r="M142">
        <v>5.5999999999999999E-3</v>
      </c>
      <c r="N142">
        <v>2.1463000000000001</v>
      </c>
      <c r="O142">
        <v>3.1859999999999999E-2</v>
      </c>
      <c r="P142" s="2">
        <v>0.11550000000000001</v>
      </c>
      <c r="Q142">
        <v>1.11E-2</v>
      </c>
      <c r="R142">
        <v>5.5999999999999999E-3</v>
      </c>
      <c r="S142">
        <v>1.9785999999999999</v>
      </c>
      <c r="T142">
        <v>4.7870000000000003E-2</v>
      </c>
      <c r="U142" s="2">
        <v>0.15279999999999999</v>
      </c>
      <c r="V142">
        <v>1.23E-2</v>
      </c>
      <c r="W142">
        <v>5.5999999999999999E-3</v>
      </c>
      <c r="X142">
        <v>2.1916000000000002</v>
      </c>
      <c r="Y142">
        <v>2.8410000000000001E-2</v>
      </c>
      <c r="Z142" s="2">
        <v>0.11550000000000001</v>
      </c>
    </row>
    <row r="143" spans="1:26" x14ac:dyDescent="0.55000000000000004">
      <c r="A143" s="2" t="s">
        <v>216</v>
      </c>
      <c r="B143">
        <v>-2.2000000000000001E-3</v>
      </c>
      <c r="C143">
        <v>5.4999999999999997E-3</v>
      </c>
      <c r="D143">
        <v>-0.3911</v>
      </c>
      <c r="E143">
        <v>0.69569999999999999</v>
      </c>
      <c r="F143" s="2">
        <v>0.90769999999999995</v>
      </c>
      <c r="G143" s="1">
        <v>2.9999999999999997E-4</v>
      </c>
      <c r="H143">
        <v>5.4999999999999997E-3</v>
      </c>
      <c r="I143">
        <v>4.8500000000000001E-2</v>
      </c>
      <c r="J143">
        <v>0.96130000000000004</v>
      </c>
      <c r="K143" s="2">
        <v>0.98740000000000006</v>
      </c>
      <c r="L143">
        <v>-2.7000000000000001E-3</v>
      </c>
      <c r="M143">
        <v>5.4999999999999997E-3</v>
      </c>
      <c r="N143">
        <v>-0.4904</v>
      </c>
      <c r="O143">
        <v>0.62390000000000001</v>
      </c>
      <c r="P143" s="2">
        <v>0.87460000000000004</v>
      </c>
      <c r="Q143">
        <v>-3.8999999999999998E-3</v>
      </c>
      <c r="R143">
        <v>5.4999999999999997E-3</v>
      </c>
      <c r="S143">
        <v>-0.71560000000000001</v>
      </c>
      <c r="T143">
        <v>0.4743</v>
      </c>
      <c r="U143" s="2">
        <v>0.78180000000000005</v>
      </c>
      <c r="V143">
        <v>-5.0000000000000001E-3</v>
      </c>
      <c r="W143">
        <v>5.4999999999999997E-3</v>
      </c>
      <c r="X143">
        <v>-0.91190000000000004</v>
      </c>
      <c r="Y143">
        <v>0.36180000000000001</v>
      </c>
      <c r="Z143" s="2">
        <v>0.63849999999999996</v>
      </c>
    </row>
    <row r="144" spans="1:26" x14ac:dyDescent="0.55000000000000004">
      <c r="A144" s="2" t="s">
        <v>217</v>
      </c>
      <c r="B144">
        <v>1.35E-2</v>
      </c>
      <c r="C144">
        <v>5.5999999999999999E-3</v>
      </c>
      <c r="D144">
        <v>2.4331</v>
      </c>
      <c r="E144">
        <v>1.498E-2</v>
      </c>
      <c r="F144" s="2">
        <v>8.0589999999999995E-2</v>
      </c>
      <c r="G144">
        <v>1.17E-2</v>
      </c>
      <c r="H144">
        <v>5.5999999999999999E-3</v>
      </c>
      <c r="I144">
        <v>2.0937999999999999</v>
      </c>
      <c r="J144">
        <v>3.628E-2</v>
      </c>
      <c r="K144" s="2">
        <v>0.1134</v>
      </c>
      <c r="L144">
        <v>1.23E-2</v>
      </c>
      <c r="M144">
        <v>5.5999999999999999E-3</v>
      </c>
      <c r="N144">
        <v>2.1966000000000001</v>
      </c>
      <c r="O144">
        <v>2.8060000000000002E-2</v>
      </c>
      <c r="P144" s="2">
        <v>0.1031</v>
      </c>
      <c r="Q144">
        <v>1.21E-2</v>
      </c>
      <c r="R144">
        <v>5.5999999999999999E-3</v>
      </c>
      <c r="S144">
        <v>2.1507999999999998</v>
      </c>
      <c r="T144">
        <v>3.15E-2</v>
      </c>
      <c r="U144" s="2">
        <v>0.1072</v>
      </c>
      <c r="V144">
        <v>1.3299999999999999E-2</v>
      </c>
      <c r="W144">
        <v>5.5999999999999999E-3</v>
      </c>
      <c r="X144">
        <v>2.3641000000000001</v>
      </c>
      <c r="Y144">
        <v>1.8079999999999999E-2</v>
      </c>
      <c r="Z144" s="2">
        <v>8.4860000000000005E-2</v>
      </c>
    </row>
    <row r="145" spans="1:26" x14ac:dyDescent="0.55000000000000004">
      <c r="A145" s="2" t="s">
        <v>218</v>
      </c>
      <c r="B145">
        <v>9.7999999999999997E-3</v>
      </c>
      <c r="C145">
        <v>5.7999999999999996E-3</v>
      </c>
      <c r="D145">
        <v>1.6873</v>
      </c>
      <c r="E145">
        <v>9.1550000000000006E-2</v>
      </c>
      <c r="F145" s="2">
        <v>0.2452</v>
      </c>
      <c r="G145">
        <v>6.1999999999999998E-3</v>
      </c>
      <c r="H145">
        <v>5.7999999999999996E-3</v>
      </c>
      <c r="I145">
        <v>1.0782</v>
      </c>
      <c r="J145">
        <v>0.28089999999999998</v>
      </c>
      <c r="K145" s="2">
        <v>0.53910000000000002</v>
      </c>
      <c r="L145">
        <v>4.8999999999999998E-3</v>
      </c>
      <c r="M145">
        <v>5.7999999999999996E-3</v>
      </c>
      <c r="N145">
        <v>0.83760000000000001</v>
      </c>
      <c r="O145">
        <v>0.40229999999999999</v>
      </c>
      <c r="P145" s="2">
        <v>0.62209999999999999</v>
      </c>
      <c r="Q145">
        <v>5.5999999999999999E-3</v>
      </c>
      <c r="R145">
        <v>5.7999999999999996E-3</v>
      </c>
      <c r="S145">
        <v>0.97519999999999996</v>
      </c>
      <c r="T145">
        <v>0.32950000000000002</v>
      </c>
      <c r="U145" s="2">
        <v>0.57199999999999995</v>
      </c>
      <c r="V145">
        <v>5.1000000000000004E-3</v>
      </c>
      <c r="W145">
        <v>5.7999999999999996E-3</v>
      </c>
      <c r="X145">
        <v>0.88529999999999998</v>
      </c>
      <c r="Y145">
        <v>0.376</v>
      </c>
      <c r="Z145" s="2">
        <v>0.6</v>
      </c>
    </row>
    <row r="146" spans="1:26" x14ac:dyDescent="0.55000000000000004">
      <c r="A146" s="2" t="s">
        <v>219</v>
      </c>
      <c r="B146">
        <v>1.9E-3</v>
      </c>
      <c r="C146">
        <v>5.7999999999999996E-3</v>
      </c>
      <c r="D146">
        <v>0.32679999999999998</v>
      </c>
      <c r="E146">
        <v>0.74380000000000002</v>
      </c>
      <c r="F146" s="2">
        <v>0.85829999999999995</v>
      </c>
      <c r="G146">
        <v>4.7999999999999996E-3</v>
      </c>
      <c r="H146">
        <v>5.8999999999999999E-3</v>
      </c>
      <c r="I146">
        <v>0.81720000000000004</v>
      </c>
      <c r="J146">
        <v>0.4138</v>
      </c>
      <c r="K146" s="2">
        <v>0.62519999999999998</v>
      </c>
      <c r="L146">
        <v>3.3E-3</v>
      </c>
      <c r="M146">
        <v>5.8999999999999999E-3</v>
      </c>
      <c r="N146">
        <v>0.56169999999999998</v>
      </c>
      <c r="O146">
        <v>0.57430000000000003</v>
      </c>
      <c r="P146" s="2">
        <v>0.72389999999999999</v>
      </c>
      <c r="Q146">
        <v>2.8999999999999998E-3</v>
      </c>
      <c r="R146">
        <v>5.8999999999999999E-3</v>
      </c>
      <c r="S146">
        <v>0.49340000000000001</v>
      </c>
      <c r="T146">
        <v>0.62170000000000003</v>
      </c>
      <c r="U146" s="2">
        <v>0.75270000000000004</v>
      </c>
      <c r="V146">
        <v>2.7000000000000001E-3</v>
      </c>
      <c r="W146">
        <v>5.8999999999999999E-3</v>
      </c>
      <c r="X146">
        <v>0.46750000000000003</v>
      </c>
      <c r="Y146">
        <v>0.64019999999999999</v>
      </c>
      <c r="Z146" s="2">
        <v>0.76629999999999998</v>
      </c>
    </row>
    <row r="147" spans="1:26" x14ac:dyDescent="0.55000000000000004">
      <c r="A147" s="2" t="s">
        <v>220</v>
      </c>
      <c r="B147">
        <v>-4.1000000000000003E-3</v>
      </c>
      <c r="C147">
        <v>5.7999999999999996E-3</v>
      </c>
      <c r="D147">
        <v>-0.7167</v>
      </c>
      <c r="E147">
        <v>0.47360000000000002</v>
      </c>
      <c r="F147" s="2">
        <v>0.57289999999999996</v>
      </c>
      <c r="G147">
        <v>-3.8E-3</v>
      </c>
      <c r="H147">
        <v>5.7999999999999996E-3</v>
      </c>
      <c r="I147">
        <v>-0.66379999999999995</v>
      </c>
      <c r="J147">
        <v>0.50680000000000003</v>
      </c>
      <c r="K147" s="2">
        <v>0.60819999999999996</v>
      </c>
      <c r="L147">
        <v>-6.1000000000000004E-3</v>
      </c>
      <c r="M147">
        <v>5.7000000000000002E-3</v>
      </c>
      <c r="N147">
        <v>-1.0665</v>
      </c>
      <c r="O147">
        <v>0.28620000000000001</v>
      </c>
      <c r="P147" s="2">
        <v>0.43359999999999999</v>
      </c>
      <c r="Q147">
        <v>-4.1999999999999997E-3</v>
      </c>
      <c r="R147">
        <v>5.7000000000000002E-3</v>
      </c>
      <c r="S147">
        <v>-0.73329999999999995</v>
      </c>
      <c r="T147">
        <v>0.46339999999999998</v>
      </c>
      <c r="U147" s="2">
        <v>0.56510000000000005</v>
      </c>
      <c r="V147">
        <v>-3.3999999999999998E-3</v>
      </c>
      <c r="W147">
        <v>5.7000000000000002E-3</v>
      </c>
      <c r="X147">
        <v>-0.59699999999999998</v>
      </c>
      <c r="Y147">
        <v>0.55049999999999999</v>
      </c>
      <c r="Z147" s="2">
        <v>0.63039999999999996</v>
      </c>
    </row>
    <row r="148" spans="1:26" x14ac:dyDescent="0.55000000000000004">
      <c r="A148" s="2" t="s">
        <v>221</v>
      </c>
      <c r="B148">
        <v>6.0000000000000001E-3</v>
      </c>
      <c r="C148">
        <v>5.7999999999999996E-3</v>
      </c>
      <c r="D148">
        <v>1.0339</v>
      </c>
      <c r="E148">
        <v>0.30120000000000002</v>
      </c>
      <c r="F148" s="2">
        <v>0.44290000000000002</v>
      </c>
      <c r="G148">
        <v>7.1999999999999998E-3</v>
      </c>
      <c r="H148">
        <v>5.7999999999999996E-3</v>
      </c>
      <c r="I148">
        <v>1.2279</v>
      </c>
      <c r="J148">
        <v>0.2195</v>
      </c>
      <c r="K148" s="2">
        <v>0.36180000000000001</v>
      </c>
      <c r="L148">
        <v>5.5999999999999999E-3</v>
      </c>
      <c r="M148">
        <v>5.7999999999999996E-3</v>
      </c>
      <c r="N148">
        <v>0.96709999999999996</v>
      </c>
      <c r="O148">
        <v>0.33350000000000002</v>
      </c>
      <c r="P148" s="2">
        <v>0.46920000000000001</v>
      </c>
      <c r="Q148">
        <v>4.7000000000000002E-3</v>
      </c>
      <c r="R148">
        <v>5.7999999999999996E-3</v>
      </c>
      <c r="S148">
        <v>0.79990000000000006</v>
      </c>
      <c r="T148">
        <v>0.42380000000000001</v>
      </c>
      <c r="U148" s="2">
        <v>0.53420000000000001</v>
      </c>
      <c r="V148">
        <v>4.4000000000000003E-3</v>
      </c>
      <c r="W148">
        <v>5.8999999999999999E-3</v>
      </c>
      <c r="X148">
        <v>0.75429999999999997</v>
      </c>
      <c r="Y148">
        <v>0.45069999999999999</v>
      </c>
      <c r="Z148" s="2">
        <v>0.55410000000000004</v>
      </c>
    </row>
    <row r="149" spans="1:26" x14ac:dyDescent="0.55000000000000004">
      <c r="A149" s="2" t="s">
        <v>222</v>
      </c>
      <c r="B149">
        <v>-2E-3</v>
      </c>
      <c r="C149">
        <v>5.7000000000000002E-3</v>
      </c>
      <c r="D149">
        <v>-0.34720000000000001</v>
      </c>
      <c r="E149">
        <v>0.72840000000000005</v>
      </c>
      <c r="F149" s="2">
        <v>0.84330000000000005</v>
      </c>
      <c r="G149">
        <v>-1.6999999999999999E-3</v>
      </c>
      <c r="H149">
        <v>5.7000000000000002E-3</v>
      </c>
      <c r="I149">
        <v>-0.29559999999999997</v>
      </c>
      <c r="J149">
        <v>0.76749999999999996</v>
      </c>
      <c r="K149" s="2">
        <v>0.87219999999999998</v>
      </c>
      <c r="L149">
        <v>-3.0000000000000001E-3</v>
      </c>
      <c r="M149">
        <v>5.7000000000000002E-3</v>
      </c>
      <c r="N149">
        <v>-0.52010000000000001</v>
      </c>
      <c r="O149">
        <v>0.60299999999999998</v>
      </c>
      <c r="P149" s="2">
        <v>0.80810000000000004</v>
      </c>
      <c r="Q149">
        <v>-5.3E-3</v>
      </c>
      <c r="R149">
        <v>5.7000000000000002E-3</v>
      </c>
      <c r="S149">
        <v>-0.91900000000000004</v>
      </c>
      <c r="T149">
        <v>0.35809999999999997</v>
      </c>
      <c r="U149" s="2">
        <v>0.61040000000000005</v>
      </c>
      <c r="V149">
        <v>-5.4999999999999997E-3</v>
      </c>
      <c r="W149">
        <v>5.7000000000000002E-3</v>
      </c>
      <c r="X149">
        <v>-0.95850000000000002</v>
      </c>
      <c r="Y149">
        <v>0.33779999999999999</v>
      </c>
      <c r="Z149" s="2">
        <v>0.60329999999999995</v>
      </c>
    </row>
    <row r="150" spans="1:26" x14ac:dyDescent="0.55000000000000004">
      <c r="A150" s="2" t="s">
        <v>223</v>
      </c>
      <c r="B150">
        <v>5.1999999999999998E-3</v>
      </c>
      <c r="C150">
        <v>5.7999999999999996E-3</v>
      </c>
      <c r="D150">
        <v>0.89639999999999997</v>
      </c>
      <c r="E150">
        <v>0.37</v>
      </c>
      <c r="F150" s="2">
        <v>0.61670000000000003</v>
      </c>
      <c r="G150">
        <v>6.4999999999999997E-3</v>
      </c>
      <c r="H150">
        <v>5.7999999999999996E-3</v>
      </c>
      <c r="I150">
        <v>1.1237999999999999</v>
      </c>
      <c r="J150">
        <v>0.2611</v>
      </c>
      <c r="K150" s="2">
        <v>0.54400000000000004</v>
      </c>
      <c r="L150">
        <v>4.7000000000000002E-3</v>
      </c>
      <c r="M150">
        <v>5.7999999999999996E-3</v>
      </c>
      <c r="N150">
        <v>0.81310000000000004</v>
      </c>
      <c r="O150">
        <v>0.41620000000000001</v>
      </c>
      <c r="P150" s="2">
        <v>0.67130000000000001</v>
      </c>
      <c r="Q150">
        <v>4.4000000000000003E-3</v>
      </c>
      <c r="R150">
        <v>5.7999999999999996E-3</v>
      </c>
      <c r="S150">
        <v>0.75860000000000005</v>
      </c>
      <c r="T150">
        <v>0.4481</v>
      </c>
      <c r="U150" s="2">
        <v>0.69289999999999996</v>
      </c>
      <c r="V150">
        <v>4.3E-3</v>
      </c>
      <c r="W150">
        <v>5.7999999999999996E-3</v>
      </c>
      <c r="X150">
        <v>0.73250000000000004</v>
      </c>
      <c r="Y150">
        <v>0.46389999999999998</v>
      </c>
      <c r="Z150" s="2">
        <v>0.69840000000000002</v>
      </c>
    </row>
    <row r="151" spans="1:26" x14ac:dyDescent="0.55000000000000004">
      <c r="A151" s="2" t="s">
        <v>224</v>
      </c>
      <c r="B151">
        <v>4.0000000000000001E-3</v>
      </c>
      <c r="C151">
        <v>5.7999999999999996E-3</v>
      </c>
      <c r="D151">
        <v>0.68759999999999999</v>
      </c>
      <c r="E151">
        <v>0.49170000000000003</v>
      </c>
      <c r="F151" s="2">
        <v>0.75270000000000004</v>
      </c>
      <c r="G151">
        <v>1.5E-3</v>
      </c>
      <c r="H151">
        <v>5.7999999999999996E-3</v>
      </c>
      <c r="I151">
        <v>0.26629999999999998</v>
      </c>
      <c r="J151">
        <v>0.79</v>
      </c>
      <c r="K151" s="2">
        <v>0.96089999999999998</v>
      </c>
      <c r="L151">
        <v>-1.4E-3</v>
      </c>
      <c r="M151">
        <v>5.7999999999999996E-3</v>
      </c>
      <c r="N151">
        <v>-0.23519999999999999</v>
      </c>
      <c r="O151">
        <v>0.81399999999999995</v>
      </c>
      <c r="P151" s="2">
        <v>0.96340000000000003</v>
      </c>
      <c r="Q151">
        <v>-3.7000000000000002E-3</v>
      </c>
      <c r="R151">
        <v>5.7999999999999996E-3</v>
      </c>
      <c r="S151">
        <v>-0.63470000000000004</v>
      </c>
      <c r="T151">
        <v>0.52569999999999995</v>
      </c>
      <c r="U151" s="2">
        <v>0.77300000000000002</v>
      </c>
      <c r="V151">
        <v>-3.0000000000000001E-3</v>
      </c>
      <c r="W151">
        <v>5.7999999999999996E-3</v>
      </c>
      <c r="X151">
        <v>-0.52359999999999995</v>
      </c>
      <c r="Y151">
        <v>0.60060000000000002</v>
      </c>
      <c r="Z151" s="2">
        <v>0.84989999999999999</v>
      </c>
    </row>
    <row r="152" spans="1:26" x14ac:dyDescent="0.55000000000000004">
      <c r="A152" s="2" t="s">
        <v>225</v>
      </c>
      <c r="B152">
        <v>4.1999999999999997E-3</v>
      </c>
      <c r="C152">
        <v>5.7999999999999996E-3</v>
      </c>
      <c r="D152">
        <v>0.72460000000000002</v>
      </c>
      <c r="E152">
        <v>0.46870000000000001</v>
      </c>
      <c r="F152" s="2">
        <v>0.75270000000000004</v>
      </c>
      <c r="G152">
        <v>6.1000000000000004E-3</v>
      </c>
      <c r="H152">
        <v>5.7999999999999996E-3</v>
      </c>
      <c r="I152">
        <v>1.0488999999999999</v>
      </c>
      <c r="J152">
        <v>0.29420000000000002</v>
      </c>
      <c r="K152" s="2">
        <v>0.66869999999999996</v>
      </c>
      <c r="L152">
        <v>5.0000000000000001E-3</v>
      </c>
      <c r="M152">
        <v>5.7999999999999996E-3</v>
      </c>
      <c r="N152">
        <v>0.85209999999999997</v>
      </c>
      <c r="O152">
        <v>0.39419999999999999</v>
      </c>
      <c r="P152" s="2">
        <v>0.72750000000000004</v>
      </c>
      <c r="Q152">
        <v>5.4000000000000003E-3</v>
      </c>
      <c r="R152">
        <v>5.8999999999999999E-3</v>
      </c>
      <c r="S152">
        <v>0.92349999999999999</v>
      </c>
      <c r="T152">
        <v>0.35580000000000001</v>
      </c>
      <c r="U152" s="2">
        <v>0.72030000000000005</v>
      </c>
      <c r="V152">
        <v>5.1000000000000004E-3</v>
      </c>
      <c r="W152">
        <v>5.8999999999999999E-3</v>
      </c>
      <c r="X152">
        <v>0.86619999999999997</v>
      </c>
      <c r="Y152">
        <v>0.38640000000000002</v>
      </c>
      <c r="Z152" s="2">
        <v>0.72450000000000003</v>
      </c>
    </row>
    <row r="153" spans="1:26" x14ac:dyDescent="0.55000000000000004">
      <c r="A153" s="2" t="s">
        <v>226</v>
      </c>
      <c r="B153">
        <v>1.24E-2</v>
      </c>
      <c r="C153">
        <v>5.7999999999999996E-3</v>
      </c>
      <c r="D153">
        <v>2.1518000000000002</v>
      </c>
      <c r="E153">
        <v>3.1419999999999997E-2</v>
      </c>
      <c r="F153" s="2">
        <v>0.1072</v>
      </c>
      <c r="G153">
        <v>7.7000000000000002E-3</v>
      </c>
      <c r="H153">
        <v>5.7999999999999996E-3</v>
      </c>
      <c r="I153">
        <v>1.3423</v>
      </c>
      <c r="J153">
        <v>0.17949999999999999</v>
      </c>
      <c r="K153" s="2">
        <v>0.42070000000000002</v>
      </c>
      <c r="L153">
        <v>6.4999999999999997E-3</v>
      </c>
      <c r="M153">
        <v>5.7999999999999996E-3</v>
      </c>
      <c r="N153">
        <v>1.1273</v>
      </c>
      <c r="O153">
        <v>0.2596</v>
      </c>
      <c r="P153" s="2">
        <v>0.51849999999999996</v>
      </c>
      <c r="Q153">
        <v>6.4999999999999997E-3</v>
      </c>
      <c r="R153">
        <v>5.7999999999999996E-3</v>
      </c>
      <c r="S153">
        <v>1.1325000000000001</v>
      </c>
      <c r="T153">
        <v>0.25740000000000002</v>
      </c>
      <c r="U153" s="2">
        <v>0.51849999999999996</v>
      </c>
      <c r="V153">
        <v>7.6E-3</v>
      </c>
      <c r="W153">
        <v>5.7999999999999996E-3</v>
      </c>
      <c r="X153">
        <v>1.3174999999999999</v>
      </c>
      <c r="Y153">
        <v>0.18770000000000001</v>
      </c>
      <c r="Z153" s="2">
        <v>0.43309999999999998</v>
      </c>
    </row>
    <row r="154" spans="1:26" x14ac:dyDescent="0.55000000000000004">
      <c r="A154" s="2" t="s">
        <v>227</v>
      </c>
      <c r="B154">
        <v>1.5E-3</v>
      </c>
      <c r="C154">
        <v>5.7999999999999996E-3</v>
      </c>
      <c r="D154">
        <v>0.26529999999999998</v>
      </c>
      <c r="E154">
        <v>0.79079999999999995</v>
      </c>
      <c r="F154" s="2">
        <v>0.97140000000000004</v>
      </c>
      <c r="G154">
        <v>4.4000000000000003E-3</v>
      </c>
      <c r="H154">
        <v>5.7999999999999996E-3</v>
      </c>
      <c r="I154">
        <v>0.76119999999999999</v>
      </c>
      <c r="J154">
        <v>0.44650000000000001</v>
      </c>
      <c r="K154" s="2">
        <v>0.75260000000000005</v>
      </c>
      <c r="L154">
        <v>2.8999999999999998E-3</v>
      </c>
      <c r="M154">
        <v>5.7999999999999996E-3</v>
      </c>
      <c r="N154">
        <v>0.50509999999999999</v>
      </c>
      <c r="O154">
        <v>0.61350000000000005</v>
      </c>
      <c r="P154" s="2">
        <v>0.87429999999999997</v>
      </c>
      <c r="Q154">
        <v>2.7000000000000001E-3</v>
      </c>
      <c r="R154">
        <v>5.7999999999999996E-3</v>
      </c>
      <c r="S154">
        <v>0.45450000000000002</v>
      </c>
      <c r="T154">
        <v>0.64949999999999997</v>
      </c>
      <c r="U154" s="2">
        <v>0.9</v>
      </c>
      <c r="V154">
        <v>2.2000000000000001E-3</v>
      </c>
      <c r="W154">
        <v>5.7999999999999996E-3</v>
      </c>
      <c r="X154">
        <v>0.38479999999999998</v>
      </c>
      <c r="Y154">
        <v>0.70040000000000002</v>
      </c>
      <c r="Z154" s="2">
        <v>0.90769999999999995</v>
      </c>
    </row>
    <row r="155" spans="1:26" x14ac:dyDescent="0.55000000000000004">
      <c r="A155" s="2" t="s">
        <v>275</v>
      </c>
      <c r="B155">
        <v>5.1999999999999998E-3</v>
      </c>
      <c r="C155">
        <v>5.3E-3</v>
      </c>
      <c r="D155">
        <v>0.98350000000000004</v>
      </c>
      <c r="E155">
        <v>0.32540000000000002</v>
      </c>
      <c r="F155" s="2">
        <v>0.45140000000000002</v>
      </c>
      <c r="G155">
        <v>5.3E-3</v>
      </c>
      <c r="H155">
        <v>5.3E-3</v>
      </c>
      <c r="I155">
        <v>0.99319999999999997</v>
      </c>
      <c r="J155">
        <v>0.3206</v>
      </c>
      <c r="K155" s="2">
        <v>0.45140000000000002</v>
      </c>
      <c r="L155">
        <v>5.1999999999999998E-3</v>
      </c>
      <c r="M155">
        <v>5.3E-3</v>
      </c>
      <c r="N155">
        <v>0.97019999999999995</v>
      </c>
      <c r="O155">
        <v>0.33189999999999997</v>
      </c>
      <c r="P155" s="2">
        <v>0.45140000000000002</v>
      </c>
      <c r="Q155">
        <v>5.1000000000000004E-3</v>
      </c>
      <c r="R155">
        <v>5.3E-3</v>
      </c>
      <c r="S155">
        <v>0.95709999999999995</v>
      </c>
      <c r="T155">
        <v>0.33850000000000002</v>
      </c>
      <c r="U155" s="2">
        <v>0.45140000000000002</v>
      </c>
      <c r="V155">
        <v>4.3E-3</v>
      </c>
      <c r="W155">
        <v>5.3E-3</v>
      </c>
      <c r="X155">
        <v>0.80779999999999996</v>
      </c>
      <c r="Y155">
        <v>0.41920000000000002</v>
      </c>
      <c r="Z155" s="2">
        <v>0.52400000000000002</v>
      </c>
    </row>
    <row r="156" spans="1:26" x14ac:dyDescent="0.55000000000000004">
      <c r="A156" s="2" t="s">
        <v>276</v>
      </c>
      <c r="B156">
        <v>1.35E-2</v>
      </c>
      <c r="C156">
        <v>5.4000000000000003E-3</v>
      </c>
      <c r="D156">
        <v>2.5255000000000001</v>
      </c>
      <c r="E156">
        <v>1.1560000000000001E-2</v>
      </c>
      <c r="F156" s="2">
        <v>4.623E-2</v>
      </c>
      <c r="G156">
        <v>1.55E-2</v>
      </c>
      <c r="H156">
        <v>5.4000000000000003E-3</v>
      </c>
      <c r="I156">
        <v>2.8936000000000002</v>
      </c>
      <c r="J156">
        <v>3.8110000000000002E-3</v>
      </c>
      <c r="K156" s="2">
        <v>2.5409999999999999E-2</v>
      </c>
      <c r="L156">
        <v>1.5599999999999999E-2</v>
      </c>
      <c r="M156">
        <v>5.4000000000000003E-3</v>
      </c>
      <c r="N156">
        <v>2.8938000000000001</v>
      </c>
      <c r="O156">
        <v>3.8089999999999999E-3</v>
      </c>
      <c r="P156" s="2">
        <v>2.5409999999999999E-2</v>
      </c>
      <c r="Q156">
        <v>1.4800000000000001E-2</v>
      </c>
      <c r="R156">
        <v>5.4000000000000003E-3</v>
      </c>
      <c r="S156">
        <v>2.7383000000000002</v>
      </c>
      <c r="T156">
        <v>6.1799999999999997E-3</v>
      </c>
      <c r="U156" s="2">
        <v>2.7470000000000001E-2</v>
      </c>
      <c r="V156">
        <v>1.49E-2</v>
      </c>
      <c r="W156">
        <v>5.4000000000000003E-3</v>
      </c>
      <c r="X156">
        <v>2.7715000000000001</v>
      </c>
      <c r="Y156">
        <v>5.5840000000000004E-3</v>
      </c>
      <c r="Z156" s="2">
        <v>2.7470000000000001E-2</v>
      </c>
    </row>
    <row r="157" spans="1:26" x14ac:dyDescent="0.55000000000000004">
      <c r="A157" s="2" t="s">
        <v>277</v>
      </c>
      <c r="B157">
        <v>-7.4000000000000003E-3</v>
      </c>
      <c r="C157">
        <v>5.3E-3</v>
      </c>
      <c r="D157">
        <v>-1.3977999999999999</v>
      </c>
      <c r="E157">
        <v>0.16220000000000001</v>
      </c>
      <c r="F157" s="2">
        <v>0.23280000000000001</v>
      </c>
      <c r="G157">
        <v>-4.7000000000000002E-3</v>
      </c>
      <c r="H157">
        <v>5.3E-3</v>
      </c>
      <c r="I157">
        <v>-0.89829999999999999</v>
      </c>
      <c r="J157">
        <v>0.36899999999999999</v>
      </c>
      <c r="K157" s="2">
        <v>0.43419999999999997</v>
      </c>
      <c r="L157">
        <v>-7.3000000000000001E-3</v>
      </c>
      <c r="M157">
        <v>5.3E-3</v>
      </c>
      <c r="N157">
        <v>-1.3776999999999999</v>
      </c>
      <c r="O157">
        <v>0.16830000000000001</v>
      </c>
      <c r="P157" s="2">
        <v>0.23280000000000001</v>
      </c>
      <c r="Q157">
        <v>-5.7999999999999996E-3</v>
      </c>
      <c r="R157">
        <v>5.3E-3</v>
      </c>
      <c r="S157">
        <v>-1.0962000000000001</v>
      </c>
      <c r="T157">
        <v>0.27300000000000002</v>
      </c>
      <c r="U157" s="2">
        <v>0.33429999999999999</v>
      </c>
      <c r="V157">
        <v>-5.7000000000000002E-3</v>
      </c>
      <c r="W157">
        <v>5.3E-3</v>
      </c>
      <c r="X157">
        <v>-1.0898000000000001</v>
      </c>
      <c r="Y157">
        <v>0.27579999999999999</v>
      </c>
      <c r="Z157" s="2">
        <v>0.33429999999999999</v>
      </c>
    </row>
    <row r="158" spans="1:26" x14ac:dyDescent="0.55000000000000004">
      <c r="A158" s="2" t="s">
        <v>278</v>
      </c>
      <c r="B158">
        <v>1.5599999999999999E-2</v>
      </c>
      <c r="C158">
        <v>5.3E-3</v>
      </c>
      <c r="D158">
        <v>2.9253999999999998</v>
      </c>
      <c r="E158">
        <v>3.4429999999999999E-3</v>
      </c>
      <c r="F158" s="2">
        <v>1.3769999999999999E-2</v>
      </c>
      <c r="G158">
        <v>1.6799999999999999E-2</v>
      </c>
      <c r="H158">
        <v>5.3E-3</v>
      </c>
      <c r="I158">
        <v>3.1402000000000001</v>
      </c>
      <c r="J158">
        <v>1.6900000000000001E-3</v>
      </c>
      <c r="K158" s="2">
        <v>1.1270000000000001E-2</v>
      </c>
      <c r="L158">
        <v>1.72E-2</v>
      </c>
      <c r="M158">
        <v>5.4000000000000003E-3</v>
      </c>
      <c r="N158">
        <v>3.2172999999999998</v>
      </c>
      <c r="O158">
        <v>1.2949999999999999E-3</v>
      </c>
      <c r="P158" s="2">
        <v>1.1270000000000001E-2</v>
      </c>
      <c r="Q158">
        <v>1.6E-2</v>
      </c>
      <c r="R158">
        <v>5.4000000000000003E-3</v>
      </c>
      <c r="S158">
        <v>2.9823</v>
      </c>
      <c r="T158">
        <v>2.8630000000000001E-3</v>
      </c>
      <c r="U158" s="2">
        <v>1.362E-2</v>
      </c>
      <c r="V158">
        <v>1.5900000000000001E-2</v>
      </c>
      <c r="W158">
        <v>5.4000000000000003E-3</v>
      </c>
      <c r="X158">
        <v>2.9613999999999998</v>
      </c>
      <c r="Y158">
        <v>3.065E-3</v>
      </c>
      <c r="Z158" s="2">
        <v>1.362E-2</v>
      </c>
    </row>
    <row r="159" spans="1:26" x14ac:dyDescent="0.55000000000000004">
      <c r="A159" s="2" t="s">
        <v>279</v>
      </c>
      <c r="B159">
        <v>6.7999999999999996E-3</v>
      </c>
      <c r="C159">
        <v>5.3E-3</v>
      </c>
      <c r="D159">
        <v>1.2999000000000001</v>
      </c>
      <c r="E159">
        <v>0.19370000000000001</v>
      </c>
      <c r="F159" s="2">
        <v>0.33679999999999999</v>
      </c>
      <c r="G159">
        <v>5.1000000000000004E-3</v>
      </c>
      <c r="H159">
        <v>5.3E-3</v>
      </c>
      <c r="I159">
        <v>0.97109999999999996</v>
      </c>
      <c r="J159">
        <v>0.33150000000000002</v>
      </c>
      <c r="K159" s="2">
        <v>0.51</v>
      </c>
      <c r="L159">
        <v>2.8999999999999998E-3</v>
      </c>
      <c r="M159">
        <v>5.3E-3</v>
      </c>
      <c r="N159">
        <v>0.55830000000000002</v>
      </c>
      <c r="O159">
        <v>0.5766</v>
      </c>
      <c r="P159" s="2">
        <v>0.76890000000000003</v>
      </c>
      <c r="Q159">
        <v>-1.1000000000000001E-3</v>
      </c>
      <c r="R159">
        <v>5.3E-3</v>
      </c>
      <c r="S159">
        <v>-0.2026</v>
      </c>
      <c r="T159">
        <v>0.83940000000000003</v>
      </c>
      <c r="U159" s="2">
        <v>0.95499999999999996</v>
      </c>
      <c r="V159" s="1">
        <v>-8.0000000000000004E-4</v>
      </c>
      <c r="W159">
        <v>5.3E-3</v>
      </c>
      <c r="X159">
        <v>-0.14560000000000001</v>
      </c>
      <c r="Y159">
        <v>0.88429999999999997</v>
      </c>
      <c r="Z159" s="2">
        <v>0.95499999999999996</v>
      </c>
    </row>
    <row r="160" spans="1:26" x14ac:dyDescent="0.55000000000000004">
      <c r="A160" s="2" t="s">
        <v>280</v>
      </c>
      <c r="B160">
        <v>1.3599999999999999E-2</v>
      </c>
      <c r="C160">
        <v>5.3E-3</v>
      </c>
      <c r="D160">
        <v>2.5589</v>
      </c>
      <c r="E160">
        <v>1.051E-2</v>
      </c>
      <c r="F160" s="2">
        <v>4.2020000000000002E-2</v>
      </c>
      <c r="G160">
        <v>1.55E-2</v>
      </c>
      <c r="H160">
        <v>5.3E-3</v>
      </c>
      <c r="I160">
        <v>2.8990999999999998</v>
      </c>
      <c r="J160">
        <v>3.7450000000000001E-3</v>
      </c>
      <c r="K160" s="2">
        <v>2.673E-2</v>
      </c>
      <c r="L160">
        <v>1.5599999999999999E-2</v>
      </c>
      <c r="M160">
        <v>5.3E-3</v>
      </c>
      <c r="N160">
        <v>2.9201999999999999</v>
      </c>
      <c r="O160">
        <v>3.5010000000000002E-3</v>
      </c>
      <c r="P160" s="2">
        <v>2.673E-2</v>
      </c>
      <c r="Q160">
        <v>1.4999999999999999E-2</v>
      </c>
      <c r="R160">
        <v>5.4000000000000003E-3</v>
      </c>
      <c r="S160">
        <v>2.8029999999999999</v>
      </c>
      <c r="T160">
        <v>5.0670000000000003E-3</v>
      </c>
      <c r="U160" s="2">
        <v>2.673E-2</v>
      </c>
      <c r="V160">
        <v>1.49E-2</v>
      </c>
      <c r="W160">
        <v>5.4000000000000003E-3</v>
      </c>
      <c r="X160">
        <v>2.7856000000000001</v>
      </c>
      <c r="Y160">
        <v>5.3460000000000001E-3</v>
      </c>
      <c r="Z160" s="2">
        <v>2.673E-2</v>
      </c>
    </row>
    <row r="161" spans="1:26" x14ac:dyDescent="0.55000000000000004">
      <c r="A161" s="2" t="s">
        <v>281</v>
      </c>
      <c r="B161">
        <v>3.0000000000000001E-3</v>
      </c>
      <c r="C161">
        <v>5.3E-3</v>
      </c>
      <c r="D161">
        <v>0.56810000000000005</v>
      </c>
      <c r="E161">
        <v>0.56999999999999995</v>
      </c>
      <c r="F161" s="2">
        <v>0.71250000000000002</v>
      </c>
      <c r="G161">
        <v>5.4000000000000003E-3</v>
      </c>
      <c r="H161">
        <v>5.3E-3</v>
      </c>
      <c r="I161">
        <v>1.0236000000000001</v>
      </c>
      <c r="J161">
        <v>0.30609999999999998</v>
      </c>
      <c r="K161" s="2">
        <v>0.48970000000000002</v>
      </c>
      <c r="L161">
        <v>3.2000000000000002E-3</v>
      </c>
      <c r="M161">
        <v>5.3E-3</v>
      </c>
      <c r="N161">
        <v>0.61199999999999999</v>
      </c>
      <c r="O161">
        <v>0.54049999999999998</v>
      </c>
      <c r="P161" s="2">
        <v>0.69750000000000001</v>
      </c>
      <c r="Q161">
        <v>4.5999999999999999E-3</v>
      </c>
      <c r="R161">
        <v>5.3E-3</v>
      </c>
      <c r="S161">
        <v>0.87029999999999996</v>
      </c>
      <c r="T161">
        <v>0.38419999999999999</v>
      </c>
      <c r="U161" s="2">
        <v>0.56910000000000005</v>
      </c>
      <c r="V161">
        <v>4.4000000000000003E-3</v>
      </c>
      <c r="W161">
        <v>5.3E-3</v>
      </c>
      <c r="X161">
        <v>0.82869999999999999</v>
      </c>
      <c r="Y161">
        <v>0.4073</v>
      </c>
      <c r="Z161" s="2">
        <v>0.58179999999999998</v>
      </c>
    </row>
    <row r="162" spans="1:26" x14ac:dyDescent="0.55000000000000004">
      <c r="A162" s="2" t="s">
        <v>282</v>
      </c>
      <c r="B162">
        <v>1.3299999999999999E-2</v>
      </c>
      <c r="C162">
        <v>5.3E-3</v>
      </c>
      <c r="D162">
        <v>2.4895999999999998</v>
      </c>
      <c r="E162">
        <v>1.2789999999999999E-2</v>
      </c>
      <c r="F162" s="2">
        <v>5.1180000000000003E-2</v>
      </c>
      <c r="G162">
        <v>1.46E-2</v>
      </c>
      <c r="H162">
        <v>5.4000000000000003E-3</v>
      </c>
      <c r="I162">
        <v>2.7317</v>
      </c>
      <c r="J162">
        <v>6.3039999999999997E-3</v>
      </c>
      <c r="K162" s="2">
        <v>3.9579999999999997E-2</v>
      </c>
      <c r="L162">
        <v>1.5299999999999999E-2</v>
      </c>
      <c r="M162">
        <v>5.4000000000000003E-3</v>
      </c>
      <c r="N162">
        <v>2.8483999999999998</v>
      </c>
      <c r="O162">
        <v>4.3969999999999999E-3</v>
      </c>
      <c r="P162" s="2">
        <v>3.9579999999999997E-2</v>
      </c>
      <c r="Q162">
        <v>1.43E-2</v>
      </c>
      <c r="R162">
        <v>5.4000000000000003E-3</v>
      </c>
      <c r="S162">
        <v>2.6558000000000002</v>
      </c>
      <c r="T162">
        <v>7.9170000000000004E-3</v>
      </c>
      <c r="U162" s="2">
        <v>3.9579999999999997E-2</v>
      </c>
      <c r="V162">
        <v>1.43E-2</v>
      </c>
      <c r="W162">
        <v>5.4000000000000003E-3</v>
      </c>
      <c r="X162">
        <v>2.6595</v>
      </c>
      <c r="Y162">
        <v>7.8289999999999992E-3</v>
      </c>
      <c r="Z162" s="2">
        <v>3.9579999999999997E-2</v>
      </c>
    </row>
    <row r="163" spans="1:26" x14ac:dyDescent="0.55000000000000004">
      <c r="A163" s="2" t="s">
        <v>283</v>
      </c>
      <c r="B163" s="1">
        <v>-2.0000000000000001E-4</v>
      </c>
      <c r="C163">
        <v>5.3E-3</v>
      </c>
      <c r="D163">
        <v>-3.8399999999999997E-2</v>
      </c>
      <c r="E163">
        <v>0.96940000000000004</v>
      </c>
      <c r="F163" s="2">
        <v>0.98089999999999999</v>
      </c>
      <c r="G163">
        <v>1.6000000000000001E-3</v>
      </c>
      <c r="H163">
        <v>5.3E-3</v>
      </c>
      <c r="I163">
        <v>0.30430000000000001</v>
      </c>
      <c r="J163">
        <v>0.76090000000000002</v>
      </c>
      <c r="K163" s="2">
        <v>0.98089999999999999</v>
      </c>
      <c r="L163" s="1">
        <v>6.9999999999999999E-4</v>
      </c>
      <c r="M163">
        <v>5.3E-3</v>
      </c>
      <c r="N163">
        <v>0.1348</v>
      </c>
      <c r="O163">
        <v>0.89280000000000004</v>
      </c>
      <c r="P163" s="2">
        <v>0.98089999999999999</v>
      </c>
      <c r="Q163" s="1">
        <v>2.9999999999999997E-4</v>
      </c>
      <c r="R163">
        <v>5.3E-3</v>
      </c>
      <c r="S163">
        <v>4.7899999999999998E-2</v>
      </c>
      <c r="T163">
        <v>0.96179999999999999</v>
      </c>
      <c r="U163" s="2">
        <v>0.98089999999999999</v>
      </c>
      <c r="V163" s="1">
        <v>-4.0000000000000002E-4</v>
      </c>
      <c r="W163">
        <v>5.3E-3</v>
      </c>
      <c r="X163">
        <v>-7.3099999999999998E-2</v>
      </c>
      <c r="Y163">
        <v>0.94169999999999998</v>
      </c>
      <c r="Z163" s="2">
        <v>0.98089999999999999</v>
      </c>
    </row>
    <row r="164" spans="1:26" x14ac:dyDescent="0.55000000000000004">
      <c r="A164" s="2" t="s">
        <v>284</v>
      </c>
      <c r="B164">
        <v>1.4500000000000001E-2</v>
      </c>
      <c r="C164">
        <v>5.3E-3</v>
      </c>
      <c r="D164">
        <v>2.7222</v>
      </c>
      <c r="E164">
        <v>6.489E-3</v>
      </c>
      <c r="F164" s="2">
        <v>2.596E-2</v>
      </c>
      <c r="G164">
        <v>1.5800000000000002E-2</v>
      </c>
      <c r="H164">
        <v>5.3E-3</v>
      </c>
      <c r="I164">
        <v>2.9674999999999998</v>
      </c>
      <c r="J164">
        <v>3.0040000000000002E-3</v>
      </c>
      <c r="K164" s="2">
        <v>2.1649999999999999E-2</v>
      </c>
      <c r="L164">
        <v>1.61E-2</v>
      </c>
      <c r="M164">
        <v>5.3E-3</v>
      </c>
      <c r="N164">
        <v>3.0072000000000001</v>
      </c>
      <c r="O164">
        <v>2.6389999999999999E-3</v>
      </c>
      <c r="P164" s="2">
        <v>2.1649999999999999E-2</v>
      </c>
      <c r="Q164">
        <v>1.5299999999999999E-2</v>
      </c>
      <c r="R164">
        <v>5.4000000000000003E-3</v>
      </c>
      <c r="S164">
        <v>2.8532999999999999</v>
      </c>
      <c r="T164">
        <v>4.3299999999999996E-3</v>
      </c>
      <c r="U164" s="2">
        <v>2.1649999999999999E-2</v>
      </c>
      <c r="V164">
        <v>1.5299999999999999E-2</v>
      </c>
      <c r="W164">
        <v>5.4000000000000003E-3</v>
      </c>
      <c r="X164">
        <v>2.8614999999999999</v>
      </c>
      <c r="Y164">
        <v>4.2189999999999997E-3</v>
      </c>
      <c r="Z164" s="2">
        <v>2.1649999999999999E-2</v>
      </c>
    </row>
    <row r="165" spans="1:26" x14ac:dyDescent="0.55000000000000004">
      <c r="A165" s="2" t="s">
        <v>238</v>
      </c>
      <c r="B165">
        <v>7.1999999999999998E-3</v>
      </c>
      <c r="C165">
        <v>5.4999999999999997E-3</v>
      </c>
      <c r="D165">
        <v>1.2930999999999999</v>
      </c>
      <c r="E165">
        <v>0.19600000000000001</v>
      </c>
      <c r="F165" s="2">
        <v>0.37330000000000002</v>
      </c>
      <c r="G165">
        <v>4.7000000000000002E-3</v>
      </c>
      <c r="H165">
        <v>5.4999999999999997E-3</v>
      </c>
      <c r="I165">
        <v>0.84470000000000001</v>
      </c>
      <c r="J165">
        <v>0.39829999999999999</v>
      </c>
      <c r="K165" s="2">
        <v>0.51390000000000002</v>
      </c>
      <c r="L165">
        <v>3.5000000000000001E-3</v>
      </c>
      <c r="M165">
        <v>5.4999999999999997E-3</v>
      </c>
      <c r="N165">
        <v>0.63759999999999994</v>
      </c>
      <c r="O165">
        <v>0.52370000000000005</v>
      </c>
      <c r="P165" s="2">
        <v>0.56620000000000004</v>
      </c>
      <c r="Q165">
        <v>4.1000000000000003E-3</v>
      </c>
      <c r="R165">
        <v>5.4999999999999997E-3</v>
      </c>
      <c r="S165">
        <v>0.73970000000000002</v>
      </c>
      <c r="T165">
        <v>0.45950000000000002</v>
      </c>
      <c r="U165" s="2">
        <v>0.55700000000000005</v>
      </c>
      <c r="V165">
        <v>3.7000000000000002E-3</v>
      </c>
      <c r="W165">
        <v>5.4999999999999997E-3</v>
      </c>
      <c r="X165">
        <v>0.66149999999999998</v>
      </c>
      <c r="Y165">
        <v>0.50829999999999997</v>
      </c>
      <c r="Z165" s="2">
        <v>0.56620000000000004</v>
      </c>
    </row>
    <row r="166" spans="1:26" x14ac:dyDescent="0.55000000000000004">
      <c r="A166" s="2" t="s">
        <v>239</v>
      </c>
      <c r="B166">
        <v>9.7000000000000003E-3</v>
      </c>
      <c r="C166">
        <v>5.5999999999999999E-3</v>
      </c>
      <c r="D166">
        <v>1.7359</v>
      </c>
      <c r="E166">
        <v>8.2589999999999997E-2</v>
      </c>
      <c r="F166" s="2">
        <v>0.16520000000000001</v>
      </c>
      <c r="G166">
        <v>1.26E-2</v>
      </c>
      <c r="H166">
        <v>5.5999999999999999E-3</v>
      </c>
      <c r="I166">
        <v>2.2494000000000001</v>
      </c>
      <c r="J166">
        <v>2.4490000000000001E-2</v>
      </c>
      <c r="K166" s="2">
        <v>6.9980000000000001E-2</v>
      </c>
      <c r="L166">
        <v>1.17E-2</v>
      </c>
      <c r="M166">
        <v>5.5999999999999999E-3</v>
      </c>
      <c r="N166">
        <v>2.0998000000000001</v>
      </c>
      <c r="O166">
        <v>3.5749999999999997E-2</v>
      </c>
      <c r="P166" s="2">
        <v>8.9389999999999997E-2</v>
      </c>
      <c r="Q166">
        <v>1.0200000000000001E-2</v>
      </c>
      <c r="R166">
        <v>5.5999999999999999E-3</v>
      </c>
      <c r="S166">
        <v>1.8246</v>
      </c>
      <c r="T166">
        <v>6.8070000000000006E-2</v>
      </c>
      <c r="U166" s="2">
        <v>0.15129999999999999</v>
      </c>
      <c r="V166">
        <v>1.04E-2</v>
      </c>
      <c r="W166">
        <v>5.5999999999999999E-3</v>
      </c>
      <c r="X166">
        <v>1.86</v>
      </c>
      <c r="Y166">
        <v>6.2899999999999998E-2</v>
      </c>
      <c r="Z166" s="2">
        <v>0.14799999999999999</v>
      </c>
    </row>
    <row r="167" spans="1:26" x14ac:dyDescent="0.55000000000000004">
      <c r="A167" s="2" t="s">
        <v>240</v>
      </c>
      <c r="B167">
        <v>-8.8999999999999999E-3</v>
      </c>
      <c r="C167">
        <v>5.4999999999999997E-3</v>
      </c>
      <c r="D167">
        <v>-1.6164000000000001</v>
      </c>
      <c r="E167">
        <v>0.106</v>
      </c>
      <c r="F167" s="2">
        <v>0.1767</v>
      </c>
      <c r="G167">
        <v>-7.4999999999999997E-3</v>
      </c>
      <c r="H167">
        <v>5.4999999999999997E-3</v>
      </c>
      <c r="I167">
        <v>-1.3754</v>
      </c>
      <c r="J167">
        <v>0.16900000000000001</v>
      </c>
      <c r="K167" s="2">
        <v>0.23280000000000001</v>
      </c>
      <c r="L167">
        <v>-9.5999999999999992E-3</v>
      </c>
      <c r="M167">
        <v>5.4999999999999997E-3</v>
      </c>
      <c r="N167">
        <v>-1.7554000000000001</v>
      </c>
      <c r="O167">
        <v>7.9200000000000007E-2</v>
      </c>
      <c r="P167" s="2">
        <v>0.15090000000000001</v>
      </c>
      <c r="Q167">
        <v>-7.4000000000000003E-3</v>
      </c>
      <c r="R167">
        <v>5.4999999999999997E-3</v>
      </c>
      <c r="S167">
        <v>-1.3574999999999999</v>
      </c>
      <c r="T167">
        <v>0.17460000000000001</v>
      </c>
      <c r="U167" s="2">
        <v>0.23280000000000001</v>
      </c>
      <c r="V167">
        <v>-6.7999999999999996E-3</v>
      </c>
      <c r="W167">
        <v>5.4999999999999997E-3</v>
      </c>
      <c r="X167">
        <v>-1.2461</v>
      </c>
      <c r="Y167">
        <v>0.2127</v>
      </c>
      <c r="Z167" s="2">
        <v>0.27450000000000002</v>
      </c>
    </row>
    <row r="168" spans="1:26" x14ac:dyDescent="0.55000000000000004">
      <c r="A168" s="2" t="s">
        <v>241</v>
      </c>
      <c r="B168">
        <v>1.35E-2</v>
      </c>
      <c r="C168">
        <v>5.4999999999999997E-3</v>
      </c>
      <c r="D168">
        <v>2.4298999999999999</v>
      </c>
      <c r="E168">
        <v>1.511E-2</v>
      </c>
      <c r="F168" s="2">
        <v>4.0289999999999999E-2</v>
      </c>
      <c r="G168">
        <v>1.46E-2</v>
      </c>
      <c r="H168">
        <v>5.5999999999999999E-3</v>
      </c>
      <c r="I168">
        <v>2.6280999999999999</v>
      </c>
      <c r="J168">
        <v>8.5909999999999997E-3</v>
      </c>
      <c r="K168" s="2">
        <v>3.124E-2</v>
      </c>
      <c r="L168">
        <v>1.37E-2</v>
      </c>
      <c r="M168">
        <v>5.5999999999999999E-3</v>
      </c>
      <c r="N168">
        <v>2.4573</v>
      </c>
      <c r="O168">
        <v>1.4E-2</v>
      </c>
      <c r="P168" s="2">
        <v>4.0009999999999997E-2</v>
      </c>
      <c r="Q168">
        <v>1.17E-2</v>
      </c>
      <c r="R168">
        <v>5.5999999999999999E-3</v>
      </c>
      <c r="S168">
        <v>2.1036999999999999</v>
      </c>
      <c r="T168">
        <v>3.5409999999999997E-2</v>
      </c>
      <c r="U168" s="2">
        <v>7.4550000000000005E-2</v>
      </c>
      <c r="V168">
        <v>1.18E-2</v>
      </c>
      <c r="W168">
        <v>5.5999999999999999E-3</v>
      </c>
      <c r="X168">
        <v>2.1107</v>
      </c>
      <c r="Y168">
        <v>3.4810000000000001E-2</v>
      </c>
      <c r="Z168" s="2">
        <v>7.4550000000000005E-2</v>
      </c>
    </row>
    <row r="169" spans="1:26" x14ac:dyDescent="0.55000000000000004">
      <c r="A169" s="2" t="s">
        <v>242</v>
      </c>
      <c r="B169">
        <v>2E-3</v>
      </c>
      <c r="C169">
        <v>5.4999999999999997E-3</v>
      </c>
      <c r="D169">
        <v>0.3629</v>
      </c>
      <c r="E169">
        <v>0.7167</v>
      </c>
      <c r="F169" s="2">
        <v>0.89580000000000004</v>
      </c>
      <c r="G169" s="1">
        <v>6.9999999999999999E-4</v>
      </c>
      <c r="H169">
        <v>5.4999999999999997E-3</v>
      </c>
      <c r="I169">
        <v>0.11890000000000001</v>
      </c>
      <c r="J169">
        <v>0.90539999999999998</v>
      </c>
      <c r="K169" s="2">
        <v>0.95499999999999996</v>
      </c>
      <c r="L169" s="1">
        <v>-5.0000000000000001E-4</v>
      </c>
      <c r="M169">
        <v>5.4999999999999997E-3</v>
      </c>
      <c r="N169">
        <v>-8.5900000000000004E-2</v>
      </c>
      <c r="O169">
        <v>0.93149999999999999</v>
      </c>
      <c r="P169" s="2">
        <v>0.95499999999999996</v>
      </c>
      <c r="Q169">
        <v>-3.7000000000000002E-3</v>
      </c>
      <c r="R169">
        <v>5.4999999999999997E-3</v>
      </c>
      <c r="S169">
        <v>-0.67190000000000005</v>
      </c>
      <c r="T169">
        <v>0.50160000000000005</v>
      </c>
      <c r="U169" s="2">
        <v>0.71660000000000001</v>
      </c>
      <c r="V169">
        <v>-3.3999999999999998E-3</v>
      </c>
      <c r="W169">
        <v>5.4999999999999997E-3</v>
      </c>
      <c r="X169">
        <v>-0.62590000000000001</v>
      </c>
      <c r="Y169">
        <v>0.53139999999999998</v>
      </c>
      <c r="Z169" s="2">
        <v>0.7329</v>
      </c>
    </row>
    <row r="170" spans="1:26" x14ac:dyDescent="0.55000000000000004">
      <c r="A170" s="2" t="s">
        <v>243</v>
      </c>
      <c r="B170">
        <v>1.14E-2</v>
      </c>
      <c r="C170">
        <v>5.4999999999999997E-3</v>
      </c>
      <c r="D170">
        <v>2.0648</v>
      </c>
      <c r="E170">
        <v>3.8949999999999999E-2</v>
      </c>
      <c r="F170" s="2">
        <v>9.1639999999999999E-2</v>
      </c>
      <c r="G170">
        <v>1.3100000000000001E-2</v>
      </c>
      <c r="H170">
        <v>5.4999999999999997E-3</v>
      </c>
      <c r="I170">
        <v>2.3530000000000002</v>
      </c>
      <c r="J170">
        <v>1.8630000000000001E-2</v>
      </c>
      <c r="K170" s="2">
        <v>5.3220000000000003E-2</v>
      </c>
      <c r="L170">
        <v>1.1900000000000001E-2</v>
      </c>
      <c r="M170">
        <v>5.5999999999999999E-3</v>
      </c>
      <c r="N170">
        <v>2.1379000000000001</v>
      </c>
      <c r="O170">
        <v>3.2530000000000003E-2</v>
      </c>
      <c r="P170" s="2">
        <v>8.133E-2</v>
      </c>
      <c r="Q170">
        <v>1.0699999999999999E-2</v>
      </c>
      <c r="R170">
        <v>5.5999999999999999E-3</v>
      </c>
      <c r="S170">
        <v>1.9218999999999999</v>
      </c>
      <c r="T170">
        <v>5.4629999999999998E-2</v>
      </c>
      <c r="U170" s="2">
        <v>0.1118</v>
      </c>
      <c r="V170">
        <v>1.0800000000000001E-2</v>
      </c>
      <c r="W170">
        <v>5.5999999999999999E-3</v>
      </c>
      <c r="X170">
        <v>1.9401999999999999</v>
      </c>
      <c r="Y170">
        <v>5.237E-2</v>
      </c>
      <c r="Z170" s="2">
        <v>0.1118</v>
      </c>
    </row>
    <row r="171" spans="1:26" x14ac:dyDescent="0.55000000000000004">
      <c r="A171" s="2" t="s">
        <v>244</v>
      </c>
      <c r="B171">
        <v>1.8E-3</v>
      </c>
      <c r="C171">
        <v>5.4999999999999997E-3</v>
      </c>
      <c r="D171">
        <v>0.3301</v>
      </c>
      <c r="E171">
        <v>0.74129999999999996</v>
      </c>
      <c r="F171" s="2">
        <v>0.76080000000000003</v>
      </c>
      <c r="G171">
        <v>1.8E-3</v>
      </c>
      <c r="H171">
        <v>5.4999999999999997E-3</v>
      </c>
      <c r="I171">
        <v>0.32950000000000002</v>
      </c>
      <c r="J171">
        <v>0.74180000000000001</v>
      </c>
      <c r="K171" s="2">
        <v>0.76080000000000003</v>
      </c>
      <c r="L171">
        <v>-1.2999999999999999E-3</v>
      </c>
      <c r="M171">
        <v>5.4999999999999997E-3</v>
      </c>
      <c r="N171">
        <v>-0.23780000000000001</v>
      </c>
      <c r="O171">
        <v>0.81200000000000006</v>
      </c>
      <c r="P171" s="2">
        <v>0.81200000000000006</v>
      </c>
      <c r="Q171">
        <v>-2.3999999999999998E-3</v>
      </c>
      <c r="R171">
        <v>5.4999999999999997E-3</v>
      </c>
      <c r="S171">
        <v>-0.43180000000000002</v>
      </c>
      <c r="T171">
        <v>0.66590000000000005</v>
      </c>
      <c r="U171" s="2">
        <v>0.75649999999999995</v>
      </c>
      <c r="V171">
        <v>-2.0999999999999999E-3</v>
      </c>
      <c r="W171">
        <v>5.4999999999999997E-3</v>
      </c>
      <c r="X171">
        <v>-0.38569999999999999</v>
      </c>
      <c r="Y171">
        <v>0.69969999999999999</v>
      </c>
      <c r="Z171" s="2">
        <v>0.75649999999999995</v>
      </c>
    </row>
    <row r="172" spans="1:26" x14ac:dyDescent="0.55000000000000004">
      <c r="A172" s="2" t="s">
        <v>245</v>
      </c>
      <c r="B172">
        <v>1.12E-2</v>
      </c>
      <c r="C172">
        <v>5.4999999999999997E-3</v>
      </c>
      <c r="D172">
        <v>2.0125999999999999</v>
      </c>
      <c r="E172">
        <v>4.4170000000000001E-2</v>
      </c>
      <c r="F172" s="2">
        <v>9.7509999999999999E-2</v>
      </c>
      <c r="G172">
        <v>1.2800000000000001E-2</v>
      </c>
      <c r="H172">
        <v>5.5999999999999999E-3</v>
      </c>
      <c r="I172">
        <v>2.3006000000000002</v>
      </c>
      <c r="J172">
        <v>2.1420000000000002E-2</v>
      </c>
      <c r="K172" s="2">
        <v>7.7899999999999997E-2</v>
      </c>
      <c r="L172">
        <v>1.24E-2</v>
      </c>
      <c r="M172">
        <v>5.5999999999999999E-3</v>
      </c>
      <c r="N172">
        <v>2.2328999999999999</v>
      </c>
      <c r="O172">
        <v>2.5559999999999999E-2</v>
      </c>
      <c r="P172" s="2">
        <v>7.8649999999999998E-2</v>
      </c>
      <c r="Q172">
        <v>1.17E-2</v>
      </c>
      <c r="R172">
        <v>5.5999999999999999E-3</v>
      </c>
      <c r="S172">
        <v>2.0878999999999999</v>
      </c>
      <c r="T172">
        <v>3.6819999999999999E-2</v>
      </c>
      <c r="U172" s="2">
        <v>8.9039999999999994E-2</v>
      </c>
      <c r="V172">
        <v>1.17E-2</v>
      </c>
      <c r="W172">
        <v>5.5999999999999999E-3</v>
      </c>
      <c r="X172">
        <v>2.0992999999999999</v>
      </c>
      <c r="Y172">
        <v>3.5799999999999998E-2</v>
      </c>
      <c r="Z172" s="2">
        <v>8.9039999999999994E-2</v>
      </c>
    </row>
    <row r="173" spans="1:26" x14ac:dyDescent="0.55000000000000004">
      <c r="A173" s="2" t="s">
        <v>246</v>
      </c>
      <c r="B173">
        <v>7.6E-3</v>
      </c>
      <c r="C173">
        <v>5.4999999999999997E-3</v>
      </c>
      <c r="D173">
        <v>1.3786</v>
      </c>
      <c r="E173">
        <v>0.16800000000000001</v>
      </c>
      <c r="F173" s="2">
        <v>0.3201</v>
      </c>
      <c r="G173">
        <v>5.3E-3</v>
      </c>
      <c r="H173">
        <v>5.4999999999999997E-3</v>
      </c>
      <c r="I173">
        <v>0.9637</v>
      </c>
      <c r="J173">
        <v>0.3352</v>
      </c>
      <c r="K173" s="2">
        <v>0.60950000000000004</v>
      </c>
      <c r="L173">
        <v>3.3999999999999998E-3</v>
      </c>
      <c r="M173">
        <v>5.4999999999999997E-3</v>
      </c>
      <c r="N173">
        <v>0.62160000000000004</v>
      </c>
      <c r="O173">
        <v>0.53420000000000001</v>
      </c>
      <c r="P173" s="2">
        <v>0.91759999999999997</v>
      </c>
      <c r="Q173">
        <v>1.8E-3</v>
      </c>
      <c r="R173">
        <v>5.4999999999999997E-3</v>
      </c>
      <c r="S173">
        <v>0.33679999999999999</v>
      </c>
      <c r="T173">
        <v>0.73619999999999997</v>
      </c>
      <c r="U173" s="2">
        <v>0.98089999999999999</v>
      </c>
      <c r="V173">
        <v>2.5000000000000001E-3</v>
      </c>
      <c r="W173">
        <v>5.4999999999999997E-3</v>
      </c>
      <c r="X173">
        <v>0.44779999999999998</v>
      </c>
      <c r="Y173">
        <v>0.65429999999999999</v>
      </c>
      <c r="Z173" s="2">
        <v>0.98089999999999999</v>
      </c>
    </row>
    <row r="174" spans="1:26" x14ac:dyDescent="0.55000000000000004">
      <c r="A174" s="2" t="s">
        <v>247</v>
      </c>
      <c r="B174">
        <v>9.5999999999999992E-3</v>
      </c>
      <c r="C174">
        <v>5.4999999999999997E-3</v>
      </c>
      <c r="D174">
        <v>1.7292000000000001</v>
      </c>
      <c r="E174">
        <v>8.3779999999999993E-2</v>
      </c>
      <c r="F174" s="2">
        <v>0.1676</v>
      </c>
      <c r="G174">
        <v>1.21E-2</v>
      </c>
      <c r="H174">
        <v>5.5999999999999999E-3</v>
      </c>
      <c r="I174">
        <v>2.1703000000000001</v>
      </c>
      <c r="J174">
        <v>0.03</v>
      </c>
      <c r="K174" s="2">
        <v>7.9990000000000006E-2</v>
      </c>
      <c r="L174">
        <v>1.1299999999999999E-2</v>
      </c>
      <c r="M174">
        <v>5.5999999999999999E-3</v>
      </c>
      <c r="N174">
        <v>2.0383</v>
      </c>
      <c r="O174">
        <v>4.1529999999999997E-2</v>
      </c>
      <c r="P174" s="2">
        <v>9.7720000000000001E-2</v>
      </c>
      <c r="Q174">
        <v>1.04E-2</v>
      </c>
      <c r="R174">
        <v>5.5999999999999999E-3</v>
      </c>
      <c r="S174">
        <v>1.8616999999999999</v>
      </c>
      <c r="T174">
        <v>6.2659999999999993E-2</v>
      </c>
      <c r="U174" s="2">
        <v>0.13250000000000001</v>
      </c>
      <c r="V174">
        <v>1.04E-2</v>
      </c>
      <c r="W174">
        <v>5.5999999999999999E-3</v>
      </c>
      <c r="X174">
        <v>1.8596999999999999</v>
      </c>
      <c r="Y174">
        <v>6.2939999999999996E-2</v>
      </c>
      <c r="Z174" s="2">
        <v>0.13250000000000001</v>
      </c>
    </row>
    <row r="175" spans="1:26" x14ac:dyDescent="0.55000000000000004">
      <c r="A175" s="2" t="s">
        <v>248</v>
      </c>
      <c r="B175">
        <v>6.8999999999999999E-3</v>
      </c>
      <c r="C175">
        <v>5.4999999999999997E-3</v>
      </c>
      <c r="D175">
        <v>1.2642</v>
      </c>
      <c r="E175">
        <v>0.20619999999999999</v>
      </c>
      <c r="F175" s="2">
        <v>0.37490000000000001</v>
      </c>
      <c r="G175">
        <v>6.4000000000000003E-3</v>
      </c>
      <c r="H175">
        <v>5.4999999999999997E-3</v>
      </c>
      <c r="I175">
        <v>1.1698999999999999</v>
      </c>
      <c r="J175">
        <v>0.24199999999999999</v>
      </c>
      <c r="K175" s="2">
        <v>0.38729999999999998</v>
      </c>
      <c r="L175">
        <v>6.6E-3</v>
      </c>
      <c r="M175">
        <v>5.4999999999999997E-3</v>
      </c>
      <c r="N175">
        <v>1.1997</v>
      </c>
      <c r="O175">
        <v>0.23019999999999999</v>
      </c>
      <c r="P175" s="2">
        <v>0.38729999999999998</v>
      </c>
      <c r="Q175">
        <v>6.4999999999999997E-3</v>
      </c>
      <c r="R175">
        <v>5.4999999999999997E-3</v>
      </c>
      <c r="S175">
        <v>1.1892</v>
      </c>
      <c r="T175">
        <v>0.2344</v>
      </c>
      <c r="U175" s="2">
        <v>0.38729999999999998</v>
      </c>
      <c r="V175">
        <v>5.5999999999999999E-3</v>
      </c>
      <c r="W175">
        <v>5.4999999999999997E-3</v>
      </c>
      <c r="X175">
        <v>1.0149999999999999</v>
      </c>
      <c r="Y175">
        <v>0.31009999999999999</v>
      </c>
      <c r="Z175" s="2">
        <v>0.45140000000000002</v>
      </c>
    </row>
    <row r="176" spans="1:26" x14ac:dyDescent="0.55000000000000004">
      <c r="A176" s="2" t="s">
        <v>249</v>
      </c>
      <c r="B176">
        <v>9.9000000000000008E-3</v>
      </c>
      <c r="C176">
        <v>5.4999999999999997E-3</v>
      </c>
      <c r="D176">
        <v>1.7904</v>
      </c>
      <c r="E176">
        <v>7.3410000000000003E-2</v>
      </c>
      <c r="F176" s="2">
        <v>0.1545</v>
      </c>
      <c r="G176">
        <v>1.26E-2</v>
      </c>
      <c r="H176">
        <v>5.4999999999999997E-3</v>
      </c>
      <c r="I176">
        <v>2.2770000000000001</v>
      </c>
      <c r="J176">
        <v>2.2800000000000001E-2</v>
      </c>
      <c r="K176" s="2">
        <v>6.9980000000000001E-2</v>
      </c>
      <c r="L176">
        <v>1.2800000000000001E-2</v>
      </c>
      <c r="M176">
        <v>5.4999999999999997E-3</v>
      </c>
      <c r="N176">
        <v>2.3098999999999998</v>
      </c>
      <c r="O176">
        <v>2.0899999999999998E-2</v>
      </c>
      <c r="P176" s="2">
        <v>6.9980000000000001E-2</v>
      </c>
      <c r="Q176">
        <v>1.2500000000000001E-2</v>
      </c>
      <c r="R176">
        <v>5.5999999999999999E-3</v>
      </c>
      <c r="S176">
        <v>2.2570999999999999</v>
      </c>
      <c r="T176">
        <v>2.401E-2</v>
      </c>
      <c r="U176" s="2">
        <v>6.9980000000000001E-2</v>
      </c>
      <c r="V176">
        <v>1.23E-2</v>
      </c>
      <c r="W176">
        <v>5.5999999999999999E-3</v>
      </c>
      <c r="X176">
        <v>2.2122999999999999</v>
      </c>
      <c r="Y176">
        <v>2.6950000000000002E-2</v>
      </c>
      <c r="Z176" s="2">
        <v>7.1870000000000003E-2</v>
      </c>
    </row>
    <row r="177" spans="1:26" x14ac:dyDescent="0.55000000000000004">
      <c r="A177" s="2" t="s">
        <v>250</v>
      </c>
      <c r="B177">
        <v>-2.5999999999999999E-3</v>
      </c>
      <c r="C177">
        <v>5.4000000000000003E-3</v>
      </c>
      <c r="D177">
        <v>-0.46839999999999998</v>
      </c>
      <c r="E177">
        <v>0.63949999999999996</v>
      </c>
      <c r="F177" s="2">
        <v>0.69130000000000003</v>
      </c>
      <c r="G177">
        <v>-1.4E-3</v>
      </c>
      <c r="H177">
        <v>5.4000000000000003E-3</v>
      </c>
      <c r="I177">
        <v>-0.24959999999999999</v>
      </c>
      <c r="J177">
        <v>0.80289999999999995</v>
      </c>
      <c r="K177" s="2">
        <v>0.84519999999999995</v>
      </c>
      <c r="L177">
        <v>-3.0000000000000001E-3</v>
      </c>
      <c r="M177">
        <v>5.4000000000000003E-3</v>
      </c>
      <c r="N177">
        <v>-0.55089999999999995</v>
      </c>
      <c r="O177">
        <v>0.58169999999999999</v>
      </c>
      <c r="P177" s="2">
        <v>0.64639999999999997</v>
      </c>
      <c r="Q177" s="1">
        <v>-1E-4</v>
      </c>
      <c r="R177">
        <v>5.4000000000000003E-3</v>
      </c>
      <c r="S177">
        <v>-1.67E-2</v>
      </c>
      <c r="T177">
        <v>0.98670000000000002</v>
      </c>
      <c r="U177" s="2">
        <v>0.99750000000000005</v>
      </c>
      <c r="V177">
        <v>0</v>
      </c>
      <c r="W177">
        <v>5.4000000000000003E-3</v>
      </c>
      <c r="X177">
        <v>-3.0999999999999999E-3</v>
      </c>
      <c r="Y177">
        <v>0.99750000000000005</v>
      </c>
      <c r="Z177" s="2">
        <v>0.99750000000000005</v>
      </c>
    </row>
    <row r="178" spans="1:26" x14ac:dyDescent="0.55000000000000004">
      <c r="A178" s="2" t="s">
        <v>251</v>
      </c>
      <c r="B178">
        <v>1.14E-2</v>
      </c>
      <c r="C178">
        <v>5.4999999999999997E-3</v>
      </c>
      <c r="D178">
        <v>2.0762999999999998</v>
      </c>
      <c r="E178">
        <v>3.7870000000000001E-2</v>
      </c>
      <c r="F178" s="2">
        <v>7.5749999999999998E-2</v>
      </c>
      <c r="G178">
        <v>1.3599999999999999E-2</v>
      </c>
      <c r="H178">
        <v>5.4999999999999997E-3</v>
      </c>
      <c r="I178">
        <v>2.4737</v>
      </c>
      <c r="J178">
        <v>1.338E-2</v>
      </c>
      <c r="K178" s="2">
        <v>4.0009999999999997E-2</v>
      </c>
      <c r="L178">
        <v>1.4200000000000001E-2</v>
      </c>
      <c r="M178">
        <v>5.4999999999999997E-3</v>
      </c>
      <c r="N178">
        <v>2.5676999999999999</v>
      </c>
      <c r="O178">
        <v>1.0240000000000001E-2</v>
      </c>
      <c r="P178" s="2">
        <v>3.4139999999999997E-2</v>
      </c>
      <c r="Q178">
        <v>1.32E-2</v>
      </c>
      <c r="R178">
        <v>5.4999999999999997E-3</v>
      </c>
      <c r="S178">
        <v>2.3866999999999998</v>
      </c>
      <c r="T178">
        <v>1.7010000000000001E-2</v>
      </c>
      <c r="U178" s="2">
        <v>4.2520000000000002E-2</v>
      </c>
      <c r="V178">
        <v>1.26E-2</v>
      </c>
      <c r="W178">
        <v>5.4999999999999997E-3</v>
      </c>
      <c r="X178">
        <v>2.2736000000000001</v>
      </c>
      <c r="Y178">
        <v>2.3E-2</v>
      </c>
      <c r="Z178" s="2">
        <v>5.4120000000000001E-2</v>
      </c>
    </row>
    <row r="179" spans="1:26" x14ac:dyDescent="0.55000000000000004">
      <c r="A179" s="2" t="s">
        <v>252</v>
      </c>
      <c r="B179">
        <v>7.6E-3</v>
      </c>
      <c r="C179">
        <v>5.4000000000000003E-3</v>
      </c>
      <c r="D179">
        <v>1.3944000000000001</v>
      </c>
      <c r="E179">
        <v>0.16320000000000001</v>
      </c>
      <c r="F179" s="2">
        <v>0.29670000000000002</v>
      </c>
      <c r="G179">
        <v>5.8999999999999999E-3</v>
      </c>
      <c r="H179">
        <v>5.4000000000000003E-3</v>
      </c>
      <c r="I179">
        <v>1.0849</v>
      </c>
      <c r="J179">
        <v>0.27800000000000002</v>
      </c>
      <c r="K179" s="2">
        <v>0.44479999999999997</v>
      </c>
      <c r="L179">
        <v>2.7000000000000001E-3</v>
      </c>
      <c r="M179">
        <v>5.4000000000000003E-3</v>
      </c>
      <c r="N179">
        <v>0.49149999999999999</v>
      </c>
      <c r="O179">
        <v>0.62309999999999999</v>
      </c>
      <c r="P179" s="2">
        <v>0.80389999999999995</v>
      </c>
      <c r="Q179" s="1">
        <v>2.9999999999999997E-4</v>
      </c>
      <c r="R179">
        <v>5.4000000000000003E-3</v>
      </c>
      <c r="S179">
        <v>5.6399999999999999E-2</v>
      </c>
      <c r="T179">
        <v>0.95499999999999996</v>
      </c>
      <c r="U179" s="2">
        <v>0.95499999999999996</v>
      </c>
      <c r="V179" s="1">
        <v>8.0000000000000004E-4</v>
      </c>
      <c r="W179">
        <v>5.4000000000000003E-3</v>
      </c>
      <c r="X179">
        <v>0.1462</v>
      </c>
      <c r="Y179">
        <v>0.88380000000000003</v>
      </c>
      <c r="Z179" s="2">
        <v>0.95499999999999996</v>
      </c>
    </row>
    <row r="180" spans="1:26" x14ac:dyDescent="0.55000000000000004">
      <c r="A180" s="2" t="s">
        <v>253</v>
      </c>
      <c r="B180">
        <v>1.0500000000000001E-2</v>
      </c>
      <c r="C180">
        <v>5.4999999999999997E-3</v>
      </c>
      <c r="D180">
        <v>1.9120999999999999</v>
      </c>
      <c r="E180">
        <v>5.5879999999999999E-2</v>
      </c>
      <c r="F180" s="2">
        <v>0.1118</v>
      </c>
      <c r="G180">
        <v>1.29E-2</v>
      </c>
      <c r="H180">
        <v>5.4999999999999997E-3</v>
      </c>
      <c r="I180">
        <v>2.3542000000000001</v>
      </c>
      <c r="J180">
        <v>1.857E-2</v>
      </c>
      <c r="K180" s="2">
        <v>5.3220000000000003E-2</v>
      </c>
      <c r="L180">
        <v>1.35E-2</v>
      </c>
      <c r="M180">
        <v>5.4999999999999997E-3</v>
      </c>
      <c r="N180">
        <v>2.4523000000000001</v>
      </c>
      <c r="O180">
        <v>1.4200000000000001E-2</v>
      </c>
      <c r="P180" s="2">
        <v>5.1639999999999998E-2</v>
      </c>
      <c r="Q180">
        <v>1.3299999999999999E-2</v>
      </c>
      <c r="R180">
        <v>5.4999999999999997E-3</v>
      </c>
      <c r="S180">
        <v>2.4068999999999998</v>
      </c>
      <c r="T180">
        <v>1.61E-2</v>
      </c>
      <c r="U180" s="2">
        <v>5.3220000000000003E-2</v>
      </c>
      <c r="V180">
        <v>1.2699999999999999E-2</v>
      </c>
      <c r="W180">
        <v>5.4999999999999997E-3</v>
      </c>
      <c r="X180">
        <v>2.3008999999999999</v>
      </c>
      <c r="Y180">
        <v>2.1409999999999998E-2</v>
      </c>
      <c r="Z180" s="2">
        <v>5.7090000000000002E-2</v>
      </c>
    </row>
    <row r="181" spans="1:26" x14ac:dyDescent="0.55000000000000004">
      <c r="A181" s="2" t="s">
        <v>254</v>
      </c>
      <c r="B181">
        <v>4.3E-3</v>
      </c>
      <c r="C181">
        <v>5.4999999999999997E-3</v>
      </c>
      <c r="D181">
        <v>0.79730000000000001</v>
      </c>
      <c r="E181">
        <v>0.42530000000000001</v>
      </c>
      <c r="F181" s="2">
        <v>0.58660000000000001</v>
      </c>
      <c r="G181">
        <v>5.8999999999999999E-3</v>
      </c>
      <c r="H181">
        <v>5.4000000000000003E-3</v>
      </c>
      <c r="I181">
        <v>1.0772999999999999</v>
      </c>
      <c r="J181">
        <v>0.28129999999999999</v>
      </c>
      <c r="K181" s="2">
        <v>0.46889999999999998</v>
      </c>
      <c r="L181">
        <v>5.4000000000000003E-3</v>
      </c>
      <c r="M181">
        <v>5.4000000000000003E-3</v>
      </c>
      <c r="N181">
        <v>0.99470000000000003</v>
      </c>
      <c r="O181">
        <v>0.31990000000000002</v>
      </c>
      <c r="P181" s="2">
        <v>0.49220000000000003</v>
      </c>
      <c r="Q181">
        <v>8.3000000000000001E-3</v>
      </c>
      <c r="R181">
        <v>5.4000000000000003E-3</v>
      </c>
      <c r="S181">
        <v>1.5263</v>
      </c>
      <c r="T181">
        <v>0.12690000000000001</v>
      </c>
      <c r="U181" s="2">
        <v>0.2387</v>
      </c>
      <c r="V181">
        <v>8.2000000000000007E-3</v>
      </c>
      <c r="W181">
        <v>5.4000000000000003E-3</v>
      </c>
      <c r="X181">
        <v>1.5089999999999999</v>
      </c>
      <c r="Y181">
        <v>0.1313</v>
      </c>
      <c r="Z181" s="2">
        <v>0.2387</v>
      </c>
    </row>
    <row r="182" spans="1:26" x14ac:dyDescent="0.55000000000000004">
      <c r="A182" s="2" t="s">
        <v>255</v>
      </c>
      <c r="B182">
        <v>9.7999999999999997E-3</v>
      </c>
      <c r="C182">
        <v>5.4999999999999997E-3</v>
      </c>
      <c r="D182">
        <v>1.7804</v>
      </c>
      <c r="E182">
        <v>7.5020000000000003E-2</v>
      </c>
      <c r="F182" s="2">
        <v>0.15</v>
      </c>
      <c r="G182">
        <v>1.2E-2</v>
      </c>
      <c r="H182">
        <v>5.4999999999999997E-3</v>
      </c>
      <c r="I182">
        <v>2.1720999999999999</v>
      </c>
      <c r="J182">
        <v>2.9860000000000001E-2</v>
      </c>
      <c r="K182" s="2">
        <v>8.5300000000000001E-2</v>
      </c>
      <c r="L182">
        <v>1.24E-2</v>
      </c>
      <c r="M182">
        <v>5.4999999999999997E-3</v>
      </c>
      <c r="N182">
        <v>2.2400000000000002</v>
      </c>
      <c r="O182">
        <v>2.5100000000000001E-2</v>
      </c>
      <c r="P182" s="2">
        <v>7.8649999999999998E-2</v>
      </c>
      <c r="Q182">
        <v>1.15E-2</v>
      </c>
      <c r="R182">
        <v>5.4999999999999997E-3</v>
      </c>
      <c r="S182">
        <v>2.0767000000000002</v>
      </c>
      <c r="T182">
        <v>3.7839999999999999E-2</v>
      </c>
      <c r="U182" s="2">
        <v>8.9039999999999994E-2</v>
      </c>
      <c r="V182">
        <v>1.0999999999999999E-2</v>
      </c>
      <c r="W182">
        <v>5.4999999999999997E-3</v>
      </c>
      <c r="X182">
        <v>1.9925999999999999</v>
      </c>
      <c r="Y182">
        <v>4.632E-2</v>
      </c>
      <c r="Z182" s="2">
        <v>9.7509999999999999E-2</v>
      </c>
    </row>
    <row r="183" spans="1:26" x14ac:dyDescent="0.55000000000000004">
      <c r="A183" s="2" t="s">
        <v>256</v>
      </c>
      <c r="B183" s="1">
        <v>-5.0000000000000001E-4</v>
      </c>
      <c r="C183">
        <v>5.4000000000000003E-3</v>
      </c>
      <c r="D183">
        <v>-9.5200000000000007E-2</v>
      </c>
      <c r="E183">
        <v>0.92410000000000003</v>
      </c>
      <c r="F183" s="2">
        <v>0.98089999999999999</v>
      </c>
      <c r="G183" s="1">
        <v>6.9999999999999999E-4</v>
      </c>
      <c r="H183">
        <v>5.4000000000000003E-3</v>
      </c>
      <c r="I183">
        <v>0.1234</v>
      </c>
      <c r="J183">
        <v>0.90180000000000005</v>
      </c>
      <c r="K183" s="2">
        <v>0.98089999999999999</v>
      </c>
      <c r="L183">
        <v>1.4E-3</v>
      </c>
      <c r="M183">
        <v>5.4000000000000003E-3</v>
      </c>
      <c r="N183">
        <v>0.25990000000000002</v>
      </c>
      <c r="O183">
        <v>0.79490000000000005</v>
      </c>
      <c r="P183" s="2">
        <v>0.98089999999999999</v>
      </c>
      <c r="Q183">
        <v>2.8E-3</v>
      </c>
      <c r="R183">
        <v>5.4000000000000003E-3</v>
      </c>
      <c r="S183">
        <v>0.52049999999999996</v>
      </c>
      <c r="T183">
        <v>0.60270000000000001</v>
      </c>
      <c r="U183" s="2">
        <v>0.96430000000000005</v>
      </c>
      <c r="V183">
        <v>2.2000000000000001E-3</v>
      </c>
      <c r="W183">
        <v>5.4000000000000003E-3</v>
      </c>
      <c r="X183">
        <v>0.39679999999999999</v>
      </c>
      <c r="Y183">
        <v>0.6915</v>
      </c>
      <c r="Z183" s="2">
        <v>0.98089999999999999</v>
      </c>
    </row>
    <row r="184" spans="1:26" x14ac:dyDescent="0.55000000000000004">
      <c r="A184" s="2" t="s">
        <v>257</v>
      </c>
      <c r="B184">
        <v>1.17E-2</v>
      </c>
      <c r="C184">
        <v>5.4999999999999997E-3</v>
      </c>
      <c r="D184">
        <v>2.1294</v>
      </c>
      <c r="E184">
        <v>3.3230000000000003E-2</v>
      </c>
      <c r="F184" s="2">
        <v>8.3070000000000005E-2</v>
      </c>
      <c r="G184">
        <v>1.37E-2</v>
      </c>
      <c r="H184">
        <v>5.4999999999999997E-3</v>
      </c>
      <c r="I184">
        <v>2.4939</v>
      </c>
      <c r="J184">
        <v>1.264E-2</v>
      </c>
      <c r="K184" s="2">
        <v>4.2130000000000001E-2</v>
      </c>
      <c r="L184">
        <v>1.38E-2</v>
      </c>
      <c r="M184">
        <v>5.4999999999999997E-3</v>
      </c>
      <c r="N184">
        <v>2.5055999999999998</v>
      </c>
      <c r="O184">
        <v>1.223E-2</v>
      </c>
      <c r="P184" s="2">
        <v>4.2130000000000001E-2</v>
      </c>
      <c r="Q184">
        <v>1.3100000000000001E-2</v>
      </c>
      <c r="R184">
        <v>5.4999999999999997E-3</v>
      </c>
      <c r="S184">
        <v>2.3712</v>
      </c>
      <c r="T184">
        <v>1.7739999999999999E-2</v>
      </c>
      <c r="U184" s="2">
        <v>5.4579999999999997E-2</v>
      </c>
      <c r="V184">
        <v>1.2699999999999999E-2</v>
      </c>
      <c r="W184">
        <v>5.4999999999999997E-3</v>
      </c>
      <c r="X184">
        <v>2.2905000000000002</v>
      </c>
      <c r="Y184">
        <v>2.1999999999999999E-2</v>
      </c>
      <c r="Z184" s="2">
        <v>6.2859999999999999E-2</v>
      </c>
    </row>
    <row r="185" spans="1:26" x14ac:dyDescent="0.55000000000000004">
      <c r="A185" s="2" t="s">
        <v>258</v>
      </c>
      <c r="B185">
        <v>1.5E-3</v>
      </c>
      <c r="C185">
        <v>5.1000000000000004E-3</v>
      </c>
      <c r="D185">
        <v>0.29399999999999998</v>
      </c>
      <c r="E185">
        <v>0.76870000000000005</v>
      </c>
      <c r="F185" s="2">
        <v>0.76870000000000005</v>
      </c>
      <c r="G185">
        <v>3.3999999999999998E-3</v>
      </c>
      <c r="H185">
        <v>5.0000000000000001E-3</v>
      </c>
      <c r="I185">
        <v>0.66949999999999998</v>
      </c>
      <c r="J185">
        <v>0.50319999999999998</v>
      </c>
      <c r="K185" s="2">
        <v>0.56620000000000004</v>
      </c>
      <c r="L185">
        <v>3.2000000000000002E-3</v>
      </c>
      <c r="M185">
        <v>5.0000000000000001E-3</v>
      </c>
      <c r="N185">
        <v>0.64100000000000001</v>
      </c>
      <c r="O185">
        <v>0.52149999999999996</v>
      </c>
      <c r="P185" s="2">
        <v>0.56620000000000004</v>
      </c>
      <c r="Q185">
        <v>3.0999999999999999E-3</v>
      </c>
      <c r="R185">
        <v>5.0000000000000001E-3</v>
      </c>
      <c r="S185">
        <v>0.60909999999999997</v>
      </c>
      <c r="T185">
        <v>0.54249999999999998</v>
      </c>
      <c r="U185" s="2">
        <v>0.57099999999999995</v>
      </c>
      <c r="V185">
        <v>2.3E-3</v>
      </c>
      <c r="W185">
        <v>5.0000000000000001E-3</v>
      </c>
      <c r="X185">
        <v>0.45879999999999999</v>
      </c>
      <c r="Y185">
        <v>0.64639999999999997</v>
      </c>
      <c r="Z185" s="2">
        <v>0.66300000000000003</v>
      </c>
    </row>
    <row r="186" spans="1:26" x14ac:dyDescent="0.55000000000000004">
      <c r="A186" s="2" t="s">
        <v>259</v>
      </c>
      <c r="B186">
        <v>1.43E-2</v>
      </c>
      <c r="C186">
        <v>5.1000000000000004E-3</v>
      </c>
      <c r="D186">
        <v>2.8147000000000002</v>
      </c>
      <c r="E186">
        <v>4.8859999999999997E-3</v>
      </c>
      <c r="F186" s="2">
        <v>2.7470000000000001E-2</v>
      </c>
      <c r="G186">
        <v>1.5599999999999999E-2</v>
      </c>
      <c r="H186">
        <v>5.1000000000000004E-3</v>
      </c>
      <c r="I186">
        <v>3.0497000000000001</v>
      </c>
      <c r="J186">
        <v>2.2929999999999999E-3</v>
      </c>
      <c r="K186" s="2">
        <v>2.5409999999999999E-2</v>
      </c>
      <c r="L186">
        <v>1.54E-2</v>
      </c>
      <c r="M186">
        <v>5.1000000000000004E-3</v>
      </c>
      <c r="N186">
        <v>3.0215000000000001</v>
      </c>
      <c r="O186">
        <v>2.5170000000000001E-3</v>
      </c>
      <c r="P186" s="2">
        <v>2.5409999999999999E-2</v>
      </c>
      <c r="Q186">
        <v>1.49E-2</v>
      </c>
      <c r="R186">
        <v>5.1000000000000004E-3</v>
      </c>
      <c r="S186">
        <v>2.9144999999999999</v>
      </c>
      <c r="T186">
        <v>3.5660000000000002E-3</v>
      </c>
      <c r="U186" s="2">
        <v>2.5409999999999999E-2</v>
      </c>
      <c r="V186">
        <v>1.52E-2</v>
      </c>
      <c r="W186">
        <v>5.1000000000000004E-3</v>
      </c>
      <c r="X186">
        <v>2.9782999999999999</v>
      </c>
      <c r="Y186">
        <v>2.9009999999999999E-3</v>
      </c>
      <c r="Z186" s="2">
        <v>2.5409999999999999E-2</v>
      </c>
    </row>
    <row r="187" spans="1:26" x14ac:dyDescent="0.55000000000000004">
      <c r="A187" s="2" t="s">
        <v>260</v>
      </c>
      <c r="B187">
        <v>-7.0000000000000001E-3</v>
      </c>
      <c r="C187">
        <v>5.0000000000000001E-3</v>
      </c>
      <c r="D187">
        <v>-1.4006000000000001</v>
      </c>
      <c r="E187">
        <v>0.1613</v>
      </c>
      <c r="F187" s="2">
        <v>0.23280000000000001</v>
      </c>
      <c r="G187">
        <v>-3.5000000000000001E-3</v>
      </c>
      <c r="H187">
        <v>5.0000000000000001E-3</v>
      </c>
      <c r="I187">
        <v>-0.70379999999999998</v>
      </c>
      <c r="J187">
        <v>0.48159999999999997</v>
      </c>
      <c r="K187" s="2">
        <v>0.55030000000000001</v>
      </c>
      <c r="L187">
        <v>-6.7999999999999996E-3</v>
      </c>
      <c r="M187">
        <v>5.0000000000000001E-3</v>
      </c>
      <c r="N187">
        <v>-1.3663000000000001</v>
      </c>
      <c r="O187">
        <v>0.17180000000000001</v>
      </c>
      <c r="P187" s="2">
        <v>0.23280000000000001</v>
      </c>
      <c r="Q187">
        <v>-8.3999999999999995E-3</v>
      </c>
      <c r="R187">
        <v>5.0000000000000001E-3</v>
      </c>
      <c r="S187">
        <v>-1.6779999999999999</v>
      </c>
      <c r="T187">
        <v>9.3350000000000002E-2</v>
      </c>
      <c r="U187" s="2">
        <v>0.16239999999999999</v>
      </c>
      <c r="V187">
        <v>-8.5000000000000006E-3</v>
      </c>
      <c r="W187">
        <v>5.0000000000000001E-3</v>
      </c>
      <c r="X187">
        <v>-1.7052</v>
      </c>
      <c r="Y187">
        <v>8.8169999999999998E-2</v>
      </c>
      <c r="Z187" s="2">
        <v>0.1603</v>
      </c>
    </row>
    <row r="188" spans="1:26" x14ac:dyDescent="0.55000000000000004">
      <c r="A188" s="2" t="s">
        <v>261</v>
      </c>
      <c r="B188">
        <v>1.5100000000000001E-2</v>
      </c>
      <c r="C188">
        <v>5.1000000000000004E-3</v>
      </c>
      <c r="D188">
        <v>2.9740000000000002</v>
      </c>
      <c r="E188">
        <v>2.9420000000000002E-3</v>
      </c>
      <c r="F188" s="2">
        <v>1.362E-2</v>
      </c>
      <c r="G188">
        <v>1.61E-2</v>
      </c>
      <c r="H188">
        <v>5.1000000000000004E-3</v>
      </c>
      <c r="I188">
        <v>3.1652999999999998</v>
      </c>
      <c r="J188">
        <v>1.5510000000000001E-3</v>
      </c>
      <c r="K188" s="2">
        <v>1.1270000000000001E-2</v>
      </c>
      <c r="L188">
        <v>1.66E-2</v>
      </c>
      <c r="M188">
        <v>5.1000000000000004E-3</v>
      </c>
      <c r="N188">
        <v>3.2618999999999998</v>
      </c>
      <c r="O188">
        <v>1.108E-3</v>
      </c>
      <c r="P188" s="2">
        <v>1.1270000000000001E-2</v>
      </c>
      <c r="Q188">
        <v>1.61E-2</v>
      </c>
      <c r="R188">
        <v>5.1000000000000004E-3</v>
      </c>
      <c r="S188">
        <v>3.1636000000000002</v>
      </c>
      <c r="T188">
        <v>1.56E-3</v>
      </c>
      <c r="U188" s="2">
        <v>1.1270000000000001E-2</v>
      </c>
      <c r="V188">
        <v>1.6199999999999999E-2</v>
      </c>
      <c r="W188">
        <v>5.1000000000000004E-3</v>
      </c>
      <c r="X188">
        <v>3.1827999999999999</v>
      </c>
      <c r="Y188">
        <v>1.4599999999999999E-3</v>
      </c>
      <c r="Z188" s="2">
        <v>1.1270000000000001E-2</v>
      </c>
    </row>
    <row r="189" spans="1:26" x14ac:dyDescent="0.55000000000000004">
      <c r="A189" s="2" t="s">
        <v>262</v>
      </c>
      <c r="B189">
        <v>7.7000000000000002E-3</v>
      </c>
      <c r="C189">
        <v>5.0000000000000001E-3</v>
      </c>
      <c r="D189">
        <v>1.5488999999999999</v>
      </c>
      <c r="E189">
        <v>0.12139999999999999</v>
      </c>
      <c r="F189" s="2">
        <v>0.23130000000000001</v>
      </c>
      <c r="G189">
        <v>5.7999999999999996E-3</v>
      </c>
      <c r="H189">
        <v>5.0000000000000001E-3</v>
      </c>
      <c r="I189">
        <v>1.1583000000000001</v>
      </c>
      <c r="J189">
        <v>0.2467</v>
      </c>
      <c r="K189" s="2">
        <v>0.41120000000000001</v>
      </c>
      <c r="L189">
        <v>4.5999999999999999E-3</v>
      </c>
      <c r="M189">
        <v>5.0000000000000001E-3</v>
      </c>
      <c r="N189">
        <v>0.92520000000000002</v>
      </c>
      <c r="O189">
        <v>0.35489999999999999</v>
      </c>
      <c r="P189" s="2">
        <v>0.52580000000000005</v>
      </c>
      <c r="Q189" s="1">
        <v>-4.0000000000000002E-4</v>
      </c>
      <c r="R189">
        <v>5.0000000000000001E-3</v>
      </c>
      <c r="S189">
        <v>-8.5800000000000001E-2</v>
      </c>
      <c r="T189">
        <v>0.93169999999999997</v>
      </c>
      <c r="U189" s="2">
        <v>0.95499999999999996</v>
      </c>
      <c r="V189" s="1">
        <v>-6.9999999999999999E-4</v>
      </c>
      <c r="W189">
        <v>5.0000000000000001E-3</v>
      </c>
      <c r="X189">
        <v>-0.1469</v>
      </c>
      <c r="Y189">
        <v>0.88319999999999999</v>
      </c>
      <c r="Z189" s="2">
        <v>0.95499999999999996</v>
      </c>
    </row>
    <row r="190" spans="1:26" x14ac:dyDescent="0.55000000000000004">
      <c r="A190" s="2" t="s">
        <v>263</v>
      </c>
      <c r="B190">
        <v>1.3100000000000001E-2</v>
      </c>
      <c r="C190">
        <v>5.0000000000000001E-3</v>
      </c>
      <c r="D190">
        <v>2.5880999999999998</v>
      </c>
      <c r="E190">
        <v>9.6570000000000007E-3</v>
      </c>
      <c r="F190" s="2">
        <v>4.2020000000000002E-2</v>
      </c>
      <c r="G190">
        <v>1.49E-2</v>
      </c>
      <c r="H190">
        <v>5.1000000000000004E-3</v>
      </c>
      <c r="I190">
        <v>2.9477000000000002</v>
      </c>
      <c r="J190">
        <v>3.2049999999999999E-3</v>
      </c>
      <c r="K190" s="2">
        <v>2.673E-2</v>
      </c>
      <c r="L190">
        <v>1.49E-2</v>
      </c>
      <c r="M190">
        <v>5.1000000000000004E-3</v>
      </c>
      <c r="N190">
        <v>2.9310999999999998</v>
      </c>
      <c r="O190">
        <v>3.3800000000000002E-3</v>
      </c>
      <c r="P190" s="2">
        <v>2.673E-2</v>
      </c>
      <c r="Q190">
        <v>1.46E-2</v>
      </c>
      <c r="R190">
        <v>5.1000000000000004E-3</v>
      </c>
      <c r="S190">
        <v>2.8599000000000001</v>
      </c>
      <c r="T190">
        <v>4.241E-3</v>
      </c>
      <c r="U190" s="2">
        <v>2.673E-2</v>
      </c>
      <c r="V190">
        <v>1.47E-2</v>
      </c>
      <c r="W190">
        <v>5.1000000000000004E-3</v>
      </c>
      <c r="X190">
        <v>2.8809999999999998</v>
      </c>
      <c r="Y190">
        <v>3.967E-3</v>
      </c>
      <c r="Z190" s="2">
        <v>2.673E-2</v>
      </c>
    </row>
    <row r="191" spans="1:26" x14ac:dyDescent="0.55000000000000004">
      <c r="A191" s="2" t="s">
        <v>264</v>
      </c>
      <c r="B191">
        <v>2.5000000000000001E-3</v>
      </c>
      <c r="C191">
        <v>5.0000000000000001E-3</v>
      </c>
      <c r="D191">
        <v>0.495</v>
      </c>
      <c r="E191">
        <v>0.62060000000000004</v>
      </c>
      <c r="F191" s="2">
        <v>0.75229999999999997</v>
      </c>
      <c r="G191">
        <v>5.4999999999999997E-3</v>
      </c>
      <c r="H191">
        <v>5.0000000000000001E-3</v>
      </c>
      <c r="I191">
        <v>1.0952999999999999</v>
      </c>
      <c r="J191">
        <v>0.27339999999999998</v>
      </c>
      <c r="K191" s="2">
        <v>0.46889999999999998</v>
      </c>
      <c r="L191">
        <v>3.2000000000000002E-3</v>
      </c>
      <c r="M191">
        <v>5.0000000000000001E-3</v>
      </c>
      <c r="N191">
        <v>0.63959999999999995</v>
      </c>
      <c r="O191">
        <v>0.52239999999999998</v>
      </c>
      <c r="P191" s="2">
        <v>0.6966</v>
      </c>
      <c r="Q191">
        <v>2.3E-3</v>
      </c>
      <c r="R191">
        <v>5.0000000000000001E-3</v>
      </c>
      <c r="S191">
        <v>0.4491</v>
      </c>
      <c r="T191">
        <v>0.65329999999999999</v>
      </c>
      <c r="U191" s="2">
        <v>0.75649999999999995</v>
      </c>
      <c r="V191">
        <v>2E-3</v>
      </c>
      <c r="W191">
        <v>5.0000000000000001E-3</v>
      </c>
      <c r="X191">
        <v>0.40500000000000003</v>
      </c>
      <c r="Y191">
        <v>0.6855</v>
      </c>
      <c r="Z191" s="2">
        <v>0.75649999999999995</v>
      </c>
    </row>
    <row r="192" spans="1:26" x14ac:dyDescent="0.55000000000000004">
      <c r="A192" s="2" t="s">
        <v>265</v>
      </c>
      <c r="B192">
        <v>1.2999999999999999E-2</v>
      </c>
      <c r="C192">
        <v>5.1000000000000004E-3</v>
      </c>
      <c r="D192">
        <v>2.5577000000000001</v>
      </c>
      <c r="E192">
        <v>1.0540000000000001E-2</v>
      </c>
      <c r="F192" s="2">
        <v>4.6850000000000003E-2</v>
      </c>
      <c r="G192">
        <v>1.4E-2</v>
      </c>
      <c r="H192">
        <v>5.1000000000000004E-3</v>
      </c>
      <c r="I192">
        <v>2.7589999999999999</v>
      </c>
      <c r="J192">
        <v>5.8019999999999999E-3</v>
      </c>
      <c r="K192" s="2">
        <v>3.9579999999999997E-2</v>
      </c>
      <c r="L192">
        <v>1.46E-2</v>
      </c>
      <c r="M192">
        <v>5.1000000000000004E-3</v>
      </c>
      <c r="N192">
        <v>2.8731</v>
      </c>
      <c r="O192">
        <v>4.0679999999999996E-3</v>
      </c>
      <c r="P192" s="2">
        <v>3.9579999999999997E-2</v>
      </c>
      <c r="Q192">
        <v>1.43E-2</v>
      </c>
      <c r="R192">
        <v>5.1000000000000004E-3</v>
      </c>
      <c r="S192">
        <v>2.8025000000000002</v>
      </c>
      <c r="T192">
        <v>5.0740000000000004E-3</v>
      </c>
      <c r="U192" s="2">
        <v>3.9579999999999997E-2</v>
      </c>
      <c r="V192">
        <v>1.4500000000000001E-2</v>
      </c>
      <c r="W192">
        <v>5.1000000000000004E-3</v>
      </c>
      <c r="X192">
        <v>2.8330000000000002</v>
      </c>
      <c r="Y192">
        <v>4.614E-3</v>
      </c>
      <c r="Z192" s="2">
        <v>3.9579999999999997E-2</v>
      </c>
    </row>
    <row r="193" spans="1:26" x14ac:dyDescent="0.55000000000000004">
      <c r="A193" s="2" t="s">
        <v>266</v>
      </c>
      <c r="B193" s="1">
        <v>-1E-4</v>
      </c>
      <c r="C193">
        <v>5.0000000000000001E-3</v>
      </c>
      <c r="D193">
        <v>-2.4E-2</v>
      </c>
      <c r="E193">
        <v>0.98089999999999999</v>
      </c>
      <c r="F193" s="2">
        <v>0.98089999999999999</v>
      </c>
      <c r="G193">
        <v>3.0000000000000001E-3</v>
      </c>
      <c r="H193">
        <v>5.0000000000000001E-3</v>
      </c>
      <c r="I193">
        <v>0.59689999999999999</v>
      </c>
      <c r="J193">
        <v>0.55059999999999998</v>
      </c>
      <c r="K193" s="2">
        <v>0.91759999999999997</v>
      </c>
      <c r="L193">
        <v>1.1999999999999999E-3</v>
      </c>
      <c r="M193">
        <v>5.0000000000000001E-3</v>
      </c>
      <c r="N193">
        <v>0.248</v>
      </c>
      <c r="O193">
        <v>0.80410000000000004</v>
      </c>
      <c r="P193" s="2">
        <v>0.98089999999999999</v>
      </c>
      <c r="Q193" s="1">
        <v>-4.0000000000000002E-4</v>
      </c>
      <c r="R193">
        <v>5.0000000000000001E-3</v>
      </c>
      <c r="S193">
        <v>-7.9000000000000001E-2</v>
      </c>
      <c r="T193">
        <v>0.93700000000000006</v>
      </c>
      <c r="U193" s="2">
        <v>0.98089999999999999</v>
      </c>
      <c r="V193">
        <v>-1.1000000000000001E-3</v>
      </c>
      <c r="W193">
        <v>5.0000000000000001E-3</v>
      </c>
      <c r="X193">
        <v>-0.2233</v>
      </c>
      <c r="Y193">
        <v>0.82330000000000003</v>
      </c>
      <c r="Z193" s="2">
        <v>0.98089999999999999</v>
      </c>
    </row>
    <row r="194" spans="1:26" ht="14.7" thickBot="1" x14ac:dyDescent="0.6">
      <c r="A194" s="5" t="s">
        <v>267</v>
      </c>
      <c r="B194" s="6">
        <v>1.38E-2</v>
      </c>
      <c r="C194" s="6">
        <v>5.1000000000000004E-3</v>
      </c>
      <c r="D194" s="6">
        <v>2.7322000000000002</v>
      </c>
      <c r="E194" s="6">
        <v>6.2950000000000002E-3</v>
      </c>
      <c r="F194" s="5">
        <v>2.596E-2</v>
      </c>
      <c r="G194" s="6">
        <v>1.4800000000000001E-2</v>
      </c>
      <c r="H194" s="6">
        <v>5.1000000000000004E-3</v>
      </c>
      <c r="I194" s="6">
        <v>2.9205000000000001</v>
      </c>
      <c r="J194" s="6">
        <v>3.4970000000000001E-3</v>
      </c>
      <c r="K194" s="5">
        <v>2.1649999999999999E-2</v>
      </c>
      <c r="L194" s="6">
        <v>1.52E-2</v>
      </c>
      <c r="M194" s="6">
        <v>5.1000000000000004E-3</v>
      </c>
      <c r="N194" s="6">
        <v>2.9861</v>
      </c>
      <c r="O194" s="6">
        <v>2.8279999999999998E-3</v>
      </c>
      <c r="P194" s="5">
        <v>2.1649999999999999E-2</v>
      </c>
      <c r="Q194" s="6">
        <v>1.4800000000000001E-2</v>
      </c>
      <c r="R194" s="6">
        <v>5.1000000000000004E-3</v>
      </c>
      <c r="S194" s="6">
        <v>2.9123999999999999</v>
      </c>
      <c r="T194" s="6">
        <v>3.5899999999999999E-3</v>
      </c>
      <c r="U194" s="5">
        <v>2.1649999999999999E-2</v>
      </c>
      <c r="V194" s="6">
        <v>1.5100000000000001E-2</v>
      </c>
      <c r="W194" s="6">
        <v>5.1000000000000004E-3</v>
      </c>
      <c r="X194" s="6">
        <v>2.9613</v>
      </c>
      <c r="Y194" s="6">
        <v>3.0660000000000001E-3</v>
      </c>
      <c r="Z194" s="5">
        <v>2.1649999999999999E-2</v>
      </c>
    </row>
    <row r="195" spans="1:26" ht="14.7" thickTop="1" x14ac:dyDescent="0.55000000000000004"/>
    <row r="197" spans="1:26" x14ac:dyDescent="0.55000000000000004">
      <c r="D197" s="13"/>
    </row>
  </sheetData>
  <mergeCells count="5">
    <mergeCell ref="B3:F3"/>
    <mergeCell ref="G3:K3"/>
    <mergeCell ref="L3:P3"/>
    <mergeCell ref="Q3:U3"/>
    <mergeCell ref="V3:Z3"/>
  </mergeCells>
  <conditionalFormatting sqref="K1:K2">
    <cfRule type="cellIs" dxfId="24" priority="3" operator="lessThanOrEqual">
      <formula>0.05</formula>
    </cfRule>
  </conditionalFormatting>
  <conditionalFormatting sqref="Z1:Z2 U1:U2 P1:P2">
    <cfRule type="cellIs" dxfId="23" priority="2" operator="lessThanOrEqual">
      <formula>0.05</formula>
    </cfRule>
  </conditionalFormatting>
  <conditionalFormatting sqref="F1:F1048576 K1:K1048576 P1:P1048576 U1:U1048576 Z1:Z1048576">
    <cfRule type="cellIs" dxfId="22" priority="1" operator="lessThanOrEqual">
      <formula>0.05</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0D2E5-F971-4B83-A6B1-27B03C2E78FA}">
  <dimension ref="A1:Z85"/>
  <sheetViews>
    <sheetView topLeftCell="A61" workbookViewId="0"/>
  </sheetViews>
  <sheetFormatPr defaultRowHeight="14.4" x14ac:dyDescent="0.55000000000000004"/>
  <cols>
    <col min="1" max="1" width="40.3125" customWidth="1"/>
  </cols>
  <sheetData>
    <row r="1" spans="1:26" x14ac:dyDescent="0.55000000000000004">
      <c r="A1" s="12" t="s">
        <v>1483</v>
      </c>
    </row>
    <row r="2" spans="1:26" ht="14.7" thickBot="1" x14ac:dyDescent="0.6">
      <c r="A2" s="12"/>
    </row>
    <row r="3" spans="1:26" ht="15" thickTop="1" thickBot="1" x14ac:dyDescent="0.6">
      <c r="A3" s="11" t="s">
        <v>366</v>
      </c>
      <c r="B3" s="16" t="s">
        <v>268</v>
      </c>
      <c r="C3" s="15"/>
      <c r="D3" s="15"/>
      <c r="E3" s="15"/>
      <c r="F3" s="15"/>
      <c r="G3" s="15" t="s">
        <v>269</v>
      </c>
      <c r="H3" s="15"/>
      <c r="I3" s="15"/>
      <c r="J3" s="15"/>
      <c r="K3" s="15"/>
      <c r="L3" s="16" t="s">
        <v>270</v>
      </c>
      <c r="M3" s="15"/>
      <c r="N3" s="15"/>
      <c r="O3" s="15"/>
      <c r="P3" s="15"/>
      <c r="Q3" s="15" t="s">
        <v>271</v>
      </c>
      <c r="R3" s="15"/>
      <c r="S3" s="15"/>
      <c r="T3" s="15"/>
      <c r="U3" s="15"/>
      <c r="V3" s="16" t="s">
        <v>272</v>
      </c>
      <c r="W3" s="15"/>
      <c r="X3" s="15"/>
      <c r="Y3" s="15"/>
      <c r="Z3" s="15"/>
    </row>
    <row r="4" spans="1:26" ht="14.7" thickTop="1" x14ac:dyDescent="0.55000000000000004">
      <c r="A4" s="2" t="s">
        <v>76</v>
      </c>
      <c r="B4" t="s">
        <v>1</v>
      </c>
      <c r="C4" t="s">
        <v>2</v>
      </c>
      <c r="D4" t="s">
        <v>77</v>
      </c>
      <c r="E4" t="s">
        <v>4</v>
      </c>
      <c r="F4" s="4" t="s">
        <v>5</v>
      </c>
      <c r="G4" t="s">
        <v>6</v>
      </c>
      <c r="H4" t="s">
        <v>7</v>
      </c>
      <c r="I4" t="s">
        <v>8</v>
      </c>
      <c r="J4" t="s">
        <v>9</v>
      </c>
      <c r="K4" s="4" t="s">
        <v>10</v>
      </c>
      <c r="L4" t="s">
        <v>11</v>
      </c>
      <c r="M4" t="s">
        <v>12</v>
      </c>
      <c r="N4" t="s">
        <v>13</v>
      </c>
      <c r="O4" t="s">
        <v>14</v>
      </c>
      <c r="P4" s="4" t="s">
        <v>15</v>
      </c>
      <c r="Q4" t="s">
        <v>16</v>
      </c>
      <c r="R4" t="s">
        <v>17</v>
      </c>
      <c r="S4" t="s">
        <v>18</v>
      </c>
      <c r="T4" t="s">
        <v>19</v>
      </c>
      <c r="U4" s="4" t="s">
        <v>20</v>
      </c>
      <c r="V4" t="s">
        <v>21</v>
      </c>
      <c r="W4" t="s">
        <v>22</v>
      </c>
      <c r="X4" t="s">
        <v>23</v>
      </c>
      <c r="Y4" t="s">
        <v>24</v>
      </c>
      <c r="Z4" s="4" t="s">
        <v>25</v>
      </c>
    </row>
    <row r="5" spans="1:26" x14ac:dyDescent="0.55000000000000004">
      <c r="A5" s="2" t="s">
        <v>286</v>
      </c>
      <c r="B5">
        <v>4.3E-3</v>
      </c>
      <c r="C5">
        <v>4.5999999999999999E-3</v>
      </c>
      <c r="D5">
        <v>0.93049999999999999</v>
      </c>
      <c r="E5">
        <v>0.35210000000000002</v>
      </c>
      <c r="F5" s="2">
        <v>0.61240000000000006</v>
      </c>
      <c r="G5">
        <v>3.3E-3</v>
      </c>
      <c r="H5">
        <v>4.5999999999999999E-3</v>
      </c>
      <c r="I5">
        <v>0.72030000000000005</v>
      </c>
      <c r="J5">
        <v>0.4713</v>
      </c>
      <c r="K5" s="2">
        <v>0.71140000000000003</v>
      </c>
      <c r="L5">
        <v>1.8E-3</v>
      </c>
      <c r="M5">
        <v>4.5999999999999999E-3</v>
      </c>
      <c r="N5">
        <v>0.38119999999999998</v>
      </c>
      <c r="O5">
        <v>0.70299999999999996</v>
      </c>
      <c r="P5" s="2">
        <v>0.83630000000000004</v>
      </c>
      <c r="Q5">
        <v>1.1000000000000001E-3</v>
      </c>
      <c r="R5">
        <v>4.5999999999999999E-3</v>
      </c>
      <c r="S5">
        <v>0.24179999999999999</v>
      </c>
      <c r="T5">
        <v>0.80889999999999995</v>
      </c>
      <c r="U5" s="2">
        <v>0.89880000000000004</v>
      </c>
      <c r="V5">
        <v>1.6999999999999999E-3</v>
      </c>
      <c r="W5">
        <v>4.5999999999999999E-3</v>
      </c>
      <c r="X5">
        <v>0.37069999999999997</v>
      </c>
      <c r="Y5">
        <v>0.71089999999999998</v>
      </c>
      <c r="Z5" s="2">
        <v>0.83630000000000004</v>
      </c>
    </row>
    <row r="6" spans="1:26" x14ac:dyDescent="0.55000000000000004">
      <c r="A6" s="2" t="s">
        <v>287</v>
      </c>
      <c r="B6">
        <v>-1.67E-2</v>
      </c>
      <c r="C6">
        <v>4.7000000000000002E-3</v>
      </c>
      <c r="D6">
        <v>-3.5952000000000002</v>
      </c>
      <c r="E6">
        <v>3.2459999999999998E-4</v>
      </c>
      <c r="F6" s="2">
        <v>3.7100000000000002E-3</v>
      </c>
      <c r="G6">
        <v>-2.18E-2</v>
      </c>
      <c r="H6">
        <v>4.7000000000000002E-3</v>
      </c>
      <c r="I6">
        <v>-4.6669</v>
      </c>
      <c r="J6" s="1">
        <v>3.072E-6</v>
      </c>
      <c r="K6" s="3">
        <v>8.5010000000000001E-5</v>
      </c>
      <c r="L6">
        <v>-2.1499999999999998E-2</v>
      </c>
      <c r="M6">
        <v>4.7000000000000002E-3</v>
      </c>
      <c r="N6">
        <v>-4.5995999999999997</v>
      </c>
      <c r="O6" s="1">
        <v>4.25E-6</v>
      </c>
      <c r="P6" s="3">
        <v>8.5010000000000001E-5</v>
      </c>
      <c r="Q6">
        <v>-2.1899999999999999E-2</v>
      </c>
      <c r="R6">
        <v>4.7000000000000002E-3</v>
      </c>
      <c r="S6">
        <v>-4.6802000000000001</v>
      </c>
      <c r="T6" s="1">
        <v>2.8789999999999999E-6</v>
      </c>
      <c r="U6" s="3">
        <v>8.5010000000000001E-5</v>
      </c>
      <c r="V6">
        <v>-2.18E-2</v>
      </c>
      <c r="W6">
        <v>4.7000000000000002E-3</v>
      </c>
      <c r="X6">
        <v>-4.6482000000000001</v>
      </c>
      <c r="Y6" s="1">
        <v>3.3629999999999998E-6</v>
      </c>
      <c r="Z6" s="3">
        <v>8.5010000000000001E-5</v>
      </c>
    </row>
    <row r="7" spans="1:26" x14ac:dyDescent="0.55000000000000004">
      <c r="A7" s="2" t="s">
        <v>288</v>
      </c>
      <c r="B7">
        <v>5.7999999999999996E-3</v>
      </c>
      <c r="C7">
        <v>4.5999999999999999E-3</v>
      </c>
      <c r="D7">
        <v>1.2706</v>
      </c>
      <c r="E7">
        <v>0.2039</v>
      </c>
      <c r="F7" s="2">
        <v>0.36249999999999999</v>
      </c>
      <c r="G7">
        <v>6.3E-3</v>
      </c>
      <c r="H7">
        <v>4.5999999999999999E-3</v>
      </c>
      <c r="I7">
        <v>1.3717999999999999</v>
      </c>
      <c r="J7">
        <v>0.1701</v>
      </c>
      <c r="K7" s="2">
        <v>0.3352</v>
      </c>
      <c r="L7">
        <v>8.2000000000000007E-3</v>
      </c>
      <c r="M7">
        <v>4.5999999999999999E-3</v>
      </c>
      <c r="N7">
        <v>1.7971999999999999</v>
      </c>
      <c r="O7">
        <v>7.2309999999999999E-2</v>
      </c>
      <c r="P7" s="2">
        <v>0.22570000000000001</v>
      </c>
      <c r="Q7">
        <v>8.8000000000000005E-3</v>
      </c>
      <c r="R7">
        <v>4.5999999999999999E-3</v>
      </c>
      <c r="S7">
        <v>1.9257</v>
      </c>
      <c r="T7">
        <v>5.4149999999999997E-2</v>
      </c>
      <c r="U7" s="2">
        <v>0.22570000000000001</v>
      </c>
      <c r="V7">
        <v>8.6999999999999994E-3</v>
      </c>
      <c r="W7">
        <v>4.5999999999999999E-3</v>
      </c>
      <c r="X7">
        <v>1.9007000000000001</v>
      </c>
      <c r="Y7">
        <v>5.7360000000000001E-2</v>
      </c>
      <c r="Z7" s="2">
        <v>0.22570000000000001</v>
      </c>
    </row>
    <row r="8" spans="1:26" x14ac:dyDescent="0.55000000000000004">
      <c r="A8" s="2" t="s">
        <v>289</v>
      </c>
      <c r="B8">
        <v>-1.6799999999999999E-2</v>
      </c>
      <c r="C8">
        <v>4.5999999999999999E-3</v>
      </c>
      <c r="D8">
        <v>-3.6154000000000002</v>
      </c>
      <c r="E8">
        <v>3.0029999999999998E-4</v>
      </c>
      <c r="F8" s="2">
        <v>4.8050000000000002E-3</v>
      </c>
      <c r="G8">
        <v>-2.18E-2</v>
      </c>
      <c r="H8">
        <v>4.5999999999999999E-3</v>
      </c>
      <c r="I8">
        <v>-4.6848999999999998</v>
      </c>
      <c r="J8" s="1">
        <v>2.813E-6</v>
      </c>
      <c r="K8" s="3">
        <v>5.626E-5</v>
      </c>
      <c r="L8">
        <v>-2.2499999999999999E-2</v>
      </c>
      <c r="M8">
        <v>4.7000000000000002E-3</v>
      </c>
      <c r="N8">
        <v>-4.8300999999999998</v>
      </c>
      <c r="O8" s="1">
        <v>1.372E-6</v>
      </c>
      <c r="P8" s="3">
        <v>3.6579999999999999E-5</v>
      </c>
      <c r="Q8">
        <v>-2.2800000000000001E-2</v>
      </c>
      <c r="R8">
        <v>4.7000000000000002E-3</v>
      </c>
      <c r="S8">
        <v>-4.8956</v>
      </c>
      <c r="T8" s="1">
        <v>9.850000000000001E-7</v>
      </c>
      <c r="U8" s="3">
        <v>3.6579999999999999E-5</v>
      </c>
      <c r="V8">
        <v>-2.2599999999999999E-2</v>
      </c>
      <c r="W8">
        <v>4.7000000000000002E-3</v>
      </c>
      <c r="X8">
        <v>-4.8391000000000002</v>
      </c>
      <c r="Y8" s="1">
        <v>1.311E-6</v>
      </c>
      <c r="Z8" s="3">
        <v>3.6579999999999999E-5</v>
      </c>
    </row>
    <row r="9" spans="1:26" x14ac:dyDescent="0.55000000000000004">
      <c r="A9" s="2" t="s">
        <v>290</v>
      </c>
      <c r="B9">
        <v>-2.5000000000000001E-3</v>
      </c>
      <c r="C9">
        <v>4.5999999999999999E-3</v>
      </c>
      <c r="D9">
        <v>-0.55689999999999995</v>
      </c>
      <c r="E9">
        <v>0.5776</v>
      </c>
      <c r="F9" s="2">
        <v>0.71089999999999998</v>
      </c>
      <c r="G9">
        <v>-8.0000000000000002E-3</v>
      </c>
      <c r="H9">
        <v>4.5999999999999999E-3</v>
      </c>
      <c r="I9">
        <v>-1.7505999999999999</v>
      </c>
      <c r="J9">
        <v>8.0030000000000004E-2</v>
      </c>
      <c r="K9" s="2">
        <v>0.22869999999999999</v>
      </c>
      <c r="L9">
        <v>-6.4999999999999997E-3</v>
      </c>
      <c r="M9">
        <v>4.5999999999999999E-3</v>
      </c>
      <c r="N9">
        <v>-1.4228000000000001</v>
      </c>
      <c r="O9">
        <v>0.15479999999999999</v>
      </c>
      <c r="P9" s="2">
        <v>0.36520000000000002</v>
      </c>
      <c r="Q9">
        <v>-9.4000000000000004E-3</v>
      </c>
      <c r="R9">
        <v>4.5999999999999999E-3</v>
      </c>
      <c r="S9">
        <v>-2.0657000000000001</v>
      </c>
      <c r="T9">
        <v>3.8859999999999999E-2</v>
      </c>
      <c r="U9" s="2">
        <v>0.1875</v>
      </c>
      <c r="V9">
        <v>-8.9999999999999993E-3</v>
      </c>
      <c r="W9">
        <v>4.5999999999999999E-3</v>
      </c>
      <c r="X9">
        <v>-1.9716</v>
      </c>
      <c r="Y9">
        <v>4.8660000000000002E-2</v>
      </c>
      <c r="Z9" s="2">
        <v>0.2049</v>
      </c>
    </row>
    <row r="10" spans="1:26" x14ac:dyDescent="0.55000000000000004">
      <c r="A10" s="2" t="s">
        <v>291</v>
      </c>
      <c r="B10">
        <v>-1.55E-2</v>
      </c>
      <c r="C10">
        <v>4.5999999999999999E-3</v>
      </c>
      <c r="D10">
        <v>-3.36</v>
      </c>
      <c r="E10">
        <v>7.8050000000000005E-4</v>
      </c>
      <c r="F10" s="2">
        <v>1.2489999999999999E-2</v>
      </c>
      <c r="G10">
        <v>-1.9800000000000002E-2</v>
      </c>
      <c r="H10">
        <v>4.5999999999999999E-3</v>
      </c>
      <c r="I10">
        <v>-4.2679</v>
      </c>
      <c r="J10" s="1">
        <v>1.9789999999999999E-5</v>
      </c>
      <c r="K10" s="2">
        <v>3.9580000000000003E-4</v>
      </c>
      <c r="L10">
        <v>-2.0199999999999999E-2</v>
      </c>
      <c r="M10">
        <v>4.5999999999999999E-3</v>
      </c>
      <c r="N10">
        <v>-4.3494999999999999</v>
      </c>
      <c r="O10" s="1">
        <v>1.3689999999999999E-5</v>
      </c>
      <c r="P10" s="2">
        <v>3.6499999999999998E-4</v>
      </c>
      <c r="Q10">
        <v>-2.0500000000000001E-2</v>
      </c>
      <c r="R10">
        <v>4.7000000000000002E-3</v>
      </c>
      <c r="S10">
        <v>-4.3990999999999998</v>
      </c>
      <c r="T10" s="1">
        <v>1.0910000000000001E-5</v>
      </c>
      <c r="U10" s="2">
        <v>3.6499999999999998E-4</v>
      </c>
      <c r="V10">
        <v>-2.0299999999999999E-2</v>
      </c>
      <c r="W10">
        <v>4.7000000000000002E-3</v>
      </c>
      <c r="X10">
        <v>-4.3517000000000001</v>
      </c>
      <c r="Y10" s="1">
        <v>1.3560000000000001E-5</v>
      </c>
      <c r="Z10" s="2">
        <v>3.6499999999999998E-4</v>
      </c>
    </row>
    <row r="11" spans="1:26" x14ac:dyDescent="0.55000000000000004">
      <c r="A11" s="2" t="s">
        <v>292</v>
      </c>
      <c r="B11">
        <v>-8.2000000000000007E-3</v>
      </c>
      <c r="C11">
        <v>4.5999999999999999E-3</v>
      </c>
      <c r="D11">
        <v>-1.7923</v>
      </c>
      <c r="E11">
        <v>7.3090000000000002E-2</v>
      </c>
      <c r="F11" s="2">
        <v>0.26579999999999998</v>
      </c>
      <c r="G11">
        <v>-8.9999999999999993E-3</v>
      </c>
      <c r="H11">
        <v>4.5999999999999999E-3</v>
      </c>
      <c r="I11">
        <v>-1.9577</v>
      </c>
      <c r="J11">
        <v>5.0270000000000002E-2</v>
      </c>
      <c r="K11" s="2">
        <v>0.26579999999999998</v>
      </c>
      <c r="L11">
        <v>-7.9000000000000008E-3</v>
      </c>
      <c r="M11">
        <v>4.5999999999999999E-3</v>
      </c>
      <c r="N11">
        <v>-1.7303999999999999</v>
      </c>
      <c r="O11">
        <v>8.3570000000000005E-2</v>
      </c>
      <c r="P11" s="2">
        <v>0.29070000000000001</v>
      </c>
      <c r="Q11">
        <v>-6.3E-3</v>
      </c>
      <c r="R11">
        <v>4.5999999999999999E-3</v>
      </c>
      <c r="S11">
        <v>-1.3759999999999999</v>
      </c>
      <c r="T11">
        <v>0.16880000000000001</v>
      </c>
      <c r="U11" s="2">
        <v>0.36509999999999998</v>
      </c>
      <c r="V11">
        <v>-6.7999999999999996E-3</v>
      </c>
      <c r="W11">
        <v>4.5999999999999999E-3</v>
      </c>
      <c r="X11">
        <v>-1.4882</v>
      </c>
      <c r="Y11">
        <v>0.13669999999999999</v>
      </c>
      <c r="Z11" s="2">
        <v>0.3528</v>
      </c>
    </row>
    <row r="12" spans="1:26" x14ac:dyDescent="0.55000000000000004">
      <c r="A12" s="2" t="s">
        <v>293</v>
      </c>
      <c r="B12">
        <v>-1.37E-2</v>
      </c>
      <c r="C12">
        <v>4.5999999999999999E-3</v>
      </c>
      <c r="D12">
        <v>-2.9477000000000002</v>
      </c>
      <c r="E12">
        <v>3.2039999999999998E-3</v>
      </c>
      <c r="F12" s="2">
        <v>3.2039999999999999E-2</v>
      </c>
      <c r="G12">
        <v>-1.8499999999999999E-2</v>
      </c>
      <c r="H12">
        <v>4.7000000000000002E-3</v>
      </c>
      <c r="I12">
        <v>-3.9838</v>
      </c>
      <c r="J12" s="1">
        <v>6.7970000000000001E-5</v>
      </c>
      <c r="K12" s="2">
        <v>1.359E-3</v>
      </c>
      <c r="L12">
        <v>-1.9300000000000001E-2</v>
      </c>
      <c r="M12">
        <v>4.7000000000000002E-3</v>
      </c>
      <c r="N12">
        <v>-4.1473000000000004</v>
      </c>
      <c r="O12" s="1">
        <v>3.3729999999999997E-5</v>
      </c>
      <c r="P12" s="2">
        <v>8.9950000000000002E-4</v>
      </c>
      <c r="Q12">
        <v>-2.0199999999999999E-2</v>
      </c>
      <c r="R12">
        <v>4.7000000000000002E-3</v>
      </c>
      <c r="S12">
        <v>-4.3257000000000003</v>
      </c>
      <c r="T12" s="1">
        <v>1.525E-5</v>
      </c>
      <c r="U12" s="2">
        <v>8.5809999999999999E-4</v>
      </c>
      <c r="V12">
        <v>-1.9800000000000002E-2</v>
      </c>
      <c r="W12">
        <v>4.7000000000000002E-3</v>
      </c>
      <c r="X12">
        <v>-4.2499000000000002</v>
      </c>
      <c r="Y12" s="1">
        <v>2.145E-5</v>
      </c>
      <c r="Z12" s="2">
        <v>8.5809999999999999E-4</v>
      </c>
    </row>
    <row r="13" spans="1:26" x14ac:dyDescent="0.55000000000000004">
      <c r="A13" s="2" t="s">
        <v>294</v>
      </c>
      <c r="B13">
        <v>-1.1999999999999999E-3</v>
      </c>
      <c r="C13">
        <v>4.5999999999999999E-3</v>
      </c>
      <c r="D13">
        <v>-0.27050000000000002</v>
      </c>
      <c r="E13">
        <v>0.78680000000000005</v>
      </c>
      <c r="F13" s="2">
        <v>0.96509999999999996</v>
      </c>
      <c r="G13" s="1">
        <v>2.0000000000000001E-4</v>
      </c>
      <c r="H13">
        <v>4.5999999999999999E-3</v>
      </c>
      <c r="I13">
        <v>4.6899999999999997E-2</v>
      </c>
      <c r="J13">
        <v>0.96260000000000001</v>
      </c>
      <c r="K13" s="2">
        <v>0.98719999999999997</v>
      </c>
      <c r="L13">
        <v>1.6000000000000001E-3</v>
      </c>
      <c r="M13">
        <v>4.5999999999999999E-3</v>
      </c>
      <c r="N13">
        <v>0.34320000000000001</v>
      </c>
      <c r="O13">
        <v>0.73150000000000004</v>
      </c>
      <c r="P13" s="2">
        <v>0.93799999999999994</v>
      </c>
      <c r="Q13">
        <v>2.2000000000000001E-3</v>
      </c>
      <c r="R13">
        <v>4.5999999999999999E-3</v>
      </c>
      <c r="S13">
        <v>0.4788</v>
      </c>
      <c r="T13">
        <v>0.6321</v>
      </c>
      <c r="U13" s="2">
        <v>0.85840000000000005</v>
      </c>
      <c r="V13">
        <v>2.2000000000000001E-3</v>
      </c>
      <c r="W13">
        <v>4.5999999999999999E-3</v>
      </c>
      <c r="X13">
        <v>0.47739999999999999</v>
      </c>
      <c r="Y13">
        <v>0.6331</v>
      </c>
      <c r="Z13" s="2">
        <v>0.85840000000000005</v>
      </c>
    </row>
    <row r="14" spans="1:26" x14ac:dyDescent="0.55000000000000004">
      <c r="A14" s="2" t="s">
        <v>295</v>
      </c>
      <c r="B14">
        <v>-1.61E-2</v>
      </c>
      <c r="C14">
        <v>4.5999999999999999E-3</v>
      </c>
      <c r="D14">
        <v>-3.4872000000000001</v>
      </c>
      <c r="E14">
        <v>4.8890000000000001E-4</v>
      </c>
      <c r="F14" s="2">
        <v>5.587E-3</v>
      </c>
      <c r="G14">
        <v>-2.1299999999999999E-2</v>
      </c>
      <c r="H14">
        <v>4.5999999999999999E-3</v>
      </c>
      <c r="I14">
        <v>-4.5982000000000003</v>
      </c>
      <c r="J14" s="1">
        <v>4.279E-6</v>
      </c>
      <c r="K14" s="3">
        <v>8.5580000000000004E-5</v>
      </c>
      <c r="L14">
        <v>-2.1999999999999999E-2</v>
      </c>
      <c r="M14">
        <v>4.5999999999999999E-3</v>
      </c>
      <c r="N14">
        <v>-4.7262000000000004</v>
      </c>
      <c r="O14" s="1">
        <v>2.2979999999999999E-6</v>
      </c>
      <c r="P14" s="3">
        <v>6.1279999999999996E-5</v>
      </c>
      <c r="Q14">
        <v>-2.2499999999999999E-2</v>
      </c>
      <c r="R14">
        <v>4.7000000000000002E-3</v>
      </c>
      <c r="S14">
        <v>-4.8204000000000002</v>
      </c>
      <c r="T14" s="1">
        <v>1.44E-6</v>
      </c>
      <c r="U14" s="3">
        <v>6.1279999999999996E-5</v>
      </c>
      <c r="V14">
        <v>-2.2200000000000001E-2</v>
      </c>
      <c r="W14">
        <v>4.7000000000000002E-3</v>
      </c>
      <c r="X14">
        <v>-4.7691999999999997</v>
      </c>
      <c r="Y14" s="1">
        <v>1.858E-6</v>
      </c>
      <c r="Z14" s="3">
        <v>6.1279999999999996E-5</v>
      </c>
    </row>
    <row r="15" spans="1:26" x14ac:dyDescent="0.55000000000000004">
      <c r="A15" s="2" t="s">
        <v>296</v>
      </c>
      <c r="B15" s="1">
        <v>-6.9999999999999999E-4</v>
      </c>
      <c r="C15">
        <v>5.1999999999999998E-3</v>
      </c>
      <c r="D15">
        <v>-0.12839999999999999</v>
      </c>
      <c r="E15">
        <v>0.89790000000000003</v>
      </c>
      <c r="F15" s="2">
        <v>0.95440000000000003</v>
      </c>
      <c r="G15">
        <v>1.6000000000000001E-3</v>
      </c>
      <c r="H15">
        <v>5.1999999999999998E-3</v>
      </c>
      <c r="I15">
        <v>0.311</v>
      </c>
      <c r="J15">
        <v>0.75580000000000003</v>
      </c>
      <c r="K15" s="2">
        <v>0.87629999999999997</v>
      </c>
      <c r="L15">
        <v>3.5999999999999999E-3</v>
      </c>
      <c r="M15">
        <v>5.1999999999999998E-3</v>
      </c>
      <c r="N15">
        <v>0.69350000000000001</v>
      </c>
      <c r="O15">
        <v>0.48799999999999999</v>
      </c>
      <c r="P15" s="2">
        <v>0.72299999999999998</v>
      </c>
      <c r="Q15">
        <v>2.3E-3</v>
      </c>
      <c r="R15">
        <v>5.1999999999999998E-3</v>
      </c>
      <c r="S15">
        <v>0.438</v>
      </c>
      <c r="T15">
        <v>0.66139999999999999</v>
      </c>
      <c r="U15" s="2">
        <v>0.80279999999999996</v>
      </c>
      <c r="V15">
        <v>2.8999999999999998E-3</v>
      </c>
      <c r="W15">
        <v>5.1999999999999998E-3</v>
      </c>
      <c r="X15">
        <v>0.55179999999999996</v>
      </c>
      <c r="Y15">
        <v>0.58109999999999995</v>
      </c>
      <c r="Z15" s="2">
        <v>0.77759999999999996</v>
      </c>
    </row>
    <row r="16" spans="1:26" x14ac:dyDescent="0.55000000000000004">
      <c r="A16" s="2" t="s">
        <v>297</v>
      </c>
      <c r="B16">
        <v>3.2000000000000002E-3</v>
      </c>
      <c r="C16">
        <v>5.1999999999999998E-3</v>
      </c>
      <c r="D16">
        <v>0.61409999999999998</v>
      </c>
      <c r="E16">
        <v>0.53910000000000002</v>
      </c>
      <c r="F16" s="2">
        <v>0.75670000000000004</v>
      </c>
      <c r="G16">
        <v>-1.1000000000000001E-3</v>
      </c>
      <c r="H16">
        <v>5.1999999999999998E-3</v>
      </c>
      <c r="I16">
        <v>-0.2019</v>
      </c>
      <c r="J16">
        <v>0.84</v>
      </c>
      <c r="K16" s="2">
        <v>0.90810000000000002</v>
      </c>
      <c r="L16">
        <v>-3.8999999999999998E-3</v>
      </c>
      <c r="M16">
        <v>5.1999999999999998E-3</v>
      </c>
      <c r="N16">
        <v>-0.74519999999999997</v>
      </c>
      <c r="O16">
        <v>0.45619999999999999</v>
      </c>
      <c r="P16" s="2">
        <v>0.70179999999999998</v>
      </c>
      <c r="Q16">
        <v>-5.5999999999999999E-3</v>
      </c>
      <c r="R16">
        <v>5.1999999999999998E-3</v>
      </c>
      <c r="S16">
        <v>-1.0703</v>
      </c>
      <c r="T16">
        <v>0.28449999999999998</v>
      </c>
      <c r="U16" s="2">
        <v>0.58220000000000005</v>
      </c>
      <c r="V16">
        <v>-6.1000000000000004E-3</v>
      </c>
      <c r="W16">
        <v>5.1999999999999998E-3</v>
      </c>
      <c r="X16">
        <v>-1.1531</v>
      </c>
      <c r="Y16">
        <v>0.24890000000000001</v>
      </c>
      <c r="Z16" s="2">
        <v>0.53810000000000002</v>
      </c>
    </row>
    <row r="17" spans="1:26" x14ac:dyDescent="0.55000000000000004">
      <c r="A17" s="2" t="s">
        <v>298</v>
      </c>
      <c r="B17">
        <v>5.5999999999999999E-3</v>
      </c>
      <c r="C17">
        <v>5.1000000000000004E-3</v>
      </c>
      <c r="D17">
        <v>1.0786</v>
      </c>
      <c r="E17">
        <v>0.28079999999999999</v>
      </c>
      <c r="F17" s="2">
        <v>0.42380000000000001</v>
      </c>
      <c r="G17">
        <v>6.6E-3</v>
      </c>
      <c r="H17">
        <v>5.1000000000000004E-3</v>
      </c>
      <c r="I17">
        <v>1.2919</v>
      </c>
      <c r="J17">
        <v>0.19639999999999999</v>
      </c>
      <c r="K17" s="2">
        <v>0.36249999999999999</v>
      </c>
      <c r="L17">
        <v>6.3E-3</v>
      </c>
      <c r="M17">
        <v>5.1000000000000004E-3</v>
      </c>
      <c r="N17">
        <v>1.2251000000000001</v>
      </c>
      <c r="O17">
        <v>0.2205</v>
      </c>
      <c r="P17" s="2">
        <v>0.37090000000000001</v>
      </c>
      <c r="Q17">
        <v>6.3E-3</v>
      </c>
      <c r="R17">
        <v>5.1000000000000004E-3</v>
      </c>
      <c r="S17">
        <v>1.2178</v>
      </c>
      <c r="T17">
        <v>0.2233</v>
      </c>
      <c r="U17" s="2">
        <v>0.37090000000000001</v>
      </c>
      <c r="V17">
        <v>6.1000000000000004E-3</v>
      </c>
      <c r="W17">
        <v>5.1000000000000004E-3</v>
      </c>
      <c r="X17">
        <v>1.1818</v>
      </c>
      <c r="Y17">
        <v>0.23730000000000001</v>
      </c>
      <c r="Z17" s="2">
        <v>0.37090000000000001</v>
      </c>
    </row>
    <row r="18" spans="1:26" x14ac:dyDescent="0.55000000000000004">
      <c r="A18" s="2" t="s">
        <v>299</v>
      </c>
      <c r="B18">
        <v>2.0999999999999999E-3</v>
      </c>
      <c r="C18">
        <v>5.1999999999999998E-3</v>
      </c>
      <c r="D18">
        <v>0.39650000000000002</v>
      </c>
      <c r="E18">
        <v>0.69179999999999997</v>
      </c>
      <c r="F18" s="2">
        <v>0.74780000000000002</v>
      </c>
      <c r="G18">
        <v>-1.6999999999999999E-3</v>
      </c>
      <c r="H18">
        <v>5.1999999999999998E-3</v>
      </c>
      <c r="I18">
        <v>-0.32179999999999997</v>
      </c>
      <c r="J18">
        <v>0.74760000000000004</v>
      </c>
      <c r="K18" s="2">
        <v>0.78690000000000004</v>
      </c>
      <c r="L18">
        <v>-4.1000000000000003E-3</v>
      </c>
      <c r="M18">
        <v>5.1999999999999998E-3</v>
      </c>
      <c r="N18">
        <v>-0.77669999999999995</v>
      </c>
      <c r="O18">
        <v>0.43730000000000002</v>
      </c>
      <c r="P18" s="2">
        <v>0.58579999999999999</v>
      </c>
      <c r="Q18">
        <v>-6.1000000000000004E-3</v>
      </c>
      <c r="R18">
        <v>5.1999999999999998E-3</v>
      </c>
      <c r="S18">
        <v>-1.1722999999999999</v>
      </c>
      <c r="T18">
        <v>0.24110000000000001</v>
      </c>
      <c r="U18" s="2">
        <v>0.37090000000000001</v>
      </c>
      <c r="V18">
        <v>-6.4000000000000003E-3</v>
      </c>
      <c r="W18">
        <v>5.1999999999999998E-3</v>
      </c>
      <c r="X18">
        <v>-1.2179</v>
      </c>
      <c r="Y18">
        <v>0.2233</v>
      </c>
      <c r="Z18" s="2">
        <v>0.37090000000000001</v>
      </c>
    </row>
    <row r="19" spans="1:26" x14ac:dyDescent="0.55000000000000004">
      <c r="A19" s="2" t="s">
        <v>300</v>
      </c>
      <c r="B19" s="1">
        <v>-8.0000000000000004E-4</v>
      </c>
      <c r="C19">
        <v>5.1000000000000004E-3</v>
      </c>
      <c r="D19">
        <v>-0.161</v>
      </c>
      <c r="E19">
        <v>0.87209999999999999</v>
      </c>
      <c r="F19" s="2">
        <v>0.91800000000000004</v>
      </c>
      <c r="G19">
        <v>-7.1000000000000004E-3</v>
      </c>
      <c r="H19">
        <v>5.1000000000000004E-3</v>
      </c>
      <c r="I19">
        <v>-1.389</v>
      </c>
      <c r="J19">
        <v>0.1648</v>
      </c>
      <c r="K19" s="2">
        <v>0.37680000000000002</v>
      </c>
      <c r="L19">
        <v>-7.3000000000000001E-3</v>
      </c>
      <c r="M19">
        <v>5.1000000000000004E-3</v>
      </c>
      <c r="N19">
        <v>-1.4215</v>
      </c>
      <c r="O19">
        <v>0.1552</v>
      </c>
      <c r="P19" s="2">
        <v>0.36520000000000002</v>
      </c>
      <c r="Q19">
        <v>-1.0500000000000001E-2</v>
      </c>
      <c r="R19">
        <v>5.1000000000000004E-3</v>
      </c>
      <c r="S19">
        <v>-2.0554000000000001</v>
      </c>
      <c r="T19">
        <v>3.9849999999999997E-2</v>
      </c>
      <c r="U19" s="2">
        <v>0.1875</v>
      </c>
      <c r="V19">
        <v>-1.0699999999999999E-2</v>
      </c>
      <c r="W19">
        <v>5.1000000000000004E-3</v>
      </c>
      <c r="X19">
        <v>-2.0808</v>
      </c>
      <c r="Y19">
        <v>3.746E-2</v>
      </c>
      <c r="Z19" s="2">
        <v>0.1875</v>
      </c>
    </row>
    <row r="20" spans="1:26" x14ac:dyDescent="0.55000000000000004">
      <c r="A20" s="2" t="s">
        <v>301</v>
      </c>
      <c r="B20">
        <v>3.2000000000000002E-3</v>
      </c>
      <c r="C20">
        <v>5.1999999999999998E-3</v>
      </c>
      <c r="D20">
        <v>0.61950000000000005</v>
      </c>
      <c r="E20">
        <v>0.53559999999999997</v>
      </c>
      <c r="F20" s="2">
        <v>0.69410000000000005</v>
      </c>
      <c r="G20" s="1">
        <v>1E-4</v>
      </c>
      <c r="H20">
        <v>5.1999999999999998E-3</v>
      </c>
      <c r="I20">
        <v>2.5700000000000001E-2</v>
      </c>
      <c r="J20">
        <v>0.97950000000000004</v>
      </c>
      <c r="K20" s="2">
        <v>0.9919</v>
      </c>
      <c r="L20">
        <v>-2.3E-3</v>
      </c>
      <c r="M20">
        <v>5.1999999999999998E-3</v>
      </c>
      <c r="N20">
        <v>-0.44900000000000001</v>
      </c>
      <c r="O20">
        <v>0.65349999999999997</v>
      </c>
      <c r="P20" s="2">
        <v>0.79210000000000003</v>
      </c>
      <c r="Q20">
        <v>-4.1000000000000003E-3</v>
      </c>
      <c r="R20">
        <v>5.1999999999999998E-3</v>
      </c>
      <c r="S20">
        <v>-0.79239999999999999</v>
      </c>
      <c r="T20">
        <v>0.42809999999999998</v>
      </c>
      <c r="U20" s="2">
        <v>0.60519999999999996</v>
      </c>
      <c r="V20">
        <v>-4.4000000000000003E-3</v>
      </c>
      <c r="W20">
        <v>5.1999999999999998E-3</v>
      </c>
      <c r="X20">
        <v>-0.84009999999999996</v>
      </c>
      <c r="Y20">
        <v>0.40089999999999998</v>
      </c>
      <c r="Z20" s="2">
        <v>0.60519999999999996</v>
      </c>
    </row>
    <row r="21" spans="1:26" x14ac:dyDescent="0.55000000000000004">
      <c r="A21" s="2" t="s">
        <v>302</v>
      </c>
      <c r="B21">
        <v>-1.6000000000000001E-3</v>
      </c>
      <c r="C21">
        <v>5.1999999999999998E-3</v>
      </c>
      <c r="D21">
        <v>-0.31359999999999999</v>
      </c>
      <c r="E21">
        <v>0.75380000000000003</v>
      </c>
      <c r="F21" s="2">
        <v>0.91900000000000004</v>
      </c>
      <c r="G21" s="1">
        <v>-5.9999999999999995E-4</v>
      </c>
      <c r="H21">
        <v>5.1999999999999998E-3</v>
      </c>
      <c r="I21">
        <v>-0.11650000000000001</v>
      </c>
      <c r="J21">
        <v>0.90720000000000001</v>
      </c>
      <c r="K21" s="2">
        <v>0.94259999999999999</v>
      </c>
      <c r="L21">
        <v>-1.9E-3</v>
      </c>
      <c r="M21">
        <v>5.1000000000000004E-3</v>
      </c>
      <c r="N21">
        <v>-0.37509999999999999</v>
      </c>
      <c r="O21">
        <v>0.70760000000000001</v>
      </c>
      <c r="P21" s="2">
        <v>0.88449999999999995</v>
      </c>
      <c r="Q21">
        <v>-2.8E-3</v>
      </c>
      <c r="R21">
        <v>5.1000000000000004E-3</v>
      </c>
      <c r="S21">
        <v>-0.54449999999999998</v>
      </c>
      <c r="T21">
        <v>0.58609999999999995</v>
      </c>
      <c r="U21" s="2">
        <v>0.81889999999999996</v>
      </c>
      <c r="V21">
        <v>-2.8E-3</v>
      </c>
      <c r="W21">
        <v>5.1000000000000004E-3</v>
      </c>
      <c r="X21">
        <v>-0.54820000000000002</v>
      </c>
      <c r="Y21">
        <v>0.58350000000000002</v>
      </c>
      <c r="Z21" s="2">
        <v>0.81889999999999996</v>
      </c>
    </row>
    <row r="22" spans="1:26" x14ac:dyDescent="0.55000000000000004">
      <c r="A22" s="2" t="s">
        <v>303</v>
      </c>
      <c r="B22">
        <v>4.3E-3</v>
      </c>
      <c r="C22">
        <v>5.1999999999999998E-3</v>
      </c>
      <c r="D22">
        <v>0.8327</v>
      </c>
      <c r="E22">
        <v>0.40500000000000003</v>
      </c>
      <c r="F22" s="2">
        <v>0.68259999999999998</v>
      </c>
      <c r="G22">
        <v>0</v>
      </c>
      <c r="H22">
        <v>5.1999999999999998E-3</v>
      </c>
      <c r="I22">
        <v>-4.1000000000000003E-3</v>
      </c>
      <c r="J22">
        <v>0.99670000000000003</v>
      </c>
      <c r="K22" s="2">
        <v>0.99670000000000003</v>
      </c>
      <c r="L22">
        <v>-2.3999999999999998E-3</v>
      </c>
      <c r="M22">
        <v>5.1999999999999998E-3</v>
      </c>
      <c r="N22">
        <v>-0.45390000000000003</v>
      </c>
      <c r="O22">
        <v>0.64990000000000003</v>
      </c>
      <c r="P22" s="2">
        <v>0.85229999999999995</v>
      </c>
      <c r="Q22">
        <v>-4.1999999999999997E-3</v>
      </c>
      <c r="R22">
        <v>5.1999999999999998E-3</v>
      </c>
      <c r="S22">
        <v>-0.81130000000000002</v>
      </c>
      <c r="T22">
        <v>0.41720000000000002</v>
      </c>
      <c r="U22" s="2">
        <v>0.68259999999999998</v>
      </c>
      <c r="V22">
        <v>-4.5999999999999999E-3</v>
      </c>
      <c r="W22">
        <v>5.1999999999999998E-3</v>
      </c>
      <c r="X22">
        <v>-0.88260000000000005</v>
      </c>
      <c r="Y22">
        <v>0.37740000000000001</v>
      </c>
      <c r="Z22" s="2">
        <v>0.65639999999999998</v>
      </c>
    </row>
    <row r="23" spans="1:26" x14ac:dyDescent="0.55000000000000004">
      <c r="A23" s="2" t="s">
        <v>304</v>
      </c>
      <c r="B23">
        <v>-3.0999999999999999E-3</v>
      </c>
      <c r="C23">
        <v>5.1000000000000004E-3</v>
      </c>
      <c r="D23">
        <v>-0.60850000000000004</v>
      </c>
      <c r="E23">
        <v>0.54290000000000005</v>
      </c>
      <c r="F23" s="2">
        <v>0.78959999999999997</v>
      </c>
      <c r="G23">
        <v>-1.1999999999999999E-3</v>
      </c>
      <c r="H23">
        <v>5.1000000000000004E-3</v>
      </c>
      <c r="I23">
        <v>-0.23549999999999999</v>
      </c>
      <c r="J23">
        <v>0.81389999999999996</v>
      </c>
      <c r="K23" s="2">
        <v>0.96509999999999996</v>
      </c>
      <c r="L23" s="1">
        <v>-1E-4</v>
      </c>
      <c r="M23">
        <v>5.1000000000000004E-3</v>
      </c>
      <c r="N23">
        <v>-2.4400000000000002E-2</v>
      </c>
      <c r="O23">
        <v>0.98050000000000004</v>
      </c>
      <c r="P23" s="2">
        <v>0.9889</v>
      </c>
      <c r="Q23" s="1">
        <v>-2.9999999999999997E-4</v>
      </c>
      <c r="R23">
        <v>5.1000000000000004E-3</v>
      </c>
      <c r="S23">
        <v>-6.2300000000000001E-2</v>
      </c>
      <c r="T23">
        <v>0.95040000000000002</v>
      </c>
      <c r="U23" s="2">
        <v>0.98719999999999997</v>
      </c>
      <c r="V23" s="1">
        <v>-5.0000000000000001E-4</v>
      </c>
      <c r="W23">
        <v>5.1000000000000004E-3</v>
      </c>
      <c r="X23">
        <v>-9.2100000000000001E-2</v>
      </c>
      <c r="Y23">
        <v>0.92659999999999998</v>
      </c>
      <c r="Z23" s="2">
        <v>0.98719999999999997</v>
      </c>
    </row>
    <row r="24" spans="1:26" x14ac:dyDescent="0.55000000000000004">
      <c r="A24" s="2" t="s">
        <v>305</v>
      </c>
      <c r="B24">
        <v>4.1000000000000003E-3</v>
      </c>
      <c r="C24">
        <v>5.1999999999999998E-3</v>
      </c>
      <c r="D24">
        <v>0.79520000000000002</v>
      </c>
      <c r="E24">
        <v>0.42649999999999999</v>
      </c>
      <c r="F24" s="2">
        <v>0.64380000000000004</v>
      </c>
      <c r="G24" s="1">
        <v>-2.9999999999999997E-4</v>
      </c>
      <c r="H24">
        <v>5.1999999999999998E-3</v>
      </c>
      <c r="I24">
        <v>-5.4199999999999998E-2</v>
      </c>
      <c r="J24">
        <v>0.95669999999999999</v>
      </c>
      <c r="K24" s="2">
        <v>0.98719999999999997</v>
      </c>
      <c r="L24">
        <v>-3.0000000000000001E-3</v>
      </c>
      <c r="M24">
        <v>5.1999999999999998E-3</v>
      </c>
      <c r="N24">
        <v>-0.58109999999999995</v>
      </c>
      <c r="O24">
        <v>0.56120000000000003</v>
      </c>
      <c r="P24" s="2">
        <v>0.79139999999999999</v>
      </c>
      <c r="Q24">
        <v>-4.7999999999999996E-3</v>
      </c>
      <c r="R24">
        <v>5.1999999999999998E-3</v>
      </c>
      <c r="S24">
        <v>-0.92</v>
      </c>
      <c r="T24">
        <v>0.35759999999999997</v>
      </c>
      <c r="U24" s="2">
        <v>0.60870000000000002</v>
      </c>
      <c r="V24">
        <v>-5.1000000000000004E-3</v>
      </c>
      <c r="W24">
        <v>5.1999999999999998E-3</v>
      </c>
      <c r="X24">
        <v>-0.98099999999999998</v>
      </c>
      <c r="Y24">
        <v>0.3266</v>
      </c>
      <c r="Z24" s="2">
        <v>0.56799999999999995</v>
      </c>
    </row>
    <row r="25" spans="1:26" x14ac:dyDescent="0.55000000000000004">
      <c r="A25" s="2" t="s">
        <v>306</v>
      </c>
      <c r="B25">
        <v>7.6E-3</v>
      </c>
      <c r="C25">
        <v>4.5999999999999999E-3</v>
      </c>
      <c r="D25">
        <v>1.6352</v>
      </c>
      <c r="E25">
        <v>0.10199999999999999</v>
      </c>
      <c r="F25" s="2">
        <v>0.28139999999999998</v>
      </c>
      <c r="G25">
        <v>1.01E-2</v>
      </c>
      <c r="H25">
        <v>4.5999999999999999E-3</v>
      </c>
      <c r="I25">
        <v>2.1856</v>
      </c>
      <c r="J25">
        <v>2.8850000000000001E-2</v>
      </c>
      <c r="K25" s="2">
        <v>0.12820000000000001</v>
      </c>
      <c r="L25">
        <v>7.7000000000000002E-3</v>
      </c>
      <c r="M25">
        <v>4.5999999999999999E-3</v>
      </c>
      <c r="N25">
        <v>1.6503000000000001</v>
      </c>
      <c r="O25">
        <v>9.8900000000000002E-2</v>
      </c>
      <c r="P25" s="2">
        <v>0.28139999999999998</v>
      </c>
      <c r="Q25">
        <v>4.4999999999999997E-3</v>
      </c>
      <c r="R25">
        <v>4.5999999999999999E-3</v>
      </c>
      <c r="S25">
        <v>0.96879999999999999</v>
      </c>
      <c r="T25">
        <v>0.33260000000000001</v>
      </c>
      <c r="U25" s="2">
        <v>0.61240000000000006</v>
      </c>
      <c r="V25">
        <v>4.8999999999999998E-3</v>
      </c>
      <c r="W25">
        <v>4.5999999999999999E-3</v>
      </c>
      <c r="X25">
        <v>1.0557000000000001</v>
      </c>
      <c r="Y25">
        <v>0.29110000000000003</v>
      </c>
      <c r="Z25" s="2">
        <v>0.58220000000000005</v>
      </c>
    </row>
    <row r="26" spans="1:26" x14ac:dyDescent="0.55000000000000004">
      <c r="A26" s="2" t="s">
        <v>307</v>
      </c>
      <c r="B26">
        <v>-6.4999999999999997E-3</v>
      </c>
      <c r="C26">
        <v>4.7000000000000002E-3</v>
      </c>
      <c r="D26">
        <v>-1.3948</v>
      </c>
      <c r="E26">
        <v>0.16309999999999999</v>
      </c>
      <c r="F26" s="2">
        <v>0.39539999999999997</v>
      </c>
      <c r="G26">
        <v>-1.11E-2</v>
      </c>
      <c r="H26">
        <v>4.7000000000000002E-3</v>
      </c>
      <c r="I26">
        <v>-2.3582000000000001</v>
      </c>
      <c r="J26">
        <v>1.8370000000000001E-2</v>
      </c>
      <c r="K26" s="2">
        <v>9.8530000000000006E-2</v>
      </c>
      <c r="L26">
        <v>-9.1999999999999998E-3</v>
      </c>
      <c r="M26">
        <v>4.7000000000000002E-3</v>
      </c>
      <c r="N26">
        <v>-1.9548000000000001</v>
      </c>
      <c r="O26">
        <v>5.0610000000000002E-2</v>
      </c>
      <c r="P26" s="2">
        <v>0.19969999999999999</v>
      </c>
      <c r="Q26">
        <v>-7.9000000000000008E-3</v>
      </c>
      <c r="R26">
        <v>4.7000000000000002E-3</v>
      </c>
      <c r="S26">
        <v>-1.6829000000000001</v>
      </c>
      <c r="T26">
        <v>9.2399999999999996E-2</v>
      </c>
      <c r="U26" s="2">
        <v>0.27379999999999999</v>
      </c>
      <c r="V26">
        <v>-8.0999999999999996E-3</v>
      </c>
      <c r="W26">
        <v>4.7000000000000002E-3</v>
      </c>
      <c r="X26">
        <v>-1.72</v>
      </c>
      <c r="Y26">
        <v>8.5449999999999998E-2</v>
      </c>
      <c r="Z26" s="2">
        <v>0.26290000000000002</v>
      </c>
    </row>
    <row r="27" spans="1:26" x14ac:dyDescent="0.55000000000000004">
      <c r="A27" s="2" t="s">
        <v>308</v>
      </c>
      <c r="B27">
        <v>2.8999999999999998E-3</v>
      </c>
      <c r="C27">
        <v>4.5999999999999999E-3</v>
      </c>
      <c r="D27">
        <v>0.62370000000000003</v>
      </c>
      <c r="E27">
        <v>0.53280000000000005</v>
      </c>
      <c r="F27" s="2">
        <v>0.62680000000000002</v>
      </c>
      <c r="G27">
        <v>3.7000000000000002E-3</v>
      </c>
      <c r="H27">
        <v>4.5999999999999999E-3</v>
      </c>
      <c r="I27">
        <v>0.79279999999999995</v>
      </c>
      <c r="J27">
        <v>0.4279</v>
      </c>
      <c r="K27" s="2">
        <v>0.58579999999999999</v>
      </c>
      <c r="L27">
        <v>4.4999999999999997E-3</v>
      </c>
      <c r="M27">
        <v>4.5999999999999999E-3</v>
      </c>
      <c r="N27">
        <v>0.97340000000000004</v>
      </c>
      <c r="O27">
        <v>0.33040000000000003</v>
      </c>
      <c r="P27" s="2">
        <v>0.48049999999999998</v>
      </c>
      <c r="Q27">
        <v>3.3E-3</v>
      </c>
      <c r="R27">
        <v>4.5999999999999999E-3</v>
      </c>
      <c r="S27">
        <v>0.72660000000000002</v>
      </c>
      <c r="T27">
        <v>0.46750000000000003</v>
      </c>
      <c r="U27" s="2">
        <v>0.59360000000000002</v>
      </c>
      <c r="V27">
        <v>3.0000000000000001E-3</v>
      </c>
      <c r="W27">
        <v>4.5999999999999999E-3</v>
      </c>
      <c r="X27">
        <v>0.64390000000000003</v>
      </c>
      <c r="Y27">
        <v>0.51970000000000005</v>
      </c>
      <c r="Z27" s="2">
        <v>0.624</v>
      </c>
    </row>
    <row r="28" spans="1:26" x14ac:dyDescent="0.55000000000000004">
      <c r="A28" s="2" t="s">
        <v>309</v>
      </c>
      <c r="B28">
        <v>-3.7000000000000002E-3</v>
      </c>
      <c r="C28">
        <v>4.7000000000000002E-3</v>
      </c>
      <c r="D28">
        <v>-0.78480000000000005</v>
      </c>
      <c r="E28">
        <v>0.43259999999999998</v>
      </c>
      <c r="F28" s="2">
        <v>0.58579999999999999</v>
      </c>
      <c r="G28">
        <v>-7.6E-3</v>
      </c>
      <c r="H28">
        <v>4.7000000000000002E-3</v>
      </c>
      <c r="I28">
        <v>-1.6208</v>
      </c>
      <c r="J28">
        <v>0.1051</v>
      </c>
      <c r="K28" s="2">
        <v>0.2802</v>
      </c>
      <c r="L28">
        <v>-6.8999999999999999E-3</v>
      </c>
      <c r="M28">
        <v>4.7000000000000002E-3</v>
      </c>
      <c r="N28">
        <v>-1.4830000000000001</v>
      </c>
      <c r="O28">
        <v>0.1381</v>
      </c>
      <c r="P28" s="2">
        <v>0.31559999999999999</v>
      </c>
      <c r="Q28">
        <v>-6.4999999999999997E-3</v>
      </c>
      <c r="R28">
        <v>4.7000000000000002E-3</v>
      </c>
      <c r="S28">
        <v>-1.3906000000000001</v>
      </c>
      <c r="T28">
        <v>0.1643</v>
      </c>
      <c r="U28" s="2">
        <v>0.3352</v>
      </c>
      <c r="V28">
        <v>-6.6E-3</v>
      </c>
      <c r="W28">
        <v>4.7000000000000002E-3</v>
      </c>
      <c r="X28">
        <v>-1.3976</v>
      </c>
      <c r="Y28">
        <v>0.1623</v>
      </c>
      <c r="Z28" s="2">
        <v>0.3352</v>
      </c>
    </row>
    <row r="29" spans="1:26" x14ac:dyDescent="0.55000000000000004">
      <c r="A29" s="2" t="s">
        <v>310</v>
      </c>
      <c r="B29">
        <v>-4.7999999999999996E-3</v>
      </c>
      <c r="C29">
        <v>4.5999999999999999E-3</v>
      </c>
      <c r="D29">
        <v>-1.0367</v>
      </c>
      <c r="E29">
        <v>0.2999</v>
      </c>
      <c r="F29" s="2">
        <v>0.52090000000000003</v>
      </c>
      <c r="G29">
        <v>-5.0000000000000001E-3</v>
      </c>
      <c r="H29">
        <v>4.5999999999999999E-3</v>
      </c>
      <c r="I29">
        <v>-1.0893999999999999</v>
      </c>
      <c r="J29">
        <v>0.27600000000000002</v>
      </c>
      <c r="K29" s="2">
        <v>0.52090000000000003</v>
      </c>
      <c r="L29">
        <v>-4.1999999999999997E-3</v>
      </c>
      <c r="M29">
        <v>4.5999999999999999E-3</v>
      </c>
      <c r="N29">
        <v>-0.91659999999999997</v>
      </c>
      <c r="O29">
        <v>0.35930000000000001</v>
      </c>
      <c r="P29" s="2">
        <v>0.5867</v>
      </c>
      <c r="Q29">
        <v>-5.4000000000000003E-3</v>
      </c>
      <c r="R29">
        <v>4.5999999999999999E-3</v>
      </c>
      <c r="S29">
        <v>-1.1705000000000001</v>
      </c>
      <c r="T29">
        <v>0.24179999999999999</v>
      </c>
      <c r="U29" s="2">
        <v>0.48370000000000002</v>
      </c>
      <c r="V29">
        <v>-5.0000000000000001E-3</v>
      </c>
      <c r="W29">
        <v>4.5999999999999999E-3</v>
      </c>
      <c r="X29">
        <v>-1.0940000000000001</v>
      </c>
      <c r="Y29">
        <v>0.27389999999999998</v>
      </c>
      <c r="Z29" s="2">
        <v>0.52090000000000003</v>
      </c>
    </row>
    <row r="30" spans="1:26" x14ac:dyDescent="0.55000000000000004">
      <c r="A30" s="2" t="s">
        <v>311</v>
      </c>
      <c r="B30">
        <v>-2.7000000000000001E-3</v>
      </c>
      <c r="C30">
        <v>4.5999999999999999E-3</v>
      </c>
      <c r="D30">
        <v>-0.58909999999999996</v>
      </c>
      <c r="E30">
        <v>0.55579999999999996</v>
      </c>
      <c r="F30" s="2">
        <v>0.69899999999999995</v>
      </c>
      <c r="G30">
        <v>-6.3E-3</v>
      </c>
      <c r="H30">
        <v>4.7000000000000002E-3</v>
      </c>
      <c r="I30">
        <v>-1.3622000000000001</v>
      </c>
      <c r="J30">
        <v>0.17319999999999999</v>
      </c>
      <c r="K30" s="2">
        <v>0.38479999999999998</v>
      </c>
      <c r="L30">
        <v>-5.5999999999999999E-3</v>
      </c>
      <c r="M30">
        <v>4.7000000000000002E-3</v>
      </c>
      <c r="N30">
        <v>-1.2034</v>
      </c>
      <c r="O30">
        <v>0.2288</v>
      </c>
      <c r="P30" s="2">
        <v>0.48370000000000002</v>
      </c>
      <c r="Q30">
        <v>-5.4999999999999997E-3</v>
      </c>
      <c r="R30">
        <v>4.7000000000000002E-3</v>
      </c>
      <c r="S30">
        <v>-1.1704000000000001</v>
      </c>
      <c r="T30">
        <v>0.24179999999999999</v>
      </c>
      <c r="U30" s="2">
        <v>0.48370000000000002</v>
      </c>
      <c r="V30">
        <v>-5.4999999999999997E-3</v>
      </c>
      <c r="W30">
        <v>4.7000000000000002E-3</v>
      </c>
      <c r="X30">
        <v>-1.1808000000000001</v>
      </c>
      <c r="Y30">
        <v>0.23769999999999999</v>
      </c>
      <c r="Z30" s="2">
        <v>0.48370000000000002</v>
      </c>
    </row>
    <row r="31" spans="1:26" x14ac:dyDescent="0.55000000000000004">
      <c r="A31" s="2" t="s">
        <v>312</v>
      </c>
      <c r="B31">
        <v>3.7000000000000002E-3</v>
      </c>
      <c r="C31">
        <v>4.5999999999999999E-3</v>
      </c>
      <c r="D31">
        <v>0.79769999999999996</v>
      </c>
      <c r="E31">
        <v>0.42499999999999999</v>
      </c>
      <c r="F31" s="2">
        <v>0.68259999999999998</v>
      </c>
      <c r="G31">
        <v>3.2000000000000002E-3</v>
      </c>
      <c r="H31">
        <v>4.5999999999999999E-3</v>
      </c>
      <c r="I31">
        <v>0.7016</v>
      </c>
      <c r="J31">
        <v>0.4829</v>
      </c>
      <c r="K31" s="2">
        <v>0.74299999999999999</v>
      </c>
      <c r="L31">
        <v>2.5000000000000001E-3</v>
      </c>
      <c r="M31">
        <v>4.5999999999999999E-3</v>
      </c>
      <c r="N31">
        <v>0.55210000000000004</v>
      </c>
      <c r="O31">
        <v>0.58089999999999997</v>
      </c>
      <c r="P31" s="2">
        <v>0.81889999999999996</v>
      </c>
      <c r="Q31">
        <v>2.8E-3</v>
      </c>
      <c r="R31">
        <v>4.5999999999999999E-3</v>
      </c>
      <c r="S31">
        <v>0.59960000000000002</v>
      </c>
      <c r="T31">
        <v>0.54879999999999995</v>
      </c>
      <c r="U31" s="2">
        <v>0.81299999999999994</v>
      </c>
      <c r="V31">
        <v>2.3999999999999998E-3</v>
      </c>
      <c r="W31">
        <v>4.5999999999999999E-3</v>
      </c>
      <c r="X31">
        <v>0.52210000000000001</v>
      </c>
      <c r="Y31">
        <v>0.60160000000000002</v>
      </c>
      <c r="Z31" s="2">
        <v>0.81889999999999996</v>
      </c>
    </row>
    <row r="32" spans="1:26" x14ac:dyDescent="0.55000000000000004">
      <c r="A32" s="2" t="s">
        <v>313</v>
      </c>
      <c r="B32">
        <v>-3.7000000000000002E-3</v>
      </c>
      <c r="C32">
        <v>4.7000000000000002E-3</v>
      </c>
      <c r="D32">
        <v>-0.79500000000000004</v>
      </c>
      <c r="E32">
        <v>0.42659999999999998</v>
      </c>
      <c r="F32" s="2">
        <v>0.68259999999999998</v>
      </c>
      <c r="G32">
        <v>-7.4999999999999997E-3</v>
      </c>
      <c r="H32">
        <v>4.7000000000000002E-3</v>
      </c>
      <c r="I32">
        <v>-1.6062000000000001</v>
      </c>
      <c r="J32">
        <v>0.1082</v>
      </c>
      <c r="K32" s="2">
        <v>0.34599999999999997</v>
      </c>
      <c r="L32">
        <v>-6.7000000000000002E-3</v>
      </c>
      <c r="M32">
        <v>4.7000000000000002E-3</v>
      </c>
      <c r="N32">
        <v>-1.4403999999999999</v>
      </c>
      <c r="O32">
        <v>0.14979999999999999</v>
      </c>
      <c r="P32" s="2">
        <v>0.36280000000000001</v>
      </c>
      <c r="Q32">
        <v>-6.6E-3</v>
      </c>
      <c r="R32">
        <v>4.7000000000000002E-3</v>
      </c>
      <c r="S32">
        <v>-1.4066000000000001</v>
      </c>
      <c r="T32">
        <v>0.15959999999999999</v>
      </c>
      <c r="U32" s="2">
        <v>0.36280000000000001</v>
      </c>
      <c r="V32">
        <v>-6.6E-3</v>
      </c>
      <c r="W32">
        <v>4.7000000000000002E-3</v>
      </c>
      <c r="X32">
        <v>-1.4105000000000001</v>
      </c>
      <c r="Y32">
        <v>0.15840000000000001</v>
      </c>
      <c r="Z32" s="2">
        <v>0.36280000000000001</v>
      </c>
    </row>
    <row r="33" spans="1:26" x14ac:dyDescent="0.55000000000000004">
      <c r="A33" s="2" t="s">
        <v>314</v>
      </c>
      <c r="B33">
        <v>9.7000000000000003E-3</v>
      </c>
      <c r="C33">
        <v>4.5999999999999999E-3</v>
      </c>
      <c r="D33">
        <v>2.0991</v>
      </c>
      <c r="E33">
        <v>3.5810000000000002E-2</v>
      </c>
      <c r="F33" s="2">
        <v>0.15759999999999999</v>
      </c>
      <c r="G33">
        <v>1.11E-2</v>
      </c>
      <c r="H33">
        <v>4.5999999999999999E-3</v>
      </c>
      <c r="I33">
        <v>2.4039999999999999</v>
      </c>
      <c r="J33">
        <v>1.6219999999999998E-2</v>
      </c>
      <c r="K33" s="2">
        <v>0.1082</v>
      </c>
      <c r="L33">
        <v>1.1900000000000001E-2</v>
      </c>
      <c r="M33">
        <v>4.5999999999999999E-3</v>
      </c>
      <c r="N33">
        <v>2.5865</v>
      </c>
      <c r="O33">
        <v>9.7020000000000006E-3</v>
      </c>
      <c r="P33" s="2">
        <v>7.0559999999999998E-2</v>
      </c>
      <c r="Q33">
        <v>1.01E-2</v>
      </c>
      <c r="R33">
        <v>4.5999999999999999E-3</v>
      </c>
      <c r="S33">
        <v>2.1806999999999999</v>
      </c>
      <c r="T33">
        <v>2.921E-2</v>
      </c>
      <c r="U33" s="2">
        <v>0.15579999999999999</v>
      </c>
      <c r="V33">
        <v>1.01E-2</v>
      </c>
      <c r="W33">
        <v>4.5999999999999999E-3</v>
      </c>
      <c r="X33">
        <v>2.1823999999999999</v>
      </c>
      <c r="Y33">
        <v>2.9090000000000001E-2</v>
      </c>
      <c r="Z33" s="2">
        <v>0.15579999999999999</v>
      </c>
    </row>
    <row r="34" spans="1:26" x14ac:dyDescent="0.55000000000000004">
      <c r="A34" s="2" t="s">
        <v>315</v>
      </c>
      <c r="B34">
        <v>-6.1000000000000004E-3</v>
      </c>
      <c r="C34">
        <v>4.5999999999999999E-3</v>
      </c>
      <c r="D34">
        <v>-1.3097000000000001</v>
      </c>
      <c r="E34">
        <v>0.1903</v>
      </c>
      <c r="F34" s="2">
        <v>0.375</v>
      </c>
      <c r="G34">
        <v>-0.01</v>
      </c>
      <c r="H34">
        <v>4.7000000000000002E-3</v>
      </c>
      <c r="I34">
        <v>-2.1377000000000002</v>
      </c>
      <c r="J34">
        <v>3.2550000000000003E-2</v>
      </c>
      <c r="K34" s="2">
        <v>0.15759999999999999</v>
      </c>
      <c r="L34">
        <v>-9.4000000000000004E-3</v>
      </c>
      <c r="M34">
        <v>4.7000000000000002E-3</v>
      </c>
      <c r="N34">
        <v>-2.0118999999999998</v>
      </c>
      <c r="O34">
        <v>4.4240000000000002E-2</v>
      </c>
      <c r="P34" s="2">
        <v>0.16089999999999999</v>
      </c>
      <c r="Q34">
        <v>-8.6999999999999994E-3</v>
      </c>
      <c r="R34">
        <v>4.7000000000000002E-3</v>
      </c>
      <c r="S34">
        <v>-1.8494999999999999</v>
      </c>
      <c r="T34">
        <v>6.4399999999999999E-2</v>
      </c>
      <c r="U34" s="2">
        <v>0.1938</v>
      </c>
      <c r="V34">
        <v>-8.6999999999999994E-3</v>
      </c>
      <c r="W34">
        <v>4.7000000000000002E-3</v>
      </c>
      <c r="X34">
        <v>-1.8633999999999999</v>
      </c>
      <c r="Y34">
        <v>6.2420000000000003E-2</v>
      </c>
      <c r="Z34" s="2">
        <v>0.1938</v>
      </c>
    </row>
    <row r="35" spans="1:26" x14ac:dyDescent="0.55000000000000004">
      <c r="A35" s="2" t="s">
        <v>316</v>
      </c>
      <c r="B35">
        <v>7.1000000000000004E-3</v>
      </c>
      <c r="C35">
        <v>5.1000000000000004E-3</v>
      </c>
      <c r="D35">
        <v>1.3959999999999999</v>
      </c>
      <c r="E35">
        <v>0.16270000000000001</v>
      </c>
      <c r="F35" s="2">
        <v>0.39539999999999997</v>
      </c>
      <c r="G35">
        <v>4.7999999999999996E-3</v>
      </c>
      <c r="H35">
        <v>5.1000000000000004E-3</v>
      </c>
      <c r="I35">
        <v>0.94410000000000005</v>
      </c>
      <c r="J35">
        <v>0.34510000000000002</v>
      </c>
      <c r="K35" s="2">
        <v>0.61240000000000006</v>
      </c>
      <c r="L35">
        <v>2.7000000000000001E-3</v>
      </c>
      <c r="M35">
        <v>5.1000000000000004E-3</v>
      </c>
      <c r="N35">
        <v>0.53469999999999995</v>
      </c>
      <c r="O35">
        <v>0.59289999999999998</v>
      </c>
      <c r="P35" s="2">
        <v>0.77759999999999996</v>
      </c>
      <c r="Q35">
        <v>2.5999999999999999E-3</v>
      </c>
      <c r="R35">
        <v>5.1000000000000004E-3</v>
      </c>
      <c r="S35">
        <v>0.51090000000000002</v>
      </c>
      <c r="T35">
        <v>0.60940000000000005</v>
      </c>
      <c r="U35" s="2">
        <v>0.78639999999999999</v>
      </c>
      <c r="V35">
        <v>2.5000000000000001E-3</v>
      </c>
      <c r="W35">
        <v>5.1000000000000004E-3</v>
      </c>
      <c r="X35">
        <v>0.49109999999999998</v>
      </c>
      <c r="Y35">
        <v>0.62339999999999995</v>
      </c>
      <c r="Z35" s="2">
        <v>0.79159999999999997</v>
      </c>
    </row>
    <row r="36" spans="1:26" x14ac:dyDescent="0.55000000000000004">
      <c r="A36" s="2" t="s">
        <v>317</v>
      </c>
      <c r="B36">
        <v>-4.3E-3</v>
      </c>
      <c r="C36">
        <v>5.1000000000000004E-3</v>
      </c>
      <c r="D36">
        <v>-0.8508</v>
      </c>
      <c r="E36">
        <v>0.39489999999999997</v>
      </c>
      <c r="F36" s="2">
        <v>0.66690000000000005</v>
      </c>
      <c r="G36">
        <v>-8.0000000000000002E-3</v>
      </c>
      <c r="H36">
        <v>5.1000000000000004E-3</v>
      </c>
      <c r="I36">
        <v>-1.5689</v>
      </c>
      <c r="J36">
        <v>0.1167</v>
      </c>
      <c r="K36" s="2">
        <v>0.31109999999999999</v>
      </c>
      <c r="L36">
        <v>-7.0000000000000001E-3</v>
      </c>
      <c r="M36">
        <v>5.1000000000000004E-3</v>
      </c>
      <c r="N36">
        <v>-1.3582000000000001</v>
      </c>
      <c r="O36">
        <v>0.1744</v>
      </c>
      <c r="P36" s="2">
        <v>0.41039999999999999</v>
      </c>
      <c r="Q36">
        <v>-5.7999999999999996E-3</v>
      </c>
      <c r="R36">
        <v>5.1000000000000004E-3</v>
      </c>
      <c r="S36">
        <v>-1.1198999999999999</v>
      </c>
      <c r="T36">
        <v>0.26279999999999998</v>
      </c>
      <c r="U36" s="2">
        <v>0.55320000000000003</v>
      </c>
      <c r="V36">
        <v>-5.1999999999999998E-3</v>
      </c>
      <c r="W36">
        <v>5.1000000000000004E-3</v>
      </c>
      <c r="X36">
        <v>-1.0173000000000001</v>
      </c>
      <c r="Y36">
        <v>0.309</v>
      </c>
      <c r="Z36" s="2">
        <v>0.58860000000000001</v>
      </c>
    </row>
    <row r="37" spans="1:26" x14ac:dyDescent="0.55000000000000004">
      <c r="A37" s="2" t="s">
        <v>318</v>
      </c>
      <c r="B37">
        <v>8.9999999999999993E-3</v>
      </c>
      <c r="C37">
        <v>5.0000000000000001E-3</v>
      </c>
      <c r="D37">
        <v>1.7906</v>
      </c>
      <c r="E37">
        <v>7.3359999999999995E-2</v>
      </c>
      <c r="F37" s="2">
        <v>0.22570000000000001</v>
      </c>
      <c r="G37">
        <v>8.8999999999999999E-3</v>
      </c>
      <c r="H37">
        <v>5.0000000000000001E-3</v>
      </c>
      <c r="I37">
        <v>1.7685</v>
      </c>
      <c r="J37">
        <v>7.6980000000000007E-2</v>
      </c>
      <c r="K37" s="2">
        <v>0.2281</v>
      </c>
      <c r="L37">
        <v>8.6999999999999994E-3</v>
      </c>
      <c r="M37">
        <v>5.0000000000000001E-3</v>
      </c>
      <c r="N37">
        <v>1.7344999999999999</v>
      </c>
      <c r="O37">
        <v>8.2849999999999993E-2</v>
      </c>
      <c r="P37" s="2">
        <v>0.23669999999999999</v>
      </c>
      <c r="Q37">
        <v>9.1000000000000004E-3</v>
      </c>
      <c r="R37">
        <v>5.0000000000000001E-3</v>
      </c>
      <c r="S37">
        <v>1.8190999999999999</v>
      </c>
      <c r="T37">
        <v>6.8900000000000003E-2</v>
      </c>
      <c r="U37" s="2">
        <v>0.22570000000000001</v>
      </c>
      <c r="V37">
        <v>9.1000000000000004E-3</v>
      </c>
      <c r="W37">
        <v>5.0000000000000001E-3</v>
      </c>
      <c r="X37">
        <v>1.8082</v>
      </c>
      <c r="Y37">
        <v>7.0580000000000004E-2</v>
      </c>
      <c r="Z37" s="2">
        <v>0.22570000000000001</v>
      </c>
    </row>
    <row r="38" spans="1:26" x14ac:dyDescent="0.55000000000000004">
      <c r="A38" s="2" t="s">
        <v>319</v>
      </c>
      <c r="B38">
        <v>-3.7000000000000002E-3</v>
      </c>
      <c r="C38">
        <v>5.1000000000000004E-3</v>
      </c>
      <c r="D38">
        <v>-0.7288</v>
      </c>
      <c r="E38">
        <v>0.46610000000000001</v>
      </c>
      <c r="F38" s="2">
        <v>0.59360000000000002</v>
      </c>
      <c r="G38">
        <v>-7.9000000000000008E-3</v>
      </c>
      <c r="H38">
        <v>5.1000000000000004E-3</v>
      </c>
      <c r="I38">
        <v>-1.5585</v>
      </c>
      <c r="J38">
        <v>0.1191</v>
      </c>
      <c r="K38" s="2">
        <v>0.2888</v>
      </c>
      <c r="L38">
        <v>-8.0999999999999996E-3</v>
      </c>
      <c r="M38">
        <v>5.1000000000000004E-3</v>
      </c>
      <c r="N38">
        <v>-1.5835999999999999</v>
      </c>
      <c r="O38">
        <v>0.1133</v>
      </c>
      <c r="P38" s="2">
        <v>0.2833</v>
      </c>
      <c r="Q38">
        <v>-6.8999999999999999E-3</v>
      </c>
      <c r="R38">
        <v>5.1000000000000004E-3</v>
      </c>
      <c r="S38">
        <v>-1.3532999999999999</v>
      </c>
      <c r="T38">
        <v>0.17599999999999999</v>
      </c>
      <c r="U38" s="2">
        <v>0.3352</v>
      </c>
      <c r="V38">
        <v>-6.6E-3</v>
      </c>
      <c r="W38">
        <v>5.1000000000000004E-3</v>
      </c>
      <c r="X38">
        <v>-1.2806999999999999</v>
      </c>
      <c r="Y38">
        <v>0.20030000000000001</v>
      </c>
      <c r="Z38" s="2">
        <v>0.36249999999999999</v>
      </c>
    </row>
    <row r="39" spans="1:26" x14ac:dyDescent="0.55000000000000004">
      <c r="A39" s="2" t="s">
        <v>320</v>
      </c>
      <c r="B39">
        <v>-5.3E-3</v>
      </c>
      <c r="C39">
        <v>5.0000000000000001E-3</v>
      </c>
      <c r="D39">
        <v>-1.048</v>
      </c>
      <c r="E39">
        <v>0.29459999999999997</v>
      </c>
      <c r="F39" s="2">
        <v>0.52090000000000003</v>
      </c>
      <c r="G39">
        <v>-9.1000000000000004E-3</v>
      </c>
      <c r="H39">
        <v>5.0000000000000001E-3</v>
      </c>
      <c r="I39">
        <v>-1.8191999999999999</v>
      </c>
      <c r="J39">
        <v>6.8890000000000007E-2</v>
      </c>
      <c r="K39" s="2">
        <v>0.21879999999999999</v>
      </c>
      <c r="L39">
        <v>-8.8999999999999999E-3</v>
      </c>
      <c r="M39">
        <v>5.0000000000000001E-3</v>
      </c>
      <c r="N39">
        <v>-1.7635000000000001</v>
      </c>
      <c r="O39">
        <v>7.782E-2</v>
      </c>
      <c r="P39" s="2">
        <v>0.22869999999999999</v>
      </c>
      <c r="Q39">
        <v>-9.1000000000000004E-3</v>
      </c>
      <c r="R39">
        <v>5.0000000000000001E-3</v>
      </c>
      <c r="S39">
        <v>-1.8131999999999999</v>
      </c>
      <c r="T39">
        <v>6.9819999999999993E-2</v>
      </c>
      <c r="U39" s="2">
        <v>0.21879999999999999</v>
      </c>
      <c r="V39">
        <v>-8.5000000000000006E-3</v>
      </c>
      <c r="W39">
        <v>5.0000000000000001E-3</v>
      </c>
      <c r="X39">
        <v>-1.6997</v>
      </c>
      <c r="Y39">
        <v>8.9200000000000002E-2</v>
      </c>
      <c r="Z39" s="2">
        <v>0.24610000000000001</v>
      </c>
    </row>
    <row r="40" spans="1:26" x14ac:dyDescent="0.55000000000000004">
      <c r="A40" s="2" t="s">
        <v>321</v>
      </c>
      <c r="B40">
        <v>-1.1000000000000001E-3</v>
      </c>
      <c r="C40">
        <v>5.1000000000000004E-3</v>
      </c>
      <c r="D40">
        <v>-0.21510000000000001</v>
      </c>
      <c r="E40">
        <v>0.82969999999999999</v>
      </c>
      <c r="F40" s="2">
        <v>0.89700000000000002</v>
      </c>
      <c r="G40">
        <v>-5.0000000000000001E-3</v>
      </c>
      <c r="H40">
        <v>5.1000000000000004E-3</v>
      </c>
      <c r="I40">
        <v>-0.98150000000000004</v>
      </c>
      <c r="J40">
        <v>0.32640000000000002</v>
      </c>
      <c r="K40" s="2">
        <v>0.54400000000000004</v>
      </c>
      <c r="L40">
        <v>-5.1999999999999998E-3</v>
      </c>
      <c r="M40">
        <v>5.1000000000000004E-3</v>
      </c>
      <c r="N40">
        <v>-1.0236000000000001</v>
      </c>
      <c r="O40">
        <v>0.30599999999999999</v>
      </c>
      <c r="P40" s="2">
        <v>0.52090000000000003</v>
      </c>
      <c r="Q40">
        <v>-4.0000000000000001E-3</v>
      </c>
      <c r="R40">
        <v>5.1000000000000004E-3</v>
      </c>
      <c r="S40">
        <v>-0.78710000000000002</v>
      </c>
      <c r="T40">
        <v>0.43120000000000003</v>
      </c>
      <c r="U40" s="2">
        <v>0.60519999999999996</v>
      </c>
      <c r="V40">
        <v>-3.7000000000000002E-3</v>
      </c>
      <c r="W40">
        <v>5.1000000000000004E-3</v>
      </c>
      <c r="X40">
        <v>-0.71779999999999999</v>
      </c>
      <c r="Y40">
        <v>0.47289999999999999</v>
      </c>
      <c r="Z40" s="2">
        <v>0.64119999999999999</v>
      </c>
    </row>
    <row r="41" spans="1:26" x14ac:dyDescent="0.55000000000000004">
      <c r="A41" s="2" t="s">
        <v>322</v>
      </c>
      <c r="B41">
        <v>-2.3999999999999998E-3</v>
      </c>
      <c r="C41">
        <v>5.0000000000000001E-3</v>
      </c>
      <c r="D41">
        <v>-0.46589999999999998</v>
      </c>
      <c r="E41">
        <v>0.64129999999999998</v>
      </c>
      <c r="F41" s="2">
        <v>0.85229999999999995</v>
      </c>
      <c r="G41">
        <v>-1.2999999999999999E-3</v>
      </c>
      <c r="H41">
        <v>5.0000000000000001E-3</v>
      </c>
      <c r="I41">
        <v>-0.25259999999999999</v>
      </c>
      <c r="J41">
        <v>0.80059999999999998</v>
      </c>
      <c r="K41" s="2">
        <v>0.91900000000000004</v>
      </c>
      <c r="L41">
        <v>1E-3</v>
      </c>
      <c r="M41">
        <v>5.0000000000000001E-3</v>
      </c>
      <c r="N41">
        <v>0.20330000000000001</v>
      </c>
      <c r="O41">
        <v>0.83889999999999998</v>
      </c>
      <c r="P41" s="2">
        <v>0.91900000000000004</v>
      </c>
      <c r="Q41">
        <v>1.4E-3</v>
      </c>
      <c r="R41">
        <v>5.0000000000000001E-3</v>
      </c>
      <c r="S41">
        <v>0.27229999999999999</v>
      </c>
      <c r="T41">
        <v>0.78539999999999999</v>
      </c>
      <c r="U41" s="2">
        <v>0.91900000000000004</v>
      </c>
      <c r="V41" s="1">
        <v>8.9999999999999998E-4</v>
      </c>
      <c r="W41">
        <v>5.0000000000000001E-3</v>
      </c>
      <c r="X41">
        <v>0.1794</v>
      </c>
      <c r="Y41">
        <v>0.85770000000000002</v>
      </c>
      <c r="Z41" s="2">
        <v>0.91900000000000004</v>
      </c>
    </row>
    <row r="42" spans="1:26" x14ac:dyDescent="0.55000000000000004">
      <c r="A42" s="2" t="s">
        <v>323</v>
      </c>
      <c r="B42">
        <v>-1.2999999999999999E-3</v>
      </c>
      <c r="C42">
        <v>5.1000000000000004E-3</v>
      </c>
      <c r="D42">
        <v>-0.25700000000000001</v>
      </c>
      <c r="E42">
        <v>0.79710000000000003</v>
      </c>
      <c r="F42" s="2">
        <v>0.91900000000000004</v>
      </c>
      <c r="G42">
        <v>-6.1999999999999998E-3</v>
      </c>
      <c r="H42">
        <v>5.1000000000000004E-3</v>
      </c>
      <c r="I42">
        <v>-1.2152000000000001</v>
      </c>
      <c r="J42">
        <v>0.2243</v>
      </c>
      <c r="K42" s="2">
        <v>0.46050000000000002</v>
      </c>
      <c r="L42">
        <v>-7.1000000000000004E-3</v>
      </c>
      <c r="M42">
        <v>5.1000000000000004E-3</v>
      </c>
      <c r="N42">
        <v>-1.3942000000000001</v>
      </c>
      <c r="O42">
        <v>0.1633</v>
      </c>
      <c r="P42" s="2">
        <v>0.36280000000000001</v>
      </c>
      <c r="Q42">
        <v>-5.7000000000000002E-3</v>
      </c>
      <c r="R42">
        <v>5.1000000000000004E-3</v>
      </c>
      <c r="S42">
        <v>-1.1193</v>
      </c>
      <c r="T42">
        <v>0.26300000000000001</v>
      </c>
      <c r="U42" s="2">
        <v>0.48930000000000001</v>
      </c>
      <c r="V42">
        <v>-5.3E-3</v>
      </c>
      <c r="W42">
        <v>5.1000000000000004E-3</v>
      </c>
      <c r="X42">
        <v>-1.0398000000000001</v>
      </c>
      <c r="Y42">
        <v>0.2984</v>
      </c>
      <c r="Z42" s="2">
        <v>0.54259999999999997</v>
      </c>
    </row>
    <row r="43" spans="1:26" x14ac:dyDescent="0.55000000000000004">
      <c r="A43" s="2" t="s">
        <v>324</v>
      </c>
      <c r="B43">
        <v>8.0999999999999996E-3</v>
      </c>
      <c r="C43">
        <v>5.0000000000000001E-3</v>
      </c>
      <c r="D43">
        <v>1.5992</v>
      </c>
      <c r="E43">
        <v>0.10979999999999999</v>
      </c>
      <c r="F43" s="2">
        <v>0.27450000000000002</v>
      </c>
      <c r="G43">
        <v>8.5000000000000006E-3</v>
      </c>
      <c r="H43">
        <v>5.0000000000000001E-3</v>
      </c>
      <c r="I43">
        <v>1.6860999999999999</v>
      </c>
      <c r="J43">
        <v>9.1789999999999997E-2</v>
      </c>
      <c r="K43" s="2">
        <v>0.24479999999999999</v>
      </c>
      <c r="L43">
        <v>1.0500000000000001E-2</v>
      </c>
      <c r="M43">
        <v>5.0000000000000001E-3</v>
      </c>
      <c r="N43">
        <v>2.0838999999999999</v>
      </c>
      <c r="O43">
        <v>3.7170000000000002E-2</v>
      </c>
      <c r="P43" s="2">
        <v>0.15759999999999999</v>
      </c>
      <c r="Q43">
        <v>0.01</v>
      </c>
      <c r="R43">
        <v>5.0000000000000001E-3</v>
      </c>
      <c r="S43">
        <v>1.9852000000000001</v>
      </c>
      <c r="T43">
        <v>4.7129999999999998E-2</v>
      </c>
      <c r="U43" s="2">
        <v>0.16389999999999999</v>
      </c>
      <c r="V43">
        <v>9.7999999999999997E-3</v>
      </c>
      <c r="W43">
        <v>5.0000000000000001E-3</v>
      </c>
      <c r="X43">
        <v>1.9418</v>
      </c>
      <c r="Y43">
        <v>5.2170000000000001E-2</v>
      </c>
      <c r="Z43" s="2">
        <v>0.1739</v>
      </c>
    </row>
    <row r="44" spans="1:26" x14ac:dyDescent="0.55000000000000004">
      <c r="A44" s="2" t="s">
        <v>325</v>
      </c>
      <c r="B44">
        <v>-4.4999999999999997E-3</v>
      </c>
      <c r="C44">
        <v>5.1000000000000004E-3</v>
      </c>
      <c r="D44">
        <v>-0.89500000000000002</v>
      </c>
      <c r="E44">
        <v>0.37080000000000002</v>
      </c>
      <c r="F44" s="2">
        <v>0.61799999999999999</v>
      </c>
      <c r="G44">
        <v>-8.8999999999999999E-3</v>
      </c>
      <c r="H44">
        <v>5.1000000000000004E-3</v>
      </c>
      <c r="I44">
        <v>-1.7547999999999999</v>
      </c>
      <c r="J44">
        <v>7.9310000000000005E-2</v>
      </c>
      <c r="K44" s="2">
        <v>0.2266</v>
      </c>
      <c r="L44">
        <v>-9.4000000000000004E-3</v>
      </c>
      <c r="M44">
        <v>5.1000000000000004E-3</v>
      </c>
      <c r="N44">
        <v>-1.8425</v>
      </c>
      <c r="O44">
        <v>6.5409999999999996E-2</v>
      </c>
      <c r="P44" s="2">
        <v>0.1938</v>
      </c>
      <c r="Q44">
        <v>-7.7999999999999996E-3</v>
      </c>
      <c r="R44">
        <v>5.1000000000000004E-3</v>
      </c>
      <c r="S44">
        <v>-1.5165999999999999</v>
      </c>
      <c r="T44">
        <v>0.12939999999999999</v>
      </c>
      <c r="U44" s="2">
        <v>0.31369999999999998</v>
      </c>
      <c r="V44">
        <v>-7.4000000000000003E-3</v>
      </c>
      <c r="W44">
        <v>5.1000000000000004E-3</v>
      </c>
      <c r="X44">
        <v>-1.4374</v>
      </c>
      <c r="Y44">
        <v>0.15060000000000001</v>
      </c>
      <c r="Z44" s="2">
        <v>0.3357</v>
      </c>
    </row>
    <row r="45" spans="1:26" x14ac:dyDescent="0.55000000000000004">
      <c r="A45" s="2" t="s">
        <v>326</v>
      </c>
      <c r="B45">
        <v>9.4999999999999998E-3</v>
      </c>
      <c r="C45">
        <v>4.7999999999999996E-3</v>
      </c>
      <c r="D45">
        <v>1.9882</v>
      </c>
      <c r="E45">
        <v>4.6800000000000001E-2</v>
      </c>
      <c r="F45" s="2">
        <v>0.1971</v>
      </c>
      <c r="G45">
        <v>8.3000000000000001E-3</v>
      </c>
      <c r="H45">
        <v>4.7999999999999996E-3</v>
      </c>
      <c r="I45">
        <v>1.7378</v>
      </c>
      <c r="J45">
        <v>8.226E-2</v>
      </c>
      <c r="K45" s="2">
        <v>0.26290000000000002</v>
      </c>
      <c r="L45">
        <v>5.7000000000000002E-3</v>
      </c>
      <c r="M45">
        <v>4.7999999999999996E-3</v>
      </c>
      <c r="N45">
        <v>1.1990000000000001</v>
      </c>
      <c r="O45">
        <v>0.2306</v>
      </c>
      <c r="P45" s="2">
        <v>0.51229999999999998</v>
      </c>
      <c r="Q45">
        <v>9.1999999999999998E-3</v>
      </c>
      <c r="R45">
        <v>4.7999999999999996E-3</v>
      </c>
      <c r="S45">
        <v>1.9234</v>
      </c>
      <c r="T45">
        <v>5.4440000000000002E-2</v>
      </c>
      <c r="U45" s="2">
        <v>0.19969999999999999</v>
      </c>
      <c r="V45">
        <v>8.8999999999999999E-3</v>
      </c>
      <c r="W45">
        <v>4.7999999999999996E-3</v>
      </c>
      <c r="X45">
        <v>1.8564000000000001</v>
      </c>
      <c r="Y45">
        <v>6.3399999999999998E-2</v>
      </c>
      <c r="Z45" s="2">
        <v>0.2205</v>
      </c>
    </row>
    <row r="46" spans="1:26" x14ac:dyDescent="0.55000000000000004">
      <c r="A46" s="2" t="s">
        <v>327</v>
      </c>
      <c r="B46">
        <v>-7.0000000000000001E-3</v>
      </c>
      <c r="C46">
        <v>4.7999999999999996E-3</v>
      </c>
      <c r="D46">
        <v>-1.4536</v>
      </c>
      <c r="E46">
        <v>0.14610000000000001</v>
      </c>
      <c r="F46" s="2">
        <v>0.37690000000000001</v>
      </c>
      <c r="G46">
        <v>-1.12E-2</v>
      </c>
      <c r="H46">
        <v>4.7999999999999996E-3</v>
      </c>
      <c r="I46">
        <v>-2.3092000000000001</v>
      </c>
      <c r="J46">
        <v>2.094E-2</v>
      </c>
      <c r="K46" s="2">
        <v>9.8530000000000006E-2</v>
      </c>
      <c r="L46">
        <v>-1.1299999999999999E-2</v>
      </c>
      <c r="M46">
        <v>4.8999999999999998E-3</v>
      </c>
      <c r="N46">
        <v>-2.3296000000000001</v>
      </c>
      <c r="O46">
        <v>1.984E-2</v>
      </c>
      <c r="P46" s="2">
        <v>9.8530000000000006E-2</v>
      </c>
      <c r="Q46">
        <v>-1.34E-2</v>
      </c>
      <c r="R46">
        <v>4.8999999999999998E-3</v>
      </c>
      <c r="S46">
        <v>-2.7664</v>
      </c>
      <c r="T46">
        <v>5.672E-3</v>
      </c>
      <c r="U46" s="2">
        <v>3.9140000000000001E-2</v>
      </c>
      <c r="V46">
        <v>-1.34E-2</v>
      </c>
      <c r="W46">
        <v>4.8999999999999998E-3</v>
      </c>
      <c r="X46">
        <v>-2.7551000000000001</v>
      </c>
      <c r="Y46">
        <v>5.8710000000000004E-3</v>
      </c>
      <c r="Z46" s="2">
        <v>3.9140000000000001E-2</v>
      </c>
    </row>
    <row r="47" spans="1:26" x14ac:dyDescent="0.55000000000000004">
      <c r="A47" s="2" t="s">
        <v>328</v>
      </c>
      <c r="B47">
        <v>8.8000000000000005E-3</v>
      </c>
      <c r="C47">
        <v>4.7999999999999996E-3</v>
      </c>
      <c r="D47">
        <v>1.8385</v>
      </c>
      <c r="E47">
        <v>6.5989999999999993E-2</v>
      </c>
      <c r="F47" s="2">
        <v>0.22570000000000001</v>
      </c>
      <c r="G47">
        <v>8.6E-3</v>
      </c>
      <c r="H47">
        <v>4.7999999999999996E-3</v>
      </c>
      <c r="I47">
        <v>1.7982</v>
      </c>
      <c r="J47">
        <v>7.2160000000000002E-2</v>
      </c>
      <c r="K47" s="2">
        <v>0.22570000000000001</v>
      </c>
      <c r="L47">
        <v>8.0000000000000002E-3</v>
      </c>
      <c r="M47">
        <v>4.7999999999999996E-3</v>
      </c>
      <c r="N47">
        <v>1.6814</v>
      </c>
      <c r="O47">
        <v>9.2689999999999995E-2</v>
      </c>
      <c r="P47" s="2">
        <v>0.25569999999999998</v>
      </c>
      <c r="Q47">
        <v>1.12E-2</v>
      </c>
      <c r="R47">
        <v>4.7999999999999996E-3</v>
      </c>
      <c r="S47">
        <v>2.3439000000000001</v>
      </c>
      <c r="T47">
        <v>1.9089999999999999E-2</v>
      </c>
      <c r="U47" s="2">
        <v>0.11749999999999999</v>
      </c>
      <c r="V47">
        <v>1.0800000000000001E-2</v>
      </c>
      <c r="W47">
        <v>4.7999999999999996E-3</v>
      </c>
      <c r="X47">
        <v>2.2606000000000002</v>
      </c>
      <c r="Y47">
        <v>2.3789999999999999E-2</v>
      </c>
      <c r="Z47" s="2">
        <v>0.13600000000000001</v>
      </c>
    </row>
    <row r="48" spans="1:26" x14ac:dyDescent="0.55000000000000004">
      <c r="A48" s="2" t="s">
        <v>329</v>
      </c>
      <c r="B48">
        <v>-5.0000000000000001E-3</v>
      </c>
      <c r="C48">
        <v>4.7999999999999996E-3</v>
      </c>
      <c r="D48">
        <v>-1.0311999999999999</v>
      </c>
      <c r="E48">
        <v>0.3024</v>
      </c>
      <c r="F48" s="2">
        <v>0.4481</v>
      </c>
      <c r="G48">
        <v>-9.4000000000000004E-3</v>
      </c>
      <c r="H48">
        <v>4.7999999999999996E-3</v>
      </c>
      <c r="I48">
        <v>-1.9482999999999999</v>
      </c>
      <c r="J48">
        <v>5.1389999999999998E-2</v>
      </c>
      <c r="K48" s="2">
        <v>0.22570000000000001</v>
      </c>
      <c r="L48">
        <v>-1.01E-2</v>
      </c>
      <c r="M48">
        <v>4.7999999999999996E-3</v>
      </c>
      <c r="N48">
        <v>-2.0922000000000001</v>
      </c>
      <c r="O48">
        <v>3.6429999999999997E-2</v>
      </c>
      <c r="P48" s="2">
        <v>0.18890000000000001</v>
      </c>
      <c r="Q48">
        <v>-1.1900000000000001E-2</v>
      </c>
      <c r="R48">
        <v>4.7999999999999996E-3</v>
      </c>
      <c r="S48">
        <v>-2.4645999999999999</v>
      </c>
      <c r="T48">
        <v>1.372E-2</v>
      </c>
      <c r="U48" s="2">
        <v>9.1480000000000006E-2</v>
      </c>
      <c r="V48">
        <v>-1.1900000000000001E-2</v>
      </c>
      <c r="W48">
        <v>4.7999999999999996E-3</v>
      </c>
      <c r="X48">
        <v>-2.4662999999999999</v>
      </c>
      <c r="Y48">
        <v>1.366E-2</v>
      </c>
      <c r="Z48" s="2">
        <v>9.1480000000000006E-2</v>
      </c>
    </row>
    <row r="49" spans="1:26" x14ac:dyDescent="0.55000000000000004">
      <c r="A49" s="2" t="s">
        <v>330</v>
      </c>
      <c r="B49" s="1">
        <v>-5.0000000000000001E-4</v>
      </c>
      <c r="C49">
        <v>4.7999999999999996E-3</v>
      </c>
      <c r="D49">
        <v>-0.107</v>
      </c>
      <c r="E49">
        <v>0.91479999999999995</v>
      </c>
      <c r="F49" s="2">
        <v>0.93969999999999998</v>
      </c>
      <c r="G49" s="1">
        <v>-8.0000000000000004E-4</v>
      </c>
      <c r="H49">
        <v>4.7000000000000002E-3</v>
      </c>
      <c r="I49">
        <v>-0.17419999999999999</v>
      </c>
      <c r="J49">
        <v>0.86170000000000002</v>
      </c>
      <c r="K49" s="2">
        <v>0.91800000000000004</v>
      </c>
      <c r="L49">
        <v>-3.8E-3</v>
      </c>
      <c r="M49">
        <v>4.7000000000000002E-3</v>
      </c>
      <c r="N49">
        <v>-0.81069999999999998</v>
      </c>
      <c r="O49">
        <v>0.41760000000000003</v>
      </c>
      <c r="P49" s="2">
        <v>0.60519999999999996</v>
      </c>
      <c r="Q49">
        <v>-4.1000000000000003E-3</v>
      </c>
      <c r="R49">
        <v>4.7000000000000002E-3</v>
      </c>
      <c r="S49">
        <v>-0.86550000000000005</v>
      </c>
      <c r="T49">
        <v>0.38669999999999999</v>
      </c>
      <c r="U49" s="2">
        <v>0.60519999999999996</v>
      </c>
      <c r="V49">
        <v>-4.0000000000000001E-3</v>
      </c>
      <c r="W49">
        <v>4.7000000000000002E-3</v>
      </c>
      <c r="X49">
        <v>-0.83289999999999997</v>
      </c>
      <c r="Y49">
        <v>0.40489999999999998</v>
      </c>
      <c r="Z49" s="2">
        <v>0.60519999999999996</v>
      </c>
    </row>
    <row r="50" spans="1:26" x14ac:dyDescent="0.55000000000000004">
      <c r="A50" s="2" t="s">
        <v>331</v>
      </c>
      <c r="B50">
        <v>-3.8999999999999998E-3</v>
      </c>
      <c r="C50">
        <v>4.7999999999999996E-3</v>
      </c>
      <c r="D50">
        <v>-0.80369999999999997</v>
      </c>
      <c r="E50">
        <v>0.42159999999999997</v>
      </c>
      <c r="F50" s="2">
        <v>0.60519999999999996</v>
      </c>
      <c r="G50">
        <v>-8.0000000000000002E-3</v>
      </c>
      <c r="H50">
        <v>4.7999999999999996E-3</v>
      </c>
      <c r="I50">
        <v>-1.6702999999999999</v>
      </c>
      <c r="J50">
        <v>9.486E-2</v>
      </c>
      <c r="K50" s="2">
        <v>0.253</v>
      </c>
      <c r="L50">
        <v>-8.8000000000000005E-3</v>
      </c>
      <c r="M50">
        <v>4.7999999999999996E-3</v>
      </c>
      <c r="N50">
        <v>-1.8259000000000001</v>
      </c>
      <c r="O50">
        <v>6.7879999999999996E-2</v>
      </c>
      <c r="P50" s="2">
        <v>0.21879999999999999</v>
      </c>
      <c r="Q50">
        <v>-1.01E-2</v>
      </c>
      <c r="R50">
        <v>4.7999999999999996E-3</v>
      </c>
      <c r="S50">
        <v>-2.0806</v>
      </c>
      <c r="T50">
        <v>3.7479999999999999E-2</v>
      </c>
      <c r="U50" s="2">
        <v>0.1875</v>
      </c>
      <c r="V50">
        <v>-1.01E-2</v>
      </c>
      <c r="W50">
        <v>4.7999999999999996E-3</v>
      </c>
      <c r="X50">
        <v>-2.0838000000000001</v>
      </c>
      <c r="Y50">
        <v>3.7179999999999998E-2</v>
      </c>
      <c r="Z50" s="2">
        <v>0.1875</v>
      </c>
    </row>
    <row r="51" spans="1:26" x14ac:dyDescent="0.55000000000000004">
      <c r="A51" s="2" t="s">
        <v>332</v>
      </c>
      <c r="B51">
        <v>-1.0200000000000001E-2</v>
      </c>
      <c r="C51">
        <v>4.7999999999999996E-3</v>
      </c>
      <c r="D51">
        <v>-2.1293000000000002</v>
      </c>
      <c r="E51">
        <v>3.3239999999999999E-2</v>
      </c>
      <c r="F51" s="2">
        <v>0.22220000000000001</v>
      </c>
      <c r="G51">
        <v>-9.7000000000000003E-3</v>
      </c>
      <c r="H51">
        <v>4.7999999999999996E-3</v>
      </c>
      <c r="I51">
        <v>-2.0270000000000001</v>
      </c>
      <c r="J51">
        <v>4.2680000000000003E-2</v>
      </c>
      <c r="K51" s="2">
        <v>0.2626</v>
      </c>
      <c r="L51">
        <v>-7.4000000000000003E-3</v>
      </c>
      <c r="M51">
        <v>4.7999999999999996E-3</v>
      </c>
      <c r="N51">
        <v>-1.5502</v>
      </c>
      <c r="O51">
        <v>0.1211</v>
      </c>
      <c r="P51" s="2">
        <v>0.34599999999999997</v>
      </c>
      <c r="Q51">
        <v>-5.7999999999999996E-3</v>
      </c>
      <c r="R51">
        <v>4.7999999999999996E-3</v>
      </c>
      <c r="S51">
        <v>-1.2146999999999999</v>
      </c>
      <c r="T51">
        <v>0.22450000000000001</v>
      </c>
      <c r="U51" s="2">
        <v>0.46050000000000002</v>
      </c>
      <c r="V51">
        <v>-5.4000000000000003E-3</v>
      </c>
      <c r="W51">
        <v>4.7999999999999996E-3</v>
      </c>
      <c r="X51">
        <v>-1.1353</v>
      </c>
      <c r="Y51">
        <v>0.25619999999999998</v>
      </c>
      <c r="Z51" s="2">
        <v>0.48809999999999998</v>
      </c>
    </row>
    <row r="52" spans="1:26" x14ac:dyDescent="0.55000000000000004">
      <c r="A52" s="2" t="s">
        <v>333</v>
      </c>
      <c r="B52" s="1">
        <v>-6.9999999999999999E-4</v>
      </c>
      <c r="C52">
        <v>4.7999999999999996E-3</v>
      </c>
      <c r="D52">
        <v>-0.15440000000000001</v>
      </c>
      <c r="E52">
        <v>0.87729999999999997</v>
      </c>
      <c r="F52" s="2">
        <v>0.92349999999999999</v>
      </c>
      <c r="G52">
        <v>-5.4999999999999997E-3</v>
      </c>
      <c r="H52">
        <v>4.7999999999999996E-3</v>
      </c>
      <c r="I52">
        <v>-1.1354</v>
      </c>
      <c r="J52">
        <v>0.25619999999999998</v>
      </c>
      <c r="K52" s="2">
        <v>0.48809999999999998</v>
      </c>
      <c r="L52">
        <v>-7.1999999999999998E-3</v>
      </c>
      <c r="M52">
        <v>4.7999999999999996E-3</v>
      </c>
      <c r="N52">
        <v>-1.4886999999999999</v>
      </c>
      <c r="O52">
        <v>0.1366</v>
      </c>
      <c r="P52" s="2">
        <v>0.3528</v>
      </c>
      <c r="Q52">
        <v>-8.8000000000000005E-3</v>
      </c>
      <c r="R52">
        <v>4.7999999999999996E-3</v>
      </c>
      <c r="S52">
        <v>-1.8124</v>
      </c>
      <c r="T52">
        <v>6.9940000000000002E-2</v>
      </c>
      <c r="U52" s="2">
        <v>0.26579999999999998</v>
      </c>
      <c r="V52">
        <v>-8.9999999999999993E-3</v>
      </c>
      <c r="W52">
        <v>4.7999999999999996E-3</v>
      </c>
      <c r="X52">
        <v>-1.8507</v>
      </c>
      <c r="Y52">
        <v>6.4219999999999999E-2</v>
      </c>
      <c r="Z52" s="2">
        <v>0.26579999999999998</v>
      </c>
    </row>
    <row r="53" spans="1:26" x14ac:dyDescent="0.55000000000000004">
      <c r="A53" s="2" t="s">
        <v>334</v>
      </c>
      <c r="B53">
        <v>-5.7000000000000002E-3</v>
      </c>
      <c r="C53">
        <v>4.7999999999999996E-3</v>
      </c>
      <c r="D53">
        <v>-1.1949000000000001</v>
      </c>
      <c r="E53">
        <v>0.2321</v>
      </c>
      <c r="F53" s="2">
        <v>0.44219999999999998</v>
      </c>
      <c r="G53">
        <v>-6.4999999999999997E-3</v>
      </c>
      <c r="H53">
        <v>4.7999999999999996E-3</v>
      </c>
      <c r="I53">
        <v>-1.3573</v>
      </c>
      <c r="J53">
        <v>0.17469999999999999</v>
      </c>
      <c r="K53" s="2">
        <v>0.37280000000000002</v>
      </c>
      <c r="L53">
        <v>-5.5999999999999999E-3</v>
      </c>
      <c r="M53">
        <v>4.7999999999999996E-3</v>
      </c>
      <c r="N53">
        <v>-1.1748000000000001</v>
      </c>
      <c r="O53">
        <v>0.24010000000000001</v>
      </c>
      <c r="P53" s="2">
        <v>0.44669999999999999</v>
      </c>
      <c r="Q53">
        <v>-4.1000000000000003E-3</v>
      </c>
      <c r="R53">
        <v>4.7999999999999996E-3</v>
      </c>
      <c r="S53">
        <v>-0.85929999999999995</v>
      </c>
      <c r="T53">
        <v>0.39019999999999999</v>
      </c>
      <c r="U53" s="2">
        <v>0.62429999999999997</v>
      </c>
      <c r="V53">
        <v>-3.3999999999999998E-3</v>
      </c>
      <c r="W53">
        <v>4.7999999999999996E-3</v>
      </c>
      <c r="X53">
        <v>-0.70799999999999996</v>
      </c>
      <c r="Y53">
        <v>0.47889999999999999</v>
      </c>
      <c r="Z53" s="2">
        <v>0.70950000000000002</v>
      </c>
    </row>
    <row r="54" spans="1:26" x14ac:dyDescent="0.55000000000000004">
      <c r="A54" s="2" t="s">
        <v>335</v>
      </c>
      <c r="B54">
        <v>-2.8E-3</v>
      </c>
      <c r="C54">
        <v>4.7999999999999996E-3</v>
      </c>
      <c r="D54">
        <v>-0.57709999999999995</v>
      </c>
      <c r="E54">
        <v>0.56389999999999996</v>
      </c>
      <c r="F54" s="2">
        <v>0.79139999999999999</v>
      </c>
      <c r="G54">
        <v>-6.8999999999999999E-3</v>
      </c>
      <c r="H54">
        <v>4.7999999999999996E-3</v>
      </c>
      <c r="I54">
        <v>-1.4359</v>
      </c>
      <c r="J54">
        <v>0.151</v>
      </c>
      <c r="K54" s="2">
        <v>0.3357</v>
      </c>
      <c r="L54">
        <v>-8.2000000000000007E-3</v>
      </c>
      <c r="M54">
        <v>4.7999999999999996E-3</v>
      </c>
      <c r="N54">
        <v>-1.6986000000000001</v>
      </c>
      <c r="O54">
        <v>8.9410000000000003E-2</v>
      </c>
      <c r="P54" s="2">
        <v>0.24479999999999999</v>
      </c>
      <c r="Q54">
        <v>-9.7999999999999997E-3</v>
      </c>
      <c r="R54">
        <v>4.7999999999999996E-3</v>
      </c>
      <c r="S54">
        <v>-2.0282</v>
      </c>
      <c r="T54">
        <v>4.2549999999999998E-2</v>
      </c>
      <c r="U54" s="2">
        <v>0.16089999999999999</v>
      </c>
      <c r="V54">
        <v>-0.01</v>
      </c>
      <c r="W54">
        <v>4.7999999999999996E-3</v>
      </c>
      <c r="X54">
        <v>-2.0634999999999999</v>
      </c>
      <c r="Y54">
        <v>3.9070000000000001E-2</v>
      </c>
      <c r="Z54" s="2">
        <v>0.15759999999999999</v>
      </c>
    </row>
    <row r="55" spans="1:26" x14ac:dyDescent="0.55000000000000004">
      <c r="A55" s="2" t="s">
        <v>336</v>
      </c>
      <c r="B55">
        <v>3.7000000000000002E-3</v>
      </c>
      <c r="C55">
        <v>4.5999999999999999E-3</v>
      </c>
      <c r="D55">
        <v>0.80079999999999996</v>
      </c>
      <c r="E55">
        <v>0.42320000000000002</v>
      </c>
      <c r="F55" s="2">
        <v>0.66690000000000005</v>
      </c>
      <c r="G55">
        <v>2.7000000000000001E-3</v>
      </c>
      <c r="H55">
        <v>4.5999999999999999E-3</v>
      </c>
      <c r="I55">
        <v>0.57969999999999999</v>
      </c>
      <c r="J55">
        <v>0.56210000000000004</v>
      </c>
      <c r="K55" s="2">
        <v>0.77529999999999999</v>
      </c>
      <c r="L55">
        <v>1.2999999999999999E-3</v>
      </c>
      <c r="M55">
        <v>4.5999999999999999E-3</v>
      </c>
      <c r="N55">
        <v>0.29189999999999999</v>
      </c>
      <c r="O55">
        <v>0.77039999999999997</v>
      </c>
      <c r="P55" s="2">
        <v>0.88039999999999996</v>
      </c>
      <c r="Q55">
        <v>3.7000000000000002E-3</v>
      </c>
      <c r="R55">
        <v>4.5999999999999999E-3</v>
      </c>
      <c r="S55">
        <v>0.80049999999999999</v>
      </c>
      <c r="T55">
        <v>0.4234</v>
      </c>
      <c r="U55" s="2">
        <v>0.66690000000000005</v>
      </c>
      <c r="V55">
        <v>3.7000000000000002E-3</v>
      </c>
      <c r="W55">
        <v>4.5999999999999999E-3</v>
      </c>
      <c r="X55">
        <v>0.79749999999999999</v>
      </c>
      <c r="Y55">
        <v>0.42520000000000002</v>
      </c>
      <c r="Z55" s="2">
        <v>0.66690000000000005</v>
      </c>
    </row>
    <row r="56" spans="1:26" x14ac:dyDescent="0.55000000000000004">
      <c r="A56" s="2" t="s">
        <v>337</v>
      </c>
      <c r="B56">
        <v>-6.0000000000000001E-3</v>
      </c>
      <c r="C56">
        <v>4.5999999999999999E-3</v>
      </c>
      <c r="D56">
        <v>-1.3030999999999999</v>
      </c>
      <c r="E56">
        <v>0.1925</v>
      </c>
      <c r="F56" s="2">
        <v>0.44009999999999999</v>
      </c>
      <c r="G56">
        <v>-8.0999999999999996E-3</v>
      </c>
      <c r="H56">
        <v>4.5999999999999999E-3</v>
      </c>
      <c r="I56">
        <v>-1.7547999999999999</v>
      </c>
      <c r="J56">
        <v>7.9310000000000005E-2</v>
      </c>
      <c r="K56" s="2">
        <v>0.26290000000000002</v>
      </c>
      <c r="L56">
        <v>-8.8999999999999999E-3</v>
      </c>
      <c r="M56">
        <v>4.5999999999999999E-3</v>
      </c>
      <c r="N56">
        <v>-1.9195</v>
      </c>
      <c r="O56">
        <v>5.493E-2</v>
      </c>
      <c r="P56" s="2">
        <v>0.19969999999999999</v>
      </c>
      <c r="Q56">
        <v>-1.15E-2</v>
      </c>
      <c r="R56">
        <v>4.7000000000000002E-3</v>
      </c>
      <c r="S56">
        <v>-2.4746999999999999</v>
      </c>
      <c r="T56">
        <v>1.3339999999999999E-2</v>
      </c>
      <c r="U56" s="2">
        <v>8.2089999999999996E-2</v>
      </c>
      <c r="V56">
        <v>-1.0800000000000001E-2</v>
      </c>
      <c r="W56">
        <v>4.7000000000000002E-3</v>
      </c>
      <c r="X56">
        <v>-2.3290000000000002</v>
      </c>
      <c r="Y56">
        <v>1.9869999999999999E-2</v>
      </c>
      <c r="Z56" s="2">
        <v>9.8530000000000006E-2</v>
      </c>
    </row>
    <row r="57" spans="1:26" x14ac:dyDescent="0.55000000000000004">
      <c r="A57" s="2" t="s">
        <v>338</v>
      </c>
      <c r="B57">
        <v>-3.3999999999999998E-3</v>
      </c>
      <c r="C57">
        <v>4.5999999999999999E-3</v>
      </c>
      <c r="D57">
        <v>-0.73699999999999999</v>
      </c>
      <c r="E57">
        <v>0.46110000000000001</v>
      </c>
      <c r="F57" s="2">
        <v>0.59360000000000002</v>
      </c>
      <c r="G57">
        <v>-6.4999999999999997E-3</v>
      </c>
      <c r="H57">
        <v>4.5999999999999999E-3</v>
      </c>
      <c r="I57">
        <v>-1.4235</v>
      </c>
      <c r="J57">
        <v>0.15459999999999999</v>
      </c>
      <c r="K57" s="2">
        <v>0.33429999999999999</v>
      </c>
      <c r="L57">
        <v>-6.8999999999999999E-3</v>
      </c>
      <c r="M57">
        <v>4.5999999999999999E-3</v>
      </c>
      <c r="N57">
        <v>-1.5124</v>
      </c>
      <c r="O57">
        <v>0.13039999999999999</v>
      </c>
      <c r="P57" s="2">
        <v>0.30690000000000001</v>
      </c>
      <c r="Q57">
        <v>-5.4000000000000003E-3</v>
      </c>
      <c r="R57">
        <v>4.5999999999999999E-3</v>
      </c>
      <c r="S57">
        <v>-1.1831</v>
      </c>
      <c r="T57">
        <v>0.23680000000000001</v>
      </c>
      <c r="U57" s="2">
        <v>0.37090000000000001</v>
      </c>
      <c r="V57">
        <v>-5.4999999999999997E-3</v>
      </c>
      <c r="W57">
        <v>4.5999999999999999E-3</v>
      </c>
      <c r="X57">
        <v>-1.2061999999999999</v>
      </c>
      <c r="Y57">
        <v>0.2278</v>
      </c>
      <c r="Z57" s="2">
        <v>0.37090000000000001</v>
      </c>
    </row>
    <row r="58" spans="1:26" x14ac:dyDescent="0.55000000000000004">
      <c r="A58" s="2" t="s">
        <v>339</v>
      </c>
      <c r="B58">
        <v>-4.1999999999999997E-3</v>
      </c>
      <c r="C58">
        <v>4.5999999999999999E-3</v>
      </c>
      <c r="D58">
        <v>-0.92030000000000001</v>
      </c>
      <c r="E58">
        <v>0.3574</v>
      </c>
      <c r="F58" s="2">
        <v>0.51060000000000005</v>
      </c>
      <c r="G58">
        <v>-6.3E-3</v>
      </c>
      <c r="H58">
        <v>4.5999999999999999E-3</v>
      </c>
      <c r="I58">
        <v>-1.3613</v>
      </c>
      <c r="J58">
        <v>0.1734</v>
      </c>
      <c r="K58" s="2">
        <v>0.3352</v>
      </c>
      <c r="L58">
        <v>-7.4000000000000003E-3</v>
      </c>
      <c r="M58">
        <v>4.5999999999999999E-3</v>
      </c>
      <c r="N58">
        <v>-1.6031</v>
      </c>
      <c r="O58">
        <v>0.1089</v>
      </c>
      <c r="P58" s="2">
        <v>0.28110000000000002</v>
      </c>
      <c r="Q58">
        <v>-9.5999999999999992E-3</v>
      </c>
      <c r="R58">
        <v>4.5999999999999999E-3</v>
      </c>
      <c r="S58">
        <v>-2.0773000000000001</v>
      </c>
      <c r="T58">
        <v>3.7780000000000001E-2</v>
      </c>
      <c r="U58" s="2">
        <v>0.18890000000000001</v>
      </c>
      <c r="V58">
        <v>-8.9999999999999993E-3</v>
      </c>
      <c r="W58">
        <v>4.5999999999999999E-3</v>
      </c>
      <c r="X58">
        <v>-1.9440999999999999</v>
      </c>
      <c r="Y58">
        <v>5.1889999999999999E-2</v>
      </c>
      <c r="Z58" s="2">
        <v>0.22570000000000001</v>
      </c>
    </row>
    <row r="59" spans="1:26" x14ac:dyDescent="0.55000000000000004">
      <c r="A59" s="2" t="s">
        <v>340</v>
      </c>
      <c r="B59">
        <v>1.1999999999999999E-3</v>
      </c>
      <c r="C59">
        <v>4.5999999999999999E-3</v>
      </c>
      <c r="D59">
        <v>0.25530000000000003</v>
      </c>
      <c r="E59">
        <v>0.79849999999999999</v>
      </c>
      <c r="F59" s="2">
        <v>0.88719999999999999</v>
      </c>
      <c r="G59">
        <v>0</v>
      </c>
      <c r="H59">
        <v>4.4999999999999997E-3</v>
      </c>
      <c r="I59">
        <v>3.2000000000000002E-3</v>
      </c>
      <c r="J59">
        <v>0.99750000000000005</v>
      </c>
      <c r="K59" s="2">
        <v>0.99750000000000005</v>
      </c>
      <c r="L59">
        <v>-1.6000000000000001E-3</v>
      </c>
      <c r="M59">
        <v>4.4999999999999997E-3</v>
      </c>
      <c r="N59">
        <v>-0.36180000000000001</v>
      </c>
      <c r="O59">
        <v>0.71750000000000003</v>
      </c>
      <c r="P59" s="2">
        <v>0.82</v>
      </c>
      <c r="Q59">
        <v>-2.8E-3</v>
      </c>
      <c r="R59">
        <v>4.4999999999999997E-3</v>
      </c>
      <c r="S59">
        <v>-0.61599999999999999</v>
      </c>
      <c r="T59">
        <v>0.53790000000000004</v>
      </c>
      <c r="U59" s="2">
        <v>0.69410000000000005</v>
      </c>
      <c r="V59">
        <v>-2.7000000000000001E-3</v>
      </c>
      <c r="W59">
        <v>4.4999999999999997E-3</v>
      </c>
      <c r="X59">
        <v>-0.58409999999999995</v>
      </c>
      <c r="Y59">
        <v>0.55920000000000003</v>
      </c>
      <c r="Z59" s="2">
        <v>0.69899999999999995</v>
      </c>
    </row>
    <row r="60" spans="1:26" x14ac:dyDescent="0.55000000000000004">
      <c r="A60" s="2" t="s">
        <v>341</v>
      </c>
      <c r="B60">
        <v>-4.7999999999999996E-3</v>
      </c>
      <c r="C60">
        <v>4.5999999999999999E-3</v>
      </c>
      <c r="D60">
        <v>-1.0519000000000001</v>
      </c>
      <c r="E60">
        <v>0.29289999999999999</v>
      </c>
      <c r="F60" s="2">
        <v>0.52090000000000003</v>
      </c>
      <c r="G60">
        <v>-7.3000000000000001E-3</v>
      </c>
      <c r="H60">
        <v>4.5999999999999999E-3</v>
      </c>
      <c r="I60">
        <v>-1.5903</v>
      </c>
      <c r="J60">
        <v>0.1118</v>
      </c>
      <c r="K60" s="2">
        <v>0.28849999999999998</v>
      </c>
      <c r="L60">
        <v>-8.3000000000000001E-3</v>
      </c>
      <c r="M60">
        <v>4.5999999999999999E-3</v>
      </c>
      <c r="N60">
        <v>-1.8048999999999999</v>
      </c>
      <c r="O60">
        <v>7.1099999999999997E-2</v>
      </c>
      <c r="P60" s="2">
        <v>0.21879999999999999</v>
      </c>
      <c r="Q60">
        <v>-1.03E-2</v>
      </c>
      <c r="R60">
        <v>4.5999999999999999E-3</v>
      </c>
      <c r="S60">
        <v>-2.2136</v>
      </c>
      <c r="T60">
        <v>2.6859999999999998E-2</v>
      </c>
      <c r="U60" s="2">
        <v>0.1875</v>
      </c>
      <c r="V60">
        <v>-9.7000000000000003E-3</v>
      </c>
      <c r="W60">
        <v>4.5999999999999999E-3</v>
      </c>
      <c r="X60">
        <v>-2.0910000000000002</v>
      </c>
      <c r="Y60">
        <v>3.6540000000000003E-2</v>
      </c>
      <c r="Z60" s="2">
        <v>0.1875</v>
      </c>
    </row>
    <row r="61" spans="1:26" x14ac:dyDescent="0.55000000000000004">
      <c r="A61" s="2" t="s">
        <v>342</v>
      </c>
      <c r="B61">
        <v>-8.6999999999999994E-3</v>
      </c>
      <c r="C61">
        <v>4.5999999999999999E-3</v>
      </c>
      <c r="D61">
        <v>-1.8928</v>
      </c>
      <c r="E61">
        <v>5.8400000000000001E-2</v>
      </c>
      <c r="F61" s="2">
        <v>0.26579999999999998</v>
      </c>
      <c r="G61">
        <v>-8.6999999999999994E-3</v>
      </c>
      <c r="H61">
        <v>4.5999999999999999E-3</v>
      </c>
      <c r="I61">
        <v>-1.8994</v>
      </c>
      <c r="J61">
        <v>5.7520000000000002E-2</v>
      </c>
      <c r="K61" s="2">
        <v>0.26579999999999998</v>
      </c>
      <c r="L61">
        <v>-7.1999999999999998E-3</v>
      </c>
      <c r="M61">
        <v>4.5999999999999999E-3</v>
      </c>
      <c r="N61">
        <v>-1.5749</v>
      </c>
      <c r="O61">
        <v>0.1153</v>
      </c>
      <c r="P61" s="2">
        <v>0.34599999999999997</v>
      </c>
      <c r="Q61">
        <v>-7.1000000000000004E-3</v>
      </c>
      <c r="R61">
        <v>4.5999999999999999E-3</v>
      </c>
      <c r="S61">
        <v>-1.5646</v>
      </c>
      <c r="T61">
        <v>0.1177</v>
      </c>
      <c r="U61" s="2">
        <v>0.34599999999999997</v>
      </c>
      <c r="V61">
        <v>-7.1999999999999998E-3</v>
      </c>
      <c r="W61">
        <v>4.5999999999999999E-3</v>
      </c>
      <c r="X61">
        <v>-1.5709</v>
      </c>
      <c r="Y61">
        <v>0.1162</v>
      </c>
      <c r="Z61" s="2">
        <v>0.34599999999999997</v>
      </c>
    </row>
    <row r="62" spans="1:26" x14ac:dyDescent="0.55000000000000004">
      <c r="A62" s="2" t="s">
        <v>343</v>
      </c>
      <c r="B62">
        <v>-2.8E-3</v>
      </c>
      <c r="C62">
        <v>4.5999999999999999E-3</v>
      </c>
      <c r="D62">
        <v>-0.60809999999999997</v>
      </c>
      <c r="E62">
        <v>0.54310000000000003</v>
      </c>
      <c r="F62" s="2">
        <v>0.81299999999999994</v>
      </c>
      <c r="G62">
        <v>-5.4000000000000003E-3</v>
      </c>
      <c r="H62">
        <v>4.5999999999999999E-3</v>
      </c>
      <c r="I62">
        <v>-1.1604000000000001</v>
      </c>
      <c r="J62">
        <v>0.24590000000000001</v>
      </c>
      <c r="K62" s="2">
        <v>0.48809999999999998</v>
      </c>
      <c r="L62">
        <v>-6.8999999999999999E-3</v>
      </c>
      <c r="M62">
        <v>4.5999999999999999E-3</v>
      </c>
      <c r="N62">
        <v>-1.4967999999999999</v>
      </c>
      <c r="O62">
        <v>0.13450000000000001</v>
      </c>
      <c r="P62" s="2">
        <v>0.3528</v>
      </c>
      <c r="Q62">
        <v>-8.8999999999999999E-3</v>
      </c>
      <c r="R62">
        <v>4.5999999999999999E-3</v>
      </c>
      <c r="S62">
        <v>-1.9177999999999999</v>
      </c>
      <c r="T62">
        <v>5.5149999999999998E-2</v>
      </c>
      <c r="U62" s="2">
        <v>0.26579999999999998</v>
      </c>
      <c r="V62">
        <v>-8.3999999999999995E-3</v>
      </c>
      <c r="W62">
        <v>4.5999999999999999E-3</v>
      </c>
      <c r="X62">
        <v>-1.8070999999999999</v>
      </c>
      <c r="Y62">
        <v>7.0760000000000003E-2</v>
      </c>
      <c r="Z62" s="2">
        <v>0.26579999999999998</v>
      </c>
    </row>
    <row r="63" spans="1:26" x14ac:dyDescent="0.55000000000000004">
      <c r="A63" s="2" t="s">
        <v>344</v>
      </c>
      <c r="B63">
        <v>-6.1000000000000004E-3</v>
      </c>
      <c r="C63">
        <v>4.5999999999999999E-3</v>
      </c>
      <c r="D63">
        <v>-1.3344</v>
      </c>
      <c r="E63">
        <v>0.18210000000000001</v>
      </c>
      <c r="F63" s="2">
        <v>0.3735</v>
      </c>
      <c r="G63">
        <v>-6.7000000000000002E-3</v>
      </c>
      <c r="H63">
        <v>4.5999999999999999E-3</v>
      </c>
      <c r="I63">
        <v>-1.4698</v>
      </c>
      <c r="J63">
        <v>0.1416</v>
      </c>
      <c r="K63" s="2">
        <v>0.3332</v>
      </c>
      <c r="L63">
        <v>-6.0000000000000001E-3</v>
      </c>
      <c r="M63">
        <v>4.5999999999999999E-3</v>
      </c>
      <c r="N63">
        <v>-1.3041</v>
      </c>
      <c r="O63">
        <v>0.19220000000000001</v>
      </c>
      <c r="P63" s="2">
        <v>0.375</v>
      </c>
      <c r="Q63">
        <v>-3.7000000000000002E-3</v>
      </c>
      <c r="R63">
        <v>4.5999999999999999E-3</v>
      </c>
      <c r="S63">
        <v>-0.80620000000000003</v>
      </c>
      <c r="T63">
        <v>0.42009999999999997</v>
      </c>
      <c r="U63" s="2">
        <v>0.64380000000000004</v>
      </c>
      <c r="V63">
        <v>-3.8E-3</v>
      </c>
      <c r="W63">
        <v>4.5999999999999999E-3</v>
      </c>
      <c r="X63">
        <v>-0.82269999999999999</v>
      </c>
      <c r="Y63">
        <v>0.41070000000000001</v>
      </c>
      <c r="Z63" s="2">
        <v>0.64380000000000004</v>
      </c>
    </row>
    <row r="64" spans="1:26" x14ac:dyDescent="0.55000000000000004">
      <c r="A64" s="2" t="s">
        <v>345</v>
      </c>
      <c r="B64">
        <v>-4.0000000000000001E-3</v>
      </c>
      <c r="C64">
        <v>4.5999999999999999E-3</v>
      </c>
      <c r="D64">
        <v>-0.87360000000000004</v>
      </c>
      <c r="E64">
        <v>0.38240000000000002</v>
      </c>
      <c r="F64" s="2">
        <v>0.62429999999999997</v>
      </c>
      <c r="G64">
        <v>-6.1999999999999998E-3</v>
      </c>
      <c r="H64">
        <v>4.5999999999999999E-3</v>
      </c>
      <c r="I64">
        <v>-1.3498000000000001</v>
      </c>
      <c r="J64">
        <v>0.17710000000000001</v>
      </c>
      <c r="K64" s="2">
        <v>0.37280000000000002</v>
      </c>
      <c r="L64">
        <v>-7.6E-3</v>
      </c>
      <c r="M64">
        <v>4.5999999999999999E-3</v>
      </c>
      <c r="N64">
        <v>-1.6464000000000001</v>
      </c>
      <c r="O64">
        <v>9.9690000000000001E-2</v>
      </c>
      <c r="P64" s="2">
        <v>0.25729999999999997</v>
      </c>
      <c r="Q64">
        <v>-1.01E-2</v>
      </c>
      <c r="R64">
        <v>4.5999999999999999E-3</v>
      </c>
      <c r="S64">
        <v>-2.1818</v>
      </c>
      <c r="T64">
        <v>2.9139999999999999E-2</v>
      </c>
      <c r="U64" s="2">
        <v>0.15579999999999999</v>
      </c>
      <c r="V64">
        <v>-9.4999999999999998E-3</v>
      </c>
      <c r="W64">
        <v>4.5999999999999999E-3</v>
      </c>
      <c r="X64">
        <v>-2.0600999999999998</v>
      </c>
      <c r="Y64">
        <v>3.9390000000000001E-2</v>
      </c>
      <c r="Z64" s="2">
        <v>0.15759999999999999</v>
      </c>
    </row>
    <row r="65" spans="1:26" x14ac:dyDescent="0.55000000000000004">
      <c r="A65" s="2" t="s">
        <v>346</v>
      </c>
      <c r="B65">
        <v>3.8999999999999998E-3</v>
      </c>
      <c r="C65">
        <v>4.1999999999999997E-3</v>
      </c>
      <c r="D65">
        <v>0.94820000000000004</v>
      </c>
      <c r="E65">
        <v>0.34300000000000003</v>
      </c>
      <c r="F65" s="2">
        <v>0.61240000000000006</v>
      </c>
      <c r="G65">
        <v>1.8E-3</v>
      </c>
      <c r="H65">
        <v>4.1999999999999997E-3</v>
      </c>
      <c r="I65">
        <v>0.44280000000000003</v>
      </c>
      <c r="J65">
        <v>0.65790000000000004</v>
      </c>
      <c r="K65" s="2">
        <v>0.80279999999999996</v>
      </c>
      <c r="L65">
        <v>2.3E-3</v>
      </c>
      <c r="M65">
        <v>4.1999999999999997E-3</v>
      </c>
      <c r="N65">
        <v>0.5464</v>
      </c>
      <c r="O65">
        <v>0.58479999999999999</v>
      </c>
      <c r="P65" s="2">
        <v>0.77759999999999996</v>
      </c>
      <c r="Q65">
        <v>3.3999999999999998E-3</v>
      </c>
      <c r="R65">
        <v>4.1999999999999997E-3</v>
      </c>
      <c r="S65">
        <v>0.81389999999999996</v>
      </c>
      <c r="T65">
        <v>0.41570000000000001</v>
      </c>
      <c r="U65" s="2">
        <v>0.66690000000000005</v>
      </c>
      <c r="V65">
        <v>2.8E-3</v>
      </c>
      <c r="W65">
        <v>4.1999999999999997E-3</v>
      </c>
      <c r="X65">
        <v>0.66669999999999996</v>
      </c>
      <c r="Y65">
        <v>0.50490000000000002</v>
      </c>
      <c r="Z65" s="2">
        <v>0.73450000000000004</v>
      </c>
    </row>
    <row r="66" spans="1:26" x14ac:dyDescent="0.55000000000000004">
      <c r="A66" s="2" t="s">
        <v>347</v>
      </c>
      <c r="B66">
        <v>-1.29E-2</v>
      </c>
      <c r="C66">
        <v>4.1999999999999997E-3</v>
      </c>
      <c r="D66">
        <v>-3.0739000000000001</v>
      </c>
      <c r="E66">
        <v>2.1150000000000001E-3</v>
      </c>
      <c r="F66" s="2">
        <v>1.6920000000000001E-2</v>
      </c>
      <c r="G66">
        <v>-1.4500000000000001E-2</v>
      </c>
      <c r="H66">
        <v>4.1999999999999997E-3</v>
      </c>
      <c r="I66">
        <v>-3.4495</v>
      </c>
      <c r="J66">
        <v>5.6240000000000001E-4</v>
      </c>
      <c r="K66" s="2">
        <v>5.2310000000000004E-3</v>
      </c>
      <c r="L66">
        <v>-1.4500000000000001E-2</v>
      </c>
      <c r="M66">
        <v>4.1999999999999997E-3</v>
      </c>
      <c r="N66">
        <v>-3.4371999999999998</v>
      </c>
      <c r="O66">
        <v>5.8850000000000005E-4</v>
      </c>
      <c r="P66" s="2">
        <v>5.2310000000000004E-3</v>
      </c>
      <c r="Q66">
        <v>-1.5299999999999999E-2</v>
      </c>
      <c r="R66">
        <v>4.1999999999999997E-3</v>
      </c>
      <c r="S66">
        <v>-3.6295999999999999</v>
      </c>
      <c r="T66">
        <v>2.8439999999999997E-4</v>
      </c>
      <c r="U66" s="2">
        <v>3.7100000000000002E-3</v>
      </c>
      <c r="V66">
        <v>-1.5299999999999999E-2</v>
      </c>
      <c r="W66">
        <v>4.1999999999999997E-3</v>
      </c>
      <c r="X66">
        <v>-3.6341000000000001</v>
      </c>
      <c r="Y66">
        <v>2.7950000000000002E-4</v>
      </c>
      <c r="Z66" s="2">
        <v>3.7100000000000002E-3</v>
      </c>
    </row>
    <row r="67" spans="1:26" x14ac:dyDescent="0.55000000000000004">
      <c r="A67" s="2" t="s">
        <v>348</v>
      </c>
      <c r="B67">
        <v>-1.1000000000000001E-3</v>
      </c>
      <c r="C67">
        <v>4.1000000000000003E-3</v>
      </c>
      <c r="D67">
        <v>-0.25569999999999998</v>
      </c>
      <c r="E67">
        <v>0.79820000000000002</v>
      </c>
      <c r="F67" s="2">
        <v>0.82930000000000004</v>
      </c>
      <c r="G67" s="1">
        <v>-2.9999999999999997E-4</v>
      </c>
      <c r="H67">
        <v>4.1000000000000003E-3</v>
      </c>
      <c r="I67">
        <v>-7.9200000000000007E-2</v>
      </c>
      <c r="J67">
        <v>0.93689999999999996</v>
      </c>
      <c r="K67" s="2">
        <v>0.93689999999999996</v>
      </c>
      <c r="L67">
        <v>1.6999999999999999E-3</v>
      </c>
      <c r="M67">
        <v>4.1000000000000003E-3</v>
      </c>
      <c r="N67">
        <v>0.40920000000000001</v>
      </c>
      <c r="O67">
        <v>0.68240000000000001</v>
      </c>
      <c r="P67" s="2">
        <v>0.74780000000000002</v>
      </c>
      <c r="Q67">
        <v>3.2000000000000002E-3</v>
      </c>
      <c r="R67">
        <v>4.1000000000000003E-3</v>
      </c>
      <c r="S67">
        <v>0.77329999999999999</v>
      </c>
      <c r="T67">
        <v>0.43930000000000002</v>
      </c>
      <c r="U67" s="2">
        <v>0.58579999999999999</v>
      </c>
      <c r="V67">
        <v>2.7000000000000001E-3</v>
      </c>
      <c r="W67">
        <v>4.1000000000000003E-3</v>
      </c>
      <c r="X67">
        <v>0.66590000000000005</v>
      </c>
      <c r="Y67">
        <v>0.50549999999999995</v>
      </c>
      <c r="Z67" s="2">
        <v>0.62209999999999999</v>
      </c>
    </row>
    <row r="68" spans="1:26" x14ac:dyDescent="0.55000000000000004">
      <c r="A68" s="2" t="s">
        <v>349</v>
      </c>
      <c r="B68">
        <v>-1.0800000000000001E-2</v>
      </c>
      <c r="C68">
        <v>4.1999999999999997E-3</v>
      </c>
      <c r="D68">
        <v>-2.5933000000000002</v>
      </c>
      <c r="E68">
        <v>9.5119999999999996E-3</v>
      </c>
      <c r="F68" s="2">
        <v>7.6090000000000005E-2</v>
      </c>
      <c r="G68">
        <v>-1.35E-2</v>
      </c>
      <c r="H68">
        <v>4.1999999999999997E-3</v>
      </c>
      <c r="I68">
        <v>-3.2208999999999999</v>
      </c>
      <c r="J68">
        <v>1.279E-3</v>
      </c>
      <c r="K68" s="2">
        <v>1.137E-2</v>
      </c>
      <c r="L68">
        <v>-1.37E-2</v>
      </c>
      <c r="M68">
        <v>4.1999999999999997E-3</v>
      </c>
      <c r="N68">
        <v>-3.2757999999999998</v>
      </c>
      <c r="O68">
        <v>1.0549999999999999E-3</v>
      </c>
      <c r="P68" s="2">
        <v>1.055E-2</v>
      </c>
      <c r="Q68">
        <v>-1.43E-2</v>
      </c>
      <c r="R68">
        <v>4.1999999999999997E-3</v>
      </c>
      <c r="S68">
        <v>-3.4037999999999999</v>
      </c>
      <c r="T68">
        <v>6.6540000000000002E-4</v>
      </c>
      <c r="U68" s="2">
        <v>7.6039999999999996E-3</v>
      </c>
      <c r="V68">
        <v>-1.44E-2</v>
      </c>
      <c r="W68">
        <v>4.1999999999999997E-3</v>
      </c>
      <c r="X68">
        <v>-3.4243000000000001</v>
      </c>
      <c r="Y68">
        <v>6.1720000000000004E-4</v>
      </c>
      <c r="Z68" s="2">
        <v>7.6039999999999996E-3</v>
      </c>
    </row>
    <row r="69" spans="1:26" x14ac:dyDescent="0.55000000000000004">
      <c r="A69" s="2" t="s">
        <v>350</v>
      </c>
      <c r="B69">
        <v>-6.3E-3</v>
      </c>
      <c r="C69">
        <v>4.1000000000000003E-3</v>
      </c>
      <c r="D69">
        <v>-1.5317000000000001</v>
      </c>
      <c r="E69">
        <v>0.12559999999999999</v>
      </c>
      <c r="F69" s="2">
        <v>0.314</v>
      </c>
      <c r="G69">
        <v>-7.7000000000000002E-3</v>
      </c>
      <c r="H69">
        <v>4.1000000000000003E-3</v>
      </c>
      <c r="I69">
        <v>-1.8580000000000001</v>
      </c>
      <c r="J69">
        <v>6.318E-2</v>
      </c>
      <c r="K69" s="2">
        <v>0.21879999999999999</v>
      </c>
      <c r="L69">
        <v>-8.2000000000000007E-3</v>
      </c>
      <c r="M69">
        <v>4.1000000000000003E-3</v>
      </c>
      <c r="N69">
        <v>-1.9865999999999999</v>
      </c>
      <c r="O69">
        <v>4.6969999999999998E-2</v>
      </c>
      <c r="P69" s="2">
        <v>0.2049</v>
      </c>
      <c r="Q69">
        <v>-7.9000000000000008E-3</v>
      </c>
      <c r="R69">
        <v>4.1000000000000003E-3</v>
      </c>
      <c r="S69">
        <v>-1.9119999999999999</v>
      </c>
      <c r="T69">
        <v>5.5890000000000002E-2</v>
      </c>
      <c r="U69" s="2">
        <v>0.2132</v>
      </c>
      <c r="V69">
        <v>-7.9000000000000008E-3</v>
      </c>
      <c r="W69">
        <v>4.1000000000000003E-3</v>
      </c>
      <c r="X69">
        <v>-1.9114</v>
      </c>
      <c r="Y69">
        <v>5.5960000000000003E-2</v>
      </c>
      <c r="Z69" s="2">
        <v>0.2132</v>
      </c>
    </row>
    <row r="70" spans="1:26" x14ac:dyDescent="0.55000000000000004">
      <c r="A70" s="2" t="s">
        <v>351</v>
      </c>
      <c r="B70">
        <v>-1.0699999999999999E-2</v>
      </c>
      <c r="C70">
        <v>4.1999999999999997E-3</v>
      </c>
      <c r="D70">
        <v>-2.5752000000000002</v>
      </c>
      <c r="E70">
        <v>1.0019999999999999E-2</v>
      </c>
      <c r="F70" s="2">
        <v>8.0199999999999994E-2</v>
      </c>
      <c r="G70">
        <v>-1.2800000000000001E-2</v>
      </c>
      <c r="H70">
        <v>4.1999999999999997E-3</v>
      </c>
      <c r="I70">
        <v>-3.0659999999999998</v>
      </c>
      <c r="J70">
        <v>2.1710000000000002E-3</v>
      </c>
      <c r="K70" s="2">
        <v>2.1579999999999998E-2</v>
      </c>
      <c r="L70">
        <v>-1.2699999999999999E-2</v>
      </c>
      <c r="M70">
        <v>4.1999999999999997E-3</v>
      </c>
      <c r="N70">
        <v>-3.0325000000000002</v>
      </c>
      <c r="O70">
        <v>2.428E-3</v>
      </c>
      <c r="P70" s="2">
        <v>2.1579999999999998E-2</v>
      </c>
      <c r="Q70">
        <v>-1.2999999999999999E-2</v>
      </c>
      <c r="R70">
        <v>4.1999999999999997E-3</v>
      </c>
      <c r="S70">
        <v>-3.0966</v>
      </c>
      <c r="T70">
        <v>1.9589999999999998E-3</v>
      </c>
      <c r="U70" s="2">
        <v>2.1579999999999998E-2</v>
      </c>
      <c r="V70">
        <v>-1.32E-2</v>
      </c>
      <c r="W70">
        <v>4.1999999999999997E-3</v>
      </c>
      <c r="X70">
        <v>-3.1432000000000002</v>
      </c>
      <c r="Y70">
        <v>1.673E-3</v>
      </c>
      <c r="Z70" s="2">
        <v>2.1579999999999998E-2</v>
      </c>
    </row>
    <row r="71" spans="1:26" x14ac:dyDescent="0.55000000000000004">
      <c r="A71" s="2" t="s">
        <v>352</v>
      </c>
      <c r="B71">
        <v>-9.4999999999999998E-3</v>
      </c>
      <c r="C71">
        <v>4.1000000000000003E-3</v>
      </c>
      <c r="D71">
        <v>-2.3065000000000002</v>
      </c>
      <c r="E71">
        <v>2.1090000000000001E-2</v>
      </c>
      <c r="F71" s="2">
        <v>0.16869999999999999</v>
      </c>
      <c r="G71">
        <v>-7.4999999999999997E-3</v>
      </c>
      <c r="H71">
        <v>4.1000000000000003E-3</v>
      </c>
      <c r="I71">
        <v>-1.8191999999999999</v>
      </c>
      <c r="J71">
        <v>6.8890000000000007E-2</v>
      </c>
      <c r="K71" s="2">
        <v>0.26579999999999998</v>
      </c>
      <c r="L71">
        <v>-6.0000000000000001E-3</v>
      </c>
      <c r="M71">
        <v>4.1000000000000003E-3</v>
      </c>
      <c r="N71">
        <v>-1.4473</v>
      </c>
      <c r="O71">
        <v>0.14779999999999999</v>
      </c>
      <c r="P71" s="2">
        <v>0.36280000000000001</v>
      </c>
      <c r="Q71">
        <v>-3.2000000000000002E-3</v>
      </c>
      <c r="R71">
        <v>4.1000000000000003E-3</v>
      </c>
      <c r="S71">
        <v>-0.76329999999999998</v>
      </c>
      <c r="T71">
        <v>0.44529999999999997</v>
      </c>
      <c r="U71" s="2">
        <v>0.69850000000000001</v>
      </c>
      <c r="V71">
        <v>-3.7000000000000002E-3</v>
      </c>
      <c r="W71">
        <v>4.1000000000000003E-3</v>
      </c>
      <c r="X71">
        <v>-0.89319999999999999</v>
      </c>
      <c r="Y71">
        <v>0.37180000000000002</v>
      </c>
      <c r="Z71" s="2">
        <v>0.65639999999999998</v>
      </c>
    </row>
    <row r="72" spans="1:26" x14ac:dyDescent="0.55000000000000004">
      <c r="A72" s="2" t="s">
        <v>353</v>
      </c>
      <c r="B72">
        <v>-8.8999999999999999E-3</v>
      </c>
      <c r="C72">
        <v>4.1999999999999997E-3</v>
      </c>
      <c r="D72">
        <v>-2.1282000000000001</v>
      </c>
      <c r="E72">
        <v>3.3329999999999999E-2</v>
      </c>
      <c r="F72" s="2">
        <v>0.22220000000000001</v>
      </c>
      <c r="G72">
        <v>-1.1900000000000001E-2</v>
      </c>
      <c r="H72">
        <v>4.1999999999999997E-3</v>
      </c>
      <c r="I72">
        <v>-2.8370000000000002</v>
      </c>
      <c r="J72">
        <v>4.5570000000000003E-3</v>
      </c>
      <c r="K72" s="2">
        <v>4.0509999999999997E-2</v>
      </c>
      <c r="L72">
        <v>-1.2500000000000001E-2</v>
      </c>
      <c r="M72">
        <v>4.1999999999999997E-3</v>
      </c>
      <c r="N72">
        <v>-2.9765000000000001</v>
      </c>
      <c r="O72">
        <v>2.918E-3</v>
      </c>
      <c r="P72" s="2">
        <v>3.2039999999999999E-2</v>
      </c>
      <c r="Q72">
        <v>-1.3299999999999999E-2</v>
      </c>
      <c r="R72">
        <v>4.1999999999999997E-3</v>
      </c>
      <c r="S72">
        <v>-3.1566999999999998</v>
      </c>
      <c r="T72">
        <v>1.5969999999999999E-3</v>
      </c>
      <c r="U72" s="2">
        <v>2.129E-2</v>
      </c>
      <c r="V72">
        <v>-1.34E-2</v>
      </c>
      <c r="W72">
        <v>4.1999999999999997E-3</v>
      </c>
      <c r="X72">
        <v>-3.1798000000000002</v>
      </c>
      <c r="Y72">
        <v>1.475E-3</v>
      </c>
      <c r="Z72" s="2">
        <v>2.129E-2</v>
      </c>
    </row>
    <row r="73" spans="1:26" x14ac:dyDescent="0.55000000000000004">
      <c r="A73" s="2" t="s">
        <v>354</v>
      </c>
      <c r="B73" s="1">
        <v>-5.9999999999999995E-4</v>
      </c>
      <c r="C73">
        <v>4.1000000000000003E-3</v>
      </c>
      <c r="D73">
        <v>-0.13669999999999999</v>
      </c>
      <c r="E73">
        <v>0.89129999999999998</v>
      </c>
      <c r="F73" s="2">
        <v>0.98719999999999997</v>
      </c>
      <c r="G73" s="1">
        <v>2.9999999999999997E-4</v>
      </c>
      <c r="H73">
        <v>4.1000000000000003E-3</v>
      </c>
      <c r="I73">
        <v>7.85E-2</v>
      </c>
      <c r="J73">
        <v>0.9375</v>
      </c>
      <c r="K73" s="2">
        <v>0.98719999999999997</v>
      </c>
      <c r="L73">
        <v>1.4E-3</v>
      </c>
      <c r="M73">
        <v>4.1000000000000003E-3</v>
      </c>
      <c r="N73">
        <v>0.33360000000000001</v>
      </c>
      <c r="O73">
        <v>0.73870000000000002</v>
      </c>
      <c r="P73" s="2">
        <v>0.93799999999999994</v>
      </c>
      <c r="Q73">
        <v>4.4000000000000003E-3</v>
      </c>
      <c r="R73">
        <v>4.1000000000000003E-3</v>
      </c>
      <c r="S73">
        <v>1.0673999999999999</v>
      </c>
      <c r="T73">
        <v>0.2858</v>
      </c>
      <c r="U73" s="2">
        <v>0.51959999999999995</v>
      </c>
      <c r="V73">
        <v>4.3E-3</v>
      </c>
      <c r="W73">
        <v>4.1000000000000003E-3</v>
      </c>
      <c r="X73">
        <v>1.0478000000000001</v>
      </c>
      <c r="Y73">
        <v>0.29470000000000002</v>
      </c>
      <c r="Z73" s="2">
        <v>0.52400000000000002</v>
      </c>
    </row>
    <row r="74" spans="1:26" x14ac:dyDescent="0.55000000000000004">
      <c r="A74" s="2" t="s">
        <v>355</v>
      </c>
      <c r="B74">
        <v>-1.15E-2</v>
      </c>
      <c r="C74">
        <v>4.1999999999999997E-3</v>
      </c>
      <c r="D74">
        <v>-2.7725</v>
      </c>
      <c r="E74">
        <v>5.5649999999999996E-3</v>
      </c>
      <c r="F74" s="2">
        <v>4.4519999999999997E-2</v>
      </c>
      <c r="G74">
        <v>-1.3899999999999999E-2</v>
      </c>
      <c r="H74">
        <v>4.1999999999999997E-3</v>
      </c>
      <c r="I74">
        <v>-3.3281999999999998</v>
      </c>
      <c r="J74">
        <v>8.7520000000000002E-4</v>
      </c>
      <c r="K74" s="2">
        <v>7.7799999999999996E-3</v>
      </c>
      <c r="L74">
        <v>-1.4200000000000001E-2</v>
      </c>
      <c r="M74">
        <v>4.1999999999999997E-3</v>
      </c>
      <c r="N74">
        <v>-3.3866999999999998</v>
      </c>
      <c r="O74">
        <v>7.0830000000000003E-4</v>
      </c>
      <c r="P74" s="2">
        <v>7.0829999999999999E-3</v>
      </c>
      <c r="Q74">
        <v>-1.5100000000000001E-2</v>
      </c>
      <c r="R74">
        <v>4.1999999999999997E-3</v>
      </c>
      <c r="S74">
        <v>-3.6017999999999999</v>
      </c>
      <c r="T74">
        <v>3.166E-4</v>
      </c>
      <c r="U74" s="2">
        <v>4.2209999999999999E-3</v>
      </c>
      <c r="V74">
        <v>-1.5299999999999999E-2</v>
      </c>
      <c r="W74">
        <v>4.1999999999999997E-3</v>
      </c>
      <c r="X74">
        <v>-3.6383000000000001</v>
      </c>
      <c r="Y74">
        <v>2.7490000000000001E-4</v>
      </c>
      <c r="Z74" s="2">
        <v>4.2209999999999999E-3</v>
      </c>
    </row>
    <row r="75" spans="1:26" x14ac:dyDescent="0.55000000000000004">
      <c r="A75" s="2" t="s">
        <v>356</v>
      </c>
      <c r="B75">
        <v>5.1999999999999998E-3</v>
      </c>
      <c r="C75">
        <v>5.0000000000000001E-3</v>
      </c>
      <c r="D75">
        <v>1.0265</v>
      </c>
      <c r="E75">
        <v>0.30470000000000003</v>
      </c>
      <c r="F75" s="2">
        <v>0.58860000000000001</v>
      </c>
      <c r="G75">
        <v>0</v>
      </c>
      <c r="H75">
        <v>5.0000000000000001E-3</v>
      </c>
      <c r="I75">
        <v>6.3E-3</v>
      </c>
      <c r="J75">
        <v>0.995</v>
      </c>
      <c r="K75" s="2">
        <v>0.995</v>
      </c>
      <c r="L75">
        <v>1.1000000000000001E-3</v>
      </c>
      <c r="M75">
        <v>5.0000000000000001E-3</v>
      </c>
      <c r="N75">
        <v>0.22370000000000001</v>
      </c>
      <c r="O75">
        <v>0.82299999999999995</v>
      </c>
      <c r="P75" s="2">
        <v>0.90190000000000003</v>
      </c>
      <c r="Q75" s="1">
        <v>-2.9999999999999997E-4</v>
      </c>
      <c r="R75">
        <v>5.0000000000000001E-3</v>
      </c>
      <c r="S75">
        <v>-5.8299999999999998E-2</v>
      </c>
      <c r="T75">
        <v>0.95350000000000001</v>
      </c>
      <c r="U75" s="2">
        <v>0.98729999999999996</v>
      </c>
      <c r="V75" s="1">
        <v>2.0000000000000001E-4</v>
      </c>
      <c r="W75">
        <v>5.0000000000000001E-3</v>
      </c>
      <c r="X75">
        <v>3.5099999999999999E-2</v>
      </c>
      <c r="Y75">
        <v>0.97199999999999998</v>
      </c>
      <c r="Z75" s="2">
        <v>0.98729999999999996</v>
      </c>
    </row>
    <row r="76" spans="1:26" x14ac:dyDescent="0.55000000000000004">
      <c r="A76" s="2" t="s">
        <v>357</v>
      </c>
      <c r="B76">
        <v>-3.3E-3</v>
      </c>
      <c r="C76">
        <v>5.1000000000000004E-3</v>
      </c>
      <c r="D76">
        <v>-0.64859999999999995</v>
      </c>
      <c r="E76">
        <v>0.51659999999999995</v>
      </c>
      <c r="F76" s="2">
        <v>0.73799999999999999</v>
      </c>
      <c r="G76">
        <v>-1.4E-3</v>
      </c>
      <c r="H76">
        <v>5.1000000000000004E-3</v>
      </c>
      <c r="I76">
        <v>-0.2727</v>
      </c>
      <c r="J76">
        <v>0.78510000000000002</v>
      </c>
      <c r="K76" s="2">
        <v>0.88460000000000005</v>
      </c>
      <c r="L76">
        <v>-2.2000000000000001E-3</v>
      </c>
      <c r="M76">
        <v>5.1000000000000004E-3</v>
      </c>
      <c r="N76">
        <v>-0.43669999999999998</v>
      </c>
      <c r="O76">
        <v>0.6623</v>
      </c>
      <c r="P76" s="2">
        <v>0.80279999999999996</v>
      </c>
      <c r="Q76" s="1">
        <v>-5.9999999999999995E-4</v>
      </c>
      <c r="R76">
        <v>5.1000000000000004E-3</v>
      </c>
      <c r="S76">
        <v>-0.1172</v>
      </c>
      <c r="T76">
        <v>0.90669999999999995</v>
      </c>
      <c r="U76" s="2">
        <v>0.95440000000000003</v>
      </c>
      <c r="V76" s="1">
        <v>-2.0000000000000001E-4</v>
      </c>
      <c r="W76">
        <v>5.1000000000000004E-3</v>
      </c>
      <c r="X76">
        <v>-3.1399999999999997E-2</v>
      </c>
      <c r="Y76">
        <v>0.97489999999999999</v>
      </c>
      <c r="Z76" s="2">
        <v>0.98729999999999996</v>
      </c>
    </row>
    <row r="77" spans="1:26" x14ac:dyDescent="0.55000000000000004">
      <c r="A77" s="2" t="s">
        <v>358</v>
      </c>
      <c r="B77">
        <v>7.1999999999999998E-3</v>
      </c>
      <c r="C77">
        <v>5.0000000000000001E-3</v>
      </c>
      <c r="D77">
        <v>1.4433</v>
      </c>
      <c r="E77">
        <v>0.1489</v>
      </c>
      <c r="F77" s="2">
        <v>0.33100000000000002</v>
      </c>
      <c r="G77">
        <v>3.2000000000000002E-3</v>
      </c>
      <c r="H77">
        <v>5.0000000000000001E-3</v>
      </c>
      <c r="I77">
        <v>0.63939999999999997</v>
      </c>
      <c r="J77">
        <v>0.52259999999999995</v>
      </c>
      <c r="K77" s="2">
        <v>0.624</v>
      </c>
      <c r="L77">
        <v>3.5000000000000001E-3</v>
      </c>
      <c r="M77">
        <v>5.0000000000000001E-3</v>
      </c>
      <c r="N77">
        <v>0.69420000000000004</v>
      </c>
      <c r="O77">
        <v>0.48759999999999998</v>
      </c>
      <c r="P77" s="2">
        <v>0.60950000000000004</v>
      </c>
      <c r="Q77">
        <v>2E-3</v>
      </c>
      <c r="R77">
        <v>5.0000000000000001E-3</v>
      </c>
      <c r="S77">
        <v>0.39910000000000001</v>
      </c>
      <c r="T77">
        <v>0.68989999999999996</v>
      </c>
      <c r="U77" s="2">
        <v>0.74780000000000002</v>
      </c>
      <c r="V77">
        <v>2.7000000000000001E-3</v>
      </c>
      <c r="W77">
        <v>5.0000000000000001E-3</v>
      </c>
      <c r="X77">
        <v>0.54239999999999999</v>
      </c>
      <c r="Y77">
        <v>0.58750000000000002</v>
      </c>
      <c r="Z77" s="2">
        <v>0.6714</v>
      </c>
    </row>
    <row r="78" spans="1:26" x14ac:dyDescent="0.55000000000000004">
      <c r="A78" s="2" t="s">
        <v>359</v>
      </c>
      <c r="B78">
        <v>-2.7000000000000001E-3</v>
      </c>
      <c r="C78">
        <v>5.0000000000000001E-3</v>
      </c>
      <c r="D78">
        <v>-0.54390000000000005</v>
      </c>
      <c r="E78">
        <v>0.58650000000000002</v>
      </c>
      <c r="F78" s="2">
        <v>0.6714</v>
      </c>
      <c r="G78">
        <v>-1.8E-3</v>
      </c>
      <c r="H78">
        <v>5.1000000000000004E-3</v>
      </c>
      <c r="I78">
        <v>-0.36520000000000002</v>
      </c>
      <c r="J78">
        <v>0.71499999999999997</v>
      </c>
      <c r="K78" s="2">
        <v>0.76270000000000004</v>
      </c>
      <c r="L78">
        <v>-2.5000000000000001E-3</v>
      </c>
      <c r="M78">
        <v>5.1000000000000004E-3</v>
      </c>
      <c r="N78">
        <v>-0.50329999999999997</v>
      </c>
      <c r="O78">
        <v>0.61470000000000002</v>
      </c>
      <c r="P78" s="2">
        <v>0.69269999999999998</v>
      </c>
      <c r="Q78">
        <v>-1.1999999999999999E-3</v>
      </c>
      <c r="R78">
        <v>5.1000000000000004E-3</v>
      </c>
      <c r="S78">
        <v>-0.22670000000000001</v>
      </c>
      <c r="T78">
        <v>0.82069999999999999</v>
      </c>
      <c r="U78" s="2">
        <v>0.8417</v>
      </c>
      <c r="V78" s="1">
        <v>-5.9999999999999995E-4</v>
      </c>
      <c r="W78">
        <v>5.1000000000000004E-3</v>
      </c>
      <c r="X78">
        <v>-0.1191</v>
      </c>
      <c r="Y78">
        <v>0.9052</v>
      </c>
      <c r="Z78" s="2">
        <v>0.91669999999999996</v>
      </c>
    </row>
    <row r="79" spans="1:26" x14ac:dyDescent="0.55000000000000004">
      <c r="A79" s="2" t="s">
        <v>360</v>
      </c>
      <c r="B79">
        <v>5.3E-3</v>
      </c>
      <c r="C79">
        <v>5.0000000000000001E-3</v>
      </c>
      <c r="D79">
        <v>1.0589</v>
      </c>
      <c r="E79">
        <v>0.28970000000000001</v>
      </c>
      <c r="F79" s="2">
        <v>0.52090000000000003</v>
      </c>
      <c r="G79">
        <v>3.0999999999999999E-3</v>
      </c>
      <c r="H79">
        <v>5.0000000000000001E-3</v>
      </c>
      <c r="I79">
        <v>0.62209999999999999</v>
      </c>
      <c r="J79">
        <v>0.53390000000000004</v>
      </c>
      <c r="K79" s="2">
        <v>0.69410000000000005</v>
      </c>
      <c r="L79">
        <v>1.9E-3</v>
      </c>
      <c r="M79">
        <v>5.0000000000000001E-3</v>
      </c>
      <c r="N79">
        <v>0.3831</v>
      </c>
      <c r="O79">
        <v>0.70169999999999999</v>
      </c>
      <c r="P79" s="2">
        <v>0.8135</v>
      </c>
      <c r="Q79">
        <v>3.5999999999999999E-3</v>
      </c>
      <c r="R79">
        <v>5.0000000000000001E-3</v>
      </c>
      <c r="S79">
        <v>0.72109999999999996</v>
      </c>
      <c r="T79">
        <v>0.4708</v>
      </c>
      <c r="U79" s="2">
        <v>0.64119999999999999</v>
      </c>
      <c r="V79">
        <v>3.8999999999999998E-3</v>
      </c>
      <c r="W79">
        <v>5.0000000000000001E-3</v>
      </c>
      <c r="X79">
        <v>0.79330000000000001</v>
      </c>
      <c r="Y79">
        <v>0.42759999999999998</v>
      </c>
      <c r="Z79" s="2">
        <v>0.60519999999999996</v>
      </c>
    </row>
    <row r="80" spans="1:26" x14ac:dyDescent="0.55000000000000004">
      <c r="A80" s="2" t="s">
        <v>361</v>
      </c>
      <c r="B80">
        <v>-2.0999999999999999E-3</v>
      </c>
      <c r="C80">
        <v>5.0000000000000001E-3</v>
      </c>
      <c r="D80">
        <v>-0.42649999999999999</v>
      </c>
      <c r="E80">
        <v>0.66979999999999995</v>
      </c>
      <c r="F80" s="2">
        <v>0.79969999999999997</v>
      </c>
      <c r="G80">
        <v>-1.5E-3</v>
      </c>
      <c r="H80">
        <v>5.0000000000000001E-3</v>
      </c>
      <c r="I80">
        <v>-0.29820000000000002</v>
      </c>
      <c r="J80">
        <v>0.76549999999999996</v>
      </c>
      <c r="K80" s="2">
        <v>0.86260000000000003</v>
      </c>
      <c r="L80">
        <v>-2E-3</v>
      </c>
      <c r="M80">
        <v>5.1000000000000004E-3</v>
      </c>
      <c r="N80">
        <v>-0.4037</v>
      </c>
      <c r="O80">
        <v>0.68640000000000001</v>
      </c>
      <c r="P80" s="2">
        <v>0.8075</v>
      </c>
      <c r="Q80">
        <v>-1.1999999999999999E-3</v>
      </c>
      <c r="R80">
        <v>5.1000000000000004E-3</v>
      </c>
      <c r="S80">
        <v>-0.23530000000000001</v>
      </c>
      <c r="T80">
        <v>0.81399999999999995</v>
      </c>
      <c r="U80" s="2">
        <v>0.8921</v>
      </c>
      <c r="V80" s="1">
        <v>-5.0000000000000001E-4</v>
      </c>
      <c r="W80">
        <v>5.1000000000000004E-3</v>
      </c>
      <c r="X80">
        <v>-0.1052</v>
      </c>
      <c r="Y80">
        <v>0.91620000000000001</v>
      </c>
      <c r="Z80" s="2">
        <v>0.93969999999999998</v>
      </c>
    </row>
    <row r="81" spans="1:26" x14ac:dyDescent="0.55000000000000004">
      <c r="A81" s="2" t="s">
        <v>362</v>
      </c>
      <c r="B81">
        <v>-2E-3</v>
      </c>
      <c r="C81">
        <v>5.0000000000000001E-3</v>
      </c>
      <c r="D81">
        <v>-0.40699999999999997</v>
      </c>
      <c r="E81">
        <v>0.68400000000000005</v>
      </c>
      <c r="F81" s="2">
        <v>0.88260000000000005</v>
      </c>
      <c r="G81">
        <v>-2.5999999999999999E-3</v>
      </c>
      <c r="H81">
        <v>5.0000000000000001E-3</v>
      </c>
      <c r="I81">
        <v>-0.51880000000000004</v>
      </c>
      <c r="J81">
        <v>0.60389999999999999</v>
      </c>
      <c r="K81" s="2">
        <v>0.81889999999999996</v>
      </c>
      <c r="L81">
        <v>-1.9E-3</v>
      </c>
      <c r="M81">
        <v>5.0000000000000001E-3</v>
      </c>
      <c r="N81">
        <v>-0.37740000000000001</v>
      </c>
      <c r="O81">
        <v>0.70589999999999997</v>
      </c>
      <c r="P81" s="2">
        <v>0.88449999999999995</v>
      </c>
      <c r="Q81" s="1">
        <v>8.9999999999999998E-4</v>
      </c>
      <c r="R81">
        <v>5.0000000000000001E-3</v>
      </c>
      <c r="S81">
        <v>0.1744</v>
      </c>
      <c r="T81">
        <v>0.86160000000000003</v>
      </c>
      <c r="U81" s="2">
        <v>0.91900000000000004</v>
      </c>
      <c r="V81">
        <v>1.1999999999999999E-3</v>
      </c>
      <c r="W81">
        <v>5.0000000000000001E-3</v>
      </c>
      <c r="X81">
        <v>0.23139999999999999</v>
      </c>
      <c r="Y81">
        <v>0.81699999999999995</v>
      </c>
      <c r="Z81" s="2">
        <v>0.91900000000000004</v>
      </c>
    </row>
    <row r="82" spans="1:26" x14ac:dyDescent="0.55000000000000004">
      <c r="A82" s="2" t="s">
        <v>363</v>
      </c>
      <c r="B82">
        <v>-1E-3</v>
      </c>
      <c r="C82">
        <v>5.0000000000000001E-3</v>
      </c>
      <c r="D82">
        <v>-0.20369999999999999</v>
      </c>
      <c r="E82">
        <v>0.83860000000000001</v>
      </c>
      <c r="F82" s="2">
        <v>0.91900000000000004</v>
      </c>
      <c r="G82" s="1">
        <v>-4.0000000000000002E-4</v>
      </c>
      <c r="H82">
        <v>5.1000000000000004E-3</v>
      </c>
      <c r="I82">
        <v>-7.2099999999999997E-2</v>
      </c>
      <c r="J82">
        <v>0.9425</v>
      </c>
      <c r="K82" s="2">
        <v>0.95450000000000002</v>
      </c>
      <c r="L82">
        <v>-1.2999999999999999E-3</v>
      </c>
      <c r="M82">
        <v>5.1000000000000004E-3</v>
      </c>
      <c r="N82">
        <v>-0.2485</v>
      </c>
      <c r="O82">
        <v>0.80369999999999997</v>
      </c>
      <c r="P82" s="2">
        <v>0.91900000000000004</v>
      </c>
      <c r="Q82">
        <v>-1E-3</v>
      </c>
      <c r="R82">
        <v>5.1000000000000004E-3</v>
      </c>
      <c r="S82">
        <v>-0.19040000000000001</v>
      </c>
      <c r="T82">
        <v>0.84899999999999998</v>
      </c>
      <c r="U82" s="2">
        <v>0.91900000000000004</v>
      </c>
      <c r="V82" s="1">
        <v>-4.0000000000000002E-4</v>
      </c>
      <c r="W82">
        <v>5.1000000000000004E-3</v>
      </c>
      <c r="X82">
        <v>-7.3400000000000007E-2</v>
      </c>
      <c r="Y82">
        <v>0.9415</v>
      </c>
      <c r="Z82" s="2">
        <v>0.95450000000000002</v>
      </c>
    </row>
    <row r="83" spans="1:26" x14ac:dyDescent="0.55000000000000004">
      <c r="A83" s="2" t="s">
        <v>364</v>
      </c>
      <c r="B83">
        <v>1.2999999999999999E-3</v>
      </c>
      <c r="C83">
        <v>5.0000000000000001E-3</v>
      </c>
      <c r="D83">
        <v>0.25750000000000001</v>
      </c>
      <c r="E83">
        <v>0.79679999999999995</v>
      </c>
      <c r="F83" s="2">
        <v>0.96509999999999996</v>
      </c>
      <c r="G83" s="1">
        <v>-4.0000000000000002E-4</v>
      </c>
      <c r="H83">
        <v>5.0000000000000001E-3</v>
      </c>
      <c r="I83">
        <v>-7.2900000000000006E-2</v>
      </c>
      <c r="J83">
        <v>0.94189999999999996</v>
      </c>
      <c r="K83" s="2">
        <v>0.98719999999999997</v>
      </c>
      <c r="L83" s="1">
        <v>-1E-4</v>
      </c>
      <c r="M83">
        <v>5.0000000000000001E-3</v>
      </c>
      <c r="N83">
        <v>-1.4E-2</v>
      </c>
      <c r="O83">
        <v>0.9889</v>
      </c>
      <c r="P83" s="2">
        <v>0.9889</v>
      </c>
      <c r="Q83" s="1">
        <v>6.9999999999999999E-4</v>
      </c>
      <c r="R83">
        <v>5.0000000000000001E-3</v>
      </c>
      <c r="S83">
        <v>0.14899999999999999</v>
      </c>
      <c r="T83">
        <v>0.88160000000000005</v>
      </c>
      <c r="U83" s="2">
        <v>0.98719999999999997</v>
      </c>
      <c r="V83">
        <v>1.5E-3</v>
      </c>
      <c r="W83">
        <v>5.0000000000000001E-3</v>
      </c>
      <c r="X83">
        <v>0.2979</v>
      </c>
      <c r="Y83">
        <v>0.76580000000000004</v>
      </c>
      <c r="Z83" s="2">
        <v>0.95730000000000004</v>
      </c>
    </row>
    <row r="84" spans="1:26" ht="14.7" thickBot="1" x14ac:dyDescent="0.6">
      <c r="A84" s="5" t="s">
        <v>365</v>
      </c>
      <c r="B84" s="6">
        <v>-1.6999999999999999E-3</v>
      </c>
      <c r="C84" s="6">
        <v>5.0000000000000001E-3</v>
      </c>
      <c r="D84" s="6">
        <v>-0.3392</v>
      </c>
      <c r="E84" s="6">
        <v>0.73440000000000005</v>
      </c>
      <c r="F84" s="5">
        <v>0.93799999999999994</v>
      </c>
      <c r="G84" s="6">
        <v>-1.1000000000000001E-3</v>
      </c>
      <c r="H84" s="6">
        <v>5.0000000000000001E-3</v>
      </c>
      <c r="I84" s="6">
        <v>-0.21160000000000001</v>
      </c>
      <c r="J84" s="6">
        <v>0.83240000000000003</v>
      </c>
      <c r="K84" s="5">
        <v>0.96509999999999996</v>
      </c>
      <c r="L84" s="6">
        <v>-1.9E-3</v>
      </c>
      <c r="M84" s="6">
        <v>5.1000000000000004E-3</v>
      </c>
      <c r="N84" s="6">
        <v>-0.37390000000000001</v>
      </c>
      <c r="O84" s="6">
        <v>0.70850000000000002</v>
      </c>
      <c r="P84" s="5">
        <v>0.93799999999999994</v>
      </c>
      <c r="Q84" s="6">
        <v>-1.1999999999999999E-3</v>
      </c>
      <c r="R84" s="6">
        <v>5.1000000000000004E-3</v>
      </c>
      <c r="S84" s="6">
        <v>-0.2268</v>
      </c>
      <c r="T84" s="6">
        <v>0.8206</v>
      </c>
      <c r="U84" s="5">
        <v>0.96509999999999996</v>
      </c>
      <c r="V84" s="7">
        <v>-5.9999999999999995E-4</v>
      </c>
      <c r="W84" s="6">
        <v>5.1000000000000004E-3</v>
      </c>
      <c r="X84" s="6">
        <v>-0.1231</v>
      </c>
      <c r="Y84" s="6">
        <v>0.90200000000000002</v>
      </c>
      <c r="Z84" s="5">
        <v>0.98719999999999997</v>
      </c>
    </row>
    <row r="85" spans="1:26" ht="14.7" thickTop="1" x14ac:dyDescent="0.55000000000000004"/>
  </sheetData>
  <mergeCells count="5">
    <mergeCell ref="B3:F3"/>
    <mergeCell ref="G3:K3"/>
    <mergeCell ref="L3:P3"/>
    <mergeCell ref="Q3:U3"/>
    <mergeCell ref="V3:Z3"/>
  </mergeCells>
  <conditionalFormatting sqref="K1:K2">
    <cfRule type="cellIs" dxfId="21" priority="5" operator="lessThanOrEqual">
      <formula>0.05</formula>
    </cfRule>
  </conditionalFormatting>
  <conditionalFormatting sqref="Z1:Z2 U1:U2 P1:P2">
    <cfRule type="cellIs" dxfId="20" priority="4" operator="lessThanOrEqual">
      <formula>0.05</formula>
    </cfRule>
  </conditionalFormatting>
  <conditionalFormatting sqref="F1:F3 K1:K3 P1:P3 U1:U3 Z1:Z3">
    <cfRule type="cellIs" dxfId="19" priority="3" operator="lessThanOrEqual">
      <formula>0.05</formula>
    </cfRule>
  </conditionalFormatting>
  <conditionalFormatting sqref="F1:F1048576 K1:K1048576 P1:P1048576 U1:U1048576 Z1:Z1048576">
    <cfRule type="cellIs" dxfId="18" priority="1" operator="lessThanOrEqual">
      <formula>0.05</formula>
    </cfRule>
    <cfRule type="cellIs" priority="2" operator="lessThanOrEqual">
      <formula>0.05</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A5206-1240-4F8B-86E2-4F1A388CD32E}">
  <dimension ref="A1:Z375"/>
  <sheetViews>
    <sheetView workbookViewId="0"/>
  </sheetViews>
  <sheetFormatPr defaultRowHeight="14.4" x14ac:dyDescent="0.55000000000000004"/>
  <cols>
    <col min="1" max="1" width="58.5234375" bestFit="1" customWidth="1"/>
  </cols>
  <sheetData>
    <row r="1" spans="1:26" x14ac:dyDescent="0.55000000000000004">
      <c r="A1" s="12" t="s">
        <v>1484</v>
      </c>
    </row>
    <row r="2" spans="1:26" ht="14.7" thickBot="1" x14ac:dyDescent="0.6">
      <c r="A2" s="12"/>
    </row>
    <row r="3" spans="1:26" ht="15" thickTop="1" thickBot="1" x14ac:dyDescent="0.6">
      <c r="A3" s="11" t="s">
        <v>737</v>
      </c>
      <c r="B3" s="16" t="s">
        <v>268</v>
      </c>
      <c r="C3" s="15"/>
      <c r="D3" s="15"/>
      <c r="E3" s="15"/>
      <c r="F3" s="15"/>
      <c r="G3" s="15" t="s">
        <v>269</v>
      </c>
      <c r="H3" s="15"/>
      <c r="I3" s="15"/>
      <c r="J3" s="15"/>
      <c r="K3" s="15"/>
      <c r="L3" s="16" t="s">
        <v>270</v>
      </c>
      <c r="M3" s="15"/>
      <c r="N3" s="15"/>
      <c r="O3" s="15"/>
      <c r="P3" s="15"/>
      <c r="Q3" s="15" t="s">
        <v>271</v>
      </c>
      <c r="R3" s="15"/>
      <c r="S3" s="15"/>
      <c r="T3" s="15"/>
      <c r="U3" s="15"/>
      <c r="V3" s="16" t="s">
        <v>272</v>
      </c>
      <c r="W3" s="15"/>
      <c r="X3" s="15"/>
      <c r="Y3" s="15"/>
      <c r="Z3" s="15"/>
    </row>
    <row r="4" spans="1:26" ht="14.7" thickTop="1" x14ac:dyDescent="0.55000000000000004">
      <c r="A4" s="2" t="s">
        <v>76</v>
      </c>
      <c r="B4" t="s">
        <v>1</v>
      </c>
      <c r="C4" t="s">
        <v>2</v>
      </c>
      <c r="D4" t="s">
        <v>77</v>
      </c>
      <c r="E4" t="s">
        <v>4</v>
      </c>
      <c r="F4" s="4" t="s">
        <v>5</v>
      </c>
      <c r="G4" t="s">
        <v>6</v>
      </c>
      <c r="H4" t="s">
        <v>7</v>
      </c>
      <c r="I4" t="s">
        <v>8</v>
      </c>
      <c r="J4" t="s">
        <v>9</v>
      </c>
      <c r="K4" s="4" t="s">
        <v>10</v>
      </c>
      <c r="L4" t="s">
        <v>11</v>
      </c>
      <c r="M4" t="s">
        <v>12</v>
      </c>
      <c r="N4" t="s">
        <v>13</v>
      </c>
      <c r="O4" t="s">
        <v>14</v>
      </c>
      <c r="P4" s="4" t="s">
        <v>15</v>
      </c>
      <c r="Q4" t="s">
        <v>16</v>
      </c>
      <c r="R4" t="s">
        <v>17</v>
      </c>
      <c r="S4" t="s">
        <v>18</v>
      </c>
      <c r="T4" t="s">
        <v>19</v>
      </c>
      <c r="U4" s="4" t="s">
        <v>20</v>
      </c>
      <c r="V4" t="s">
        <v>21</v>
      </c>
      <c r="W4" t="s">
        <v>22</v>
      </c>
      <c r="X4" t="s">
        <v>23</v>
      </c>
      <c r="Y4" t="s">
        <v>24</v>
      </c>
      <c r="Z4" s="4" t="s">
        <v>25</v>
      </c>
    </row>
    <row r="5" spans="1:26" x14ac:dyDescent="0.55000000000000004">
      <c r="A5" s="2" t="s">
        <v>367</v>
      </c>
      <c r="B5" s="1">
        <v>-5.0000000000000001E-4</v>
      </c>
      <c r="C5">
        <v>4.3E-3</v>
      </c>
      <c r="D5">
        <v>-0.1137</v>
      </c>
      <c r="E5">
        <v>0.90949999999999998</v>
      </c>
      <c r="F5" s="2">
        <v>0.95250000000000001</v>
      </c>
      <c r="G5">
        <v>2.8999999999999998E-3</v>
      </c>
      <c r="H5">
        <v>4.3E-3</v>
      </c>
      <c r="I5">
        <v>0.66930000000000001</v>
      </c>
      <c r="J5">
        <v>0.50329999999999997</v>
      </c>
      <c r="K5" s="2">
        <v>0.81269999999999998</v>
      </c>
      <c r="L5">
        <v>3.7000000000000002E-3</v>
      </c>
      <c r="M5">
        <v>4.3E-3</v>
      </c>
      <c r="N5">
        <v>0.8649</v>
      </c>
      <c r="O5">
        <v>0.3871</v>
      </c>
      <c r="P5" s="2">
        <v>0.76919999999999999</v>
      </c>
      <c r="Q5">
        <v>4.7000000000000002E-3</v>
      </c>
      <c r="R5">
        <v>4.3E-3</v>
      </c>
      <c r="S5">
        <v>1.0974999999999999</v>
      </c>
      <c r="T5">
        <v>0.27239999999999998</v>
      </c>
      <c r="U5" s="2">
        <v>0.67449999999999999</v>
      </c>
      <c r="V5">
        <v>5.1000000000000004E-3</v>
      </c>
      <c r="W5">
        <v>4.3E-3</v>
      </c>
      <c r="X5">
        <v>1.1822999999999999</v>
      </c>
      <c r="Y5">
        <v>0.23710000000000001</v>
      </c>
      <c r="Z5" s="2">
        <v>0.63900000000000001</v>
      </c>
    </row>
    <row r="6" spans="1:26" x14ac:dyDescent="0.55000000000000004">
      <c r="A6" s="2" t="s">
        <v>368</v>
      </c>
      <c r="B6">
        <v>-3.5999999999999999E-3</v>
      </c>
      <c r="C6">
        <v>4.4000000000000003E-3</v>
      </c>
      <c r="D6">
        <v>-0.82030000000000003</v>
      </c>
      <c r="E6">
        <v>0.41210000000000002</v>
      </c>
      <c r="F6" s="2">
        <v>0.78580000000000005</v>
      </c>
      <c r="G6">
        <v>-5.7000000000000002E-3</v>
      </c>
      <c r="H6">
        <v>4.4000000000000003E-3</v>
      </c>
      <c r="I6">
        <v>-1.3050999999999999</v>
      </c>
      <c r="J6">
        <v>0.19189999999999999</v>
      </c>
      <c r="K6" s="2">
        <v>0.57679999999999998</v>
      </c>
      <c r="L6">
        <v>-5.4000000000000003E-3</v>
      </c>
      <c r="M6">
        <v>4.4000000000000003E-3</v>
      </c>
      <c r="N6">
        <v>-1.2301</v>
      </c>
      <c r="O6">
        <v>0.21870000000000001</v>
      </c>
      <c r="P6" s="2">
        <v>0.61070000000000002</v>
      </c>
      <c r="Q6">
        <v>-5.7000000000000002E-3</v>
      </c>
      <c r="R6">
        <v>4.4000000000000003E-3</v>
      </c>
      <c r="S6">
        <v>-1.3005</v>
      </c>
      <c r="T6">
        <v>0.19339999999999999</v>
      </c>
      <c r="U6" s="2">
        <v>0.57679999999999998</v>
      </c>
      <c r="V6">
        <v>-5.7000000000000002E-3</v>
      </c>
      <c r="W6">
        <v>4.4000000000000003E-3</v>
      </c>
      <c r="X6">
        <v>-1.3017000000000001</v>
      </c>
      <c r="Y6">
        <v>0.193</v>
      </c>
      <c r="Z6" s="2">
        <v>0.57679999999999998</v>
      </c>
    </row>
    <row r="7" spans="1:26" x14ac:dyDescent="0.55000000000000004">
      <c r="A7" s="2" t="s">
        <v>369</v>
      </c>
      <c r="B7">
        <v>-1.2999999999999999E-3</v>
      </c>
      <c r="C7">
        <v>4.3E-3</v>
      </c>
      <c r="D7">
        <v>-0.29580000000000001</v>
      </c>
      <c r="E7">
        <v>0.76739999999999997</v>
      </c>
      <c r="F7" s="2">
        <v>0.89370000000000005</v>
      </c>
      <c r="G7">
        <v>-5.1000000000000004E-3</v>
      </c>
      <c r="H7">
        <v>4.3E-3</v>
      </c>
      <c r="I7">
        <v>-1.1776</v>
      </c>
      <c r="J7">
        <v>0.23899999999999999</v>
      </c>
      <c r="K7" s="2">
        <v>0.72819999999999996</v>
      </c>
      <c r="L7">
        <v>-4.0000000000000001E-3</v>
      </c>
      <c r="M7">
        <v>4.3E-3</v>
      </c>
      <c r="N7">
        <v>-0.91979999999999995</v>
      </c>
      <c r="O7">
        <v>0.35770000000000002</v>
      </c>
      <c r="P7" s="2">
        <v>0.72819999999999996</v>
      </c>
      <c r="Q7">
        <v>-2.5000000000000001E-3</v>
      </c>
      <c r="R7">
        <v>4.3E-3</v>
      </c>
      <c r="S7">
        <v>-0.58209999999999995</v>
      </c>
      <c r="T7">
        <v>0.5605</v>
      </c>
      <c r="U7" s="2">
        <v>0.79449999999999998</v>
      </c>
      <c r="V7">
        <v>-3.0999999999999999E-3</v>
      </c>
      <c r="W7">
        <v>4.3E-3</v>
      </c>
      <c r="X7">
        <v>-0.72899999999999998</v>
      </c>
      <c r="Y7">
        <v>0.46600000000000003</v>
      </c>
      <c r="Z7" s="2">
        <v>0.74570000000000003</v>
      </c>
    </row>
    <row r="8" spans="1:26" x14ac:dyDescent="0.55000000000000004">
      <c r="A8" s="2" t="s">
        <v>370</v>
      </c>
      <c r="B8">
        <v>-2.7000000000000001E-3</v>
      </c>
      <c r="C8">
        <v>4.3E-3</v>
      </c>
      <c r="D8">
        <v>-0.61980000000000002</v>
      </c>
      <c r="E8">
        <v>0.53539999999999999</v>
      </c>
      <c r="F8" s="2">
        <v>0.78290000000000004</v>
      </c>
      <c r="G8">
        <v>-2.8999999999999998E-3</v>
      </c>
      <c r="H8">
        <v>4.4000000000000003E-3</v>
      </c>
      <c r="I8">
        <v>-0.65949999999999998</v>
      </c>
      <c r="J8">
        <v>0.50960000000000005</v>
      </c>
      <c r="K8" s="2">
        <v>0.77790000000000004</v>
      </c>
      <c r="L8">
        <v>-2.7000000000000001E-3</v>
      </c>
      <c r="M8">
        <v>4.4000000000000003E-3</v>
      </c>
      <c r="N8">
        <v>-0.62819999999999998</v>
      </c>
      <c r="O8">
        <v>0.52990000000000004</v>
      </c>
      <c r="P8" s="2">
        <v>0.78220000000000001</v>
      </c>
      <c r="Q8">
        <v>-2.8999999999999998E-3</v>
      </c>
      <c r="R8">
        <v>4.4000000000000003E-3</v>
      </c>
      <c r="S8">
        <v>-0.66890000000000005</v>
      </c>
      <c r="T8">
        <v>0.50360000000000005</v>
      </c>
      <c r="U8" s="2">
        <v>0.77659999999999996</v>
      </c>
      <c r="V8">
        <v>-2.7000000000000001E-3</v>
      </c>
      <c r="W8">
        <v>4.4000000000000003E-3</v>
      </c>
      <c r="X8">
        <v>-0.60609999999999997</v>
      </c>
      <c r="Y8">
        <v>0.5444</v>
      </c>
      <c r="Z8" s="2">
        <v>0.78869999999999996</v>
      </c>
    </row>
    <row r="9" spans="1:26" x14ac:dyDescent="0.55000000000000004">
      <c r="A9" s="2" t="s">
        <v>371</v>
      </c>
      <c r="B9">
        <v>-5.7999999999999996E-3</v>
      </c>
      <c r="C9">
        <v>4.3E-3</v>
      </c>
      <c r="D9">
        <v>-1.3407</v>
      </c>
      <c r="E9">
        <v>0.18</v>
      </c>
      <c r="F9" s="2">
        <v>0.70640000000000003</v>
      </c>
      <c r="G9">
        <v>-4.8999999999999998E-3</v>
      </c>
      <c r="H9">
        <v>4.3E-3</v>
      </c>
      <c r="I9">
        <v>-1.1484000000000001</v>
      </c>
      <c r="J9">
        <v>0.25080000000000002</v>
      </c>
      <c r="K9" s="2">
        <v>0.79330000000000001</v>
      </c>
      <c r="L9">
        <v>-4.4999999999999997E-3</v>
      </c>
      <c r="M9">
        <v>4.3E-3</v>
      </c>
      <c r="N9">
        <v>-1.0411999999999999</v>
      </c>
      <c r="O9">
        <v>0.29780000000000001</v>
      </c>
      <c r="P9" s="2">
        <v>0.80800000000000005</v>
      </c>
      <c r="Q9">
        <v>-1.6000000000000001E-3</v>
      </c>
      <c r="R9">
        <v>4.3E-3</v>
      </c>
      <c r="S9">
        <v>-0.37009999999999998</v>
      </c>
      <c r="T9">
        <v>0.71130000000000004</v>
      </c>
      <c r="U9" s="2">
        <v>0.92110000000000003</v>
      </c>
      <c r="V9">
        <v>-1.5E-3</v>
      </c>
      <c r="W9">
        <v>4.3E-3</v>
      </c>
      <c r="X9">
        <v>-0.35410000000000003</v>
      </c>
      <c r="Y9">
        <v>0.72319999999999995</v>
      </c>
      <c r="Z9" s="2">
        <v>0.92110000000000003</v>
      </c>
    </row>
    <row r="10" spans="1:26" x14ac:dyDescent="0.55000000000000004">
      <c r="A10" s="2" t="s">
        <v>372</v>
      </c>
      <c r="B10">
        <v>-2.8999999999999998E-3</v>
      </c>
      <c r="C10">
        <v>4.3E-3</v>
      </c>
      <c r="D10">
        <v>-0.67669999999999997</v>
      </c>
      <c r="E10">
        <v>0.49859999999999999</v>
      </c>
      <c r="F10" s="2">
        <v>0.85340000000000005</v>
      </c>
      <c r="G10">
        <v>-4.0000000000000001E-3</v>
      </c>
      <c r="H10">
        <v>4.3E-3</v>
      </c>
      <c r="I10">
        <v>-0.92730000000000001</v>
      </c>
      <c r="J10">
        <v>0.3538</v>
      </c>
      <c r="K10" s="2">
        <v>0.82630000000000003</v>
      </c>
      <c r="L10">
        <v>-3.5999999999999999E-3</v>
      </c>
      <c r="M10">
        <v>4.4000000000000003E-3</v>
      </c>
      <c r="N10">
        <v>-0.8286</v>
      </c>
      <c r="O10">
        <v>0.4073</v>
      </c>
      <c r="P10" s="2">
        <v>0.83919999999999995</v>
      </c>
      <c r="Q10">
        <v>-3.7000000000000002E-3</v>
      </c>
      <c r="R10">
        <v>4.4000000000000003E-3</v>
      </c>
      <c r="S10">
        <v>-0.85560000000000003</v>
      </c>
      <c r="T10">
        <v>0.39229999999999998</v>
      </c>
      <c r="U10" s="2">
        <v>0.83379999999999999</v>
      </c>
      <c r="V10">
        <v>-3.5999999999999999E-3</v>
      </c>
      <c r="W10">
        <v>4.4000000000000003E-3</v>
      </c>
      <c r="X10">
        <v>-0.82609999999999995</v>
      </c>
      <c r="Y10">
        <v>0.4088</v>
      </c>
      <c r="Z10" s="2">
        <v>0.83919999999999995</v>
      </c>
    </row>
    <row r="11" spans="1:26" x14ac:dyDescent="0.55000000000000004">
      <c r="A11" s="2" t="s">
        <v>373</v>
      </c>
      <c r="B11" s="1">
        <v>8.0000000000000004E-4</v>
      </c>
      <c r="C11">
        <v>4.3E-3</v>
      </c>
      <c r="D11">
        <v>0.18509999999999999</v>
      </c>
      <c r="E11">
        <v>0.85319999999999996</v>
      </c>
      <c r="F11" s="2">
        <v>0.94610000000000005</v>
      </c>
      <c r="G11" s="1">
        <v>6.9999999999999999E-4</v>
      </c>
      <c r="H11">
        <v>4.3E-3</v>
      </c>
      <c r="I11">
        <v>0.16589999999999999</v>
      </c>
      <c r="J11">
        <v>0.86819999999999997</v>
      </c>
      <c r="K11" s="2">
        <v>0.9476</v>
      </c>
      <c r="L11">
        <v>1.2999999999999999E-3</v>
      </c>
      <c r="M11">
        <v>4.3E-3</v>
      </c>
      <c r="N11">
        <v>0.309</v>
      </c>
      <c r="O11">
        <v>0.75729999999999997</v>
      </c>
      <c r="P11" s="2">
        <v>0.92749999999999999</v>
      </c>
      <c r="Q11">
        <v>1.5E-3</v>
      </c>
      <c r="R11">
        <v>4.3E-3</v>
      </c>
      <c r="S11">
        <v>0.33989999999999998</v>
      </c>
      <c r="T11">
        <v>0.7339</v>
      </c>
      <c r="U11" s="2">
        <v>0.92269999999999996</v>
      </c>
      <c r="V11">
        <v>1.1999999999999999E-3</v>
      </c>
      <c r="W11">
        <v>4.3E-3</v>
      </c>
      <c r="X11">
        <v>0.26950000000000002</v>
      </c>
      <c r="Y11">
        <v>0.78759999999999997</v>
      </c>
      <c r="Z11" s="2">
        <v>0.93310000000000004</v>
      </c>
    </row>
    <row r="12" spans="1:26" x14ac:dyDescent="0.55000000000000004">
      <c r="A12" s="2" t="s">
        <v>374</v>
      </c>
      <c r="B12">
        <v>-3.0000000000000001E-3</v>
      </c>
      <c r="C12">
        <v>4.3E-3</v>
      </c>
      <c r="D12">
        <v>-0.68469999999999998</v>
      </c>
      <c r="E12">
        <v>0.49349999999999999</v>
      </c>
      <c r="F12" s="2">
        <v>0.8296</v>
      </c>
      <c r="G12">
        <v>-4.4999999999999997E-3</v>
      </c>
      <c r="H12">
        <v>4.4000000000000003E-3</v>
      </c>
      <c r="I12">
        <v>-1.0212000000000001</v>
      </c>
      <c r="J12">
        <v>0.30719999999999997</v>
      </c>
      <c r="K12" s="2">
        <v>0.76329999999999998</v>
      </c>
      <c r="L12">
        <v>-4.0000000000000001E-3</v>
      </c>
      <c r="M12">
        <v>4.4000000000000003E-3</v>
      </c>
      <c r="N12">
        <v>-0.91779999999999995</v>
      </c>
      <c r="O12">
        <v>0.35870000000000002</v>
      </c>
      <c r="P12" s="2">
        <v>0.78310000000000002</v>
      </c>
      <c r="Q12">
        <v>-3.8999999999999998E-3</v>
      </c>
      <c r="R12">
        <v>4.4000000000000003E-3</v>
      </c>
      <c r="S12">
        <v>-0.89670000000000005</v>
      </c>
      <c r="T12">
        <v>0.36990000000000001</v>
      </c>
      <c r="U12" s="2">
        <v>0.79010000000000002</v>
      </c>
      <c r="V12">
        <v>-3.5999999999999999E-3</v>
      </c>
      <c r="W12">
        <v>4.4000000000000003E-3</v>
      </c>
      <c r="X12">
        <v>-0.82450000000000001</v>
      </c>
      <c r="Y12">
        <v>0.40970000000000001</v>
      </c>
      <c r="Z12" s="2">
        <v>0.82450000000000001</v>
      </c>
    </row>
    <row r="13" spans="1:26" x14ac:dyDescent="0.55000000000000004">
      <c r="A13" s="2" t="s">
        <v>375</v>
      </c>
      <c r="B13">
        <v>-4.3E-3</v>
      </c>
      <c r="C13">
        <v>4.3E-3</v>
      </c>
      <c r="D13">
        <v>-1.0074000000000001</v>
      </c>
      <c r="E13">
        <v>0.31369999999999998</v>
      </c>
      <c r="F13" s="2">
        <v>0.50919999999999999</v>
      </c>
      <c r="G13">
        <v>-7.1000000000000004E-3</v>
      </c>
      <c r="H13">
        <v>4.3E-3</v>
      </c>
      <c r="I13">
        <v>-1.6553</v>
      </c>
      <c r="J13">
        <v>9.7869999999999999E-2</v>
      </c>
      <c r="K13" s="2">
        <v>0.32279999999999998</v>
      </c>
      <c r="L13">
        <v>-7.4000000000000003E-3</v>
      </c>
      <c r="M13">
        <v>4.3E-3</v>
      </c>
      <c r="N13">
        <v>-1.7125999999999999</v>
      </c>
      <c r="O13">
        <v>8.6800000000000002E-2</v>
      </c>
      <c r="P13" s="2">
        <v>0.32250000000000001</v>
      </c>
      <c r="Q13">
        <v>-6.4999999999999997E-3</v>
      </c>
      <c r="R13">
        <v>4.3E-3</v>
      </c>
      <c r="S13">
        <v>-1.5028999999999999</v>
      </c>
      <c r="T13">
        <v>0.13289999999999999</v>
      </c>
      <c r="U13" s="2">
        <v>0.37490000000000001</v>
      </c>
      <c r="V13">
        <v>-7.1999999999999998E-3</v>
      </c>
      <c r="W13">
        <v>4.3E-3</v>
      </c>
      <c r="X13">
        <v>-1.673</v>
      </c>
      <c r="Y13">
        <v>9.4350000000000003E-2</v>
      </c>
      <c r="Z13" s="2">
        <v>0.32250000000000001</v>
      </c>
    </row>
    <row r="14" spans="1:26" x14ac:dyDescent="0.55000000000000004">
      <c r="A14" s="2" t="s">
        <v>376</v>
      </c>
      <c r="B14">
        <v>-1.5E-3</v>
      </c>
      <c r="C14">
        <v>4.3E-3</v>
      </c>
      <c r="D14">
        <v>-0.35620000000000002</v>
      </c>
      <c r="E14">
        <v>0.72170000000000001</v>
      </c>
      <c r="F14" s="2">
        <v>0.82550000000000001</v>
      </c>
      <c r="G14">
        <v>-2.5000000000000001E-3</v>
      </c>
      <c r="H14">
        <v>4.4000000000000003E-3</v>
      </c>
      <c r="I14">
        <v>-0.56869999999999998</v>
      </c>
      <c r="J14">
        <v>0.5696</v>
      </c>
      <c r="K14" s="2">
        <v>0.73260000000000003</v>
      </c>
      <c r="L14">
        <v>-1.9E-3</v>
      </c>
      <c r="M14">
        <v>4.4000000000000003E-3</v>
      </c>
      <c r="N14">
        <v>-0.42909999999999998</v>
      </c>
      <c r="O14">
        <v>0.66790000000000005</v>
      </c>
      <c r="P14" s="2">
        <v>0.79630000000000001</v>
      </c>
      <c r="Q14">
        <v>-2.0999999999999999E-3</v>
      </c>
      <c r="R14">
        <v>4.4000000000000003E-3</v>
      </c>
      <c r="S14">
        <v>-0.48449999999999999</v>
      </c>
      <c r="T14">
        <v>0.62809999999999999</v>
      </c>
      <c r="U14" s="2">
        <v>0.77259999999999995</v>
      </c>
      <c r="V14">
        <v>-1.8E-3</v>
      </c>
      <c r="W14">
        <v>4.4000000000000003E-3</v>
      </c>
      <c r="X14">
        <v>-0.40949999999999998</v>
      </c>
      <c r="Y14">
        <v>0.68220000000000003</v>
      </c>
      <c r="Z14" s="2">
        <v>0.81020000000000003</v>
      </c>
    </row>
    <row r="15" spans="1:26" x14ac:dyDescent="0.55000000000000004">
      <c r="A15" s="2" t="s">
        <v>377</v>
      </c>
      <c r="B15">
        <v>-2.0999999999999999E-3</v>
      </c>
      <c r="C15">
        <v>5.0000000000000001E-3</v>
      </c>
      <c r="D15">
        <v>-0.41620000000000001</v>
      </c>
      <c r="E15">
        <v>0.67720000000000002</v>
      </c>
      <c r="F15" s="2">
        <v>0.90610000000000002</v>
      </c>
      <c r="G15">
        <v>-1.9E-3</v>
      </c>
      <c r="H15">
        <v>5.0000000000000001E-3</v>
      </c>
      <c r="I15">
        <v>-0.37959999999999999</v>
      </c>
      <c r="J15">
        <v>0.70430000000000004</v>
      </c>
      <c r="K15" s="2">
        <v>0.90839999999999999</v>
      </c>
      <c r="L15" s="1">
        <v>-6.9999999999999999E-4</v>
      </c>
      <c r="M15">
        <v>5.0000000000000001E-3</v>
      </c>
      <c r="N15">
        <v>-0.14199999999999999</v>
      </c>
      <c r="O15">
        <v>0.88700000000000001</v>
      </c>
      <c r="P15" s="2">
        <v>0.94110000000000005</v>
      </c>
      <c r="Q15" s="1">
        <v>8.0000000000000004E-4</v>
      </c>
      <c r="R15">
        <v>5.0000000000000001E-3</v>
      </c>
      <c r="S15">
        <v>0.16</v>
      </c>
      <c r="T15">
        <v>0.87290000000000001</v>
      </c>
      <c r="U15" s="2">
        <v>0.94110000000000005</v>
      </c>
      <c r="V15">
        <v>1.2999999999999999E-3</v>
      </c>
      <c r="W15">
        <v>5.0000000000000001E-3</v>
      </c>
      <c r="X15">
        <v>0.25679999999999997</v>
      </c>
      <c r="Y15">
        <v>0.79730000000000001</v>
      </c>
      <c r="Z15" s="2">
        <v>0.93620000000000003</v>
      </c>
    </row>
    <row r="16" spans="1:26" x14ac:dyDescent="0.55000000000000004">
      <c r="A16" s="2" t="s">
        <v>378</v>
      </c>
      <c r="B16">
        <v>-1.4E-3</v>
      </c>
      <c r="C16">
        <v>5.1000000000000004E-3</v>
      </c>
      <c r="D16">
        <v>-0.27300000000000002</v>
      </c>
      <c r="E16">
        <v>0.78480000000000005</v>
      </c>
      <c r="F16" s="2">
        <v>0.92859999999999998</v>
      </c>
      <c r="G16">
        <v>-4.8999999999999998E-3</v>
      </c>
      <c r="H16">
        <v>5.1000000000000004E-3</v>
      </c>
      <c r="I16">
        <v>-0.95899999999999996</v>
      </c>
      <c r="J16">
        <v>0.33760000000000001</v>
      </c>
      <c r="K16" s="2">
        <v>0.72670000000000001</v>
      </c>
      <c r="L16">
        <v>-4.5999999999999999E-3</v>
      </c>
      <c r="M16">
        <v>5.1000000000000004E-3</v>
      </c>
      <c r="N16">
        <v>-0.89770000000000005</v>
      </c>
      <c r="O16">
        <v>0.36930000000000002</v>
      </c>
      <c r="P16" s="2">
        <v>0.76839999999999997</v>
      </c>
      <c r="Q16">
        <v>-3.5000000000000001E-3</v>
      </c>
      <c r="R16">
        <v>5.1000000000000004E-3</v>
      </c>
      <c r="S16">
        <v>-0.68210000000000004</v>
      </c>
      <c r="T16">
        <v>0.49519999999999997</v>
      </c>
      <c r="U16" s="2">
        <v>0.81269999999999998</v>
      </c>
      <c r="V16">
        <v>-4.0000000000000001E-3</v>
      </c>
      <c r="W16">
        <v>5.1000000000000004E-3</v>
      </c>
      <c r="X16">
        <v>-0.79110000000000003</v>
      </c>
      <c r="Y16">
        <v>0.4289</v>
      </c>
      <c r="Z16" s="2">
        <v>0.78580000000000005</v>
      </c>
    </row>
    <row r="17" spans="1:26" x14ac:dyDescent="0.55000000000000004">
      <c r="A17" s="2" t="s">
        <v>379</v>
      </c>
      <c r="B17">
        <v>7.7999999999999996E-3</v>
      </c>
      <c r="C17">
        <v>5.0000000000000001E-3</v>
      </c>
      <c r="D17">
        <v>1.5638000000000001</v>
      </c>
      <c r="E17">
        <v>0.1179</v>
      </c>
      <c r="F17" s="2">
        <v>0.54530000000000001</v>
      </c>
      <c r="G17">
        <v>3.8E-3</v>
      </c>
      <c r="H17">
        <v>5.0000000000000001E-3</v>
      </c>
      <c r="I17">
        <v>0.75370000000000004</v>
      </c>
      <c r="J17">
        <v>0.45100000000000001</v>
      </c>
      <c r="K17" s="2">
        <v>0.74570000000000003</v>
      </c>
      <c r="L17">
        <v>5.1999999999999998E-3</v>
      </c>
      <c r="M17">
        <v>5.0000000000000001E-3</v>
      </c>
      <c r="N17">
        <v>1.0521</v>
      </c>
      <c r="O17">
        <v>0.2928</v>
      </c>
      <c r="P17" s="2">
        <v>0.72819999999999996</v>
      </c>
      <c r="Q17">
        <v>4.1999999999999997E-3</v>
      </c>
      <c r="R17">
        <v>5.0000000000000001E-3</v>
      </c>
      <c r="S17">
        <v>0.84699999999999998</v>
      </c>
      <c r="T17">
        <v>0.39700000000000002</v>
      </c>
      <c r="U17" s="2">
        <v>0.7379</v>
      </c>
      <c r="V17">
        <v>4.3E-3</v>
      </c>
      <c r="W17">
        <v>5.0000000000000001E-3</v>
      </c>
      <c r="X17">
        <v>0.86140000000000005</v>
      </c>
      <c r="Y17">
        <v>0.38900000000000001</v>
      </c>
      <c r="Z17" s="2">
        <v>0.7379</v>
      </c>
    </row>
    <row r="18" spans="1:26" x14ac:dyDescent="0.55000000000000004">
      <c r="A18" s="2" t="s">
        <v>380</v>
      </c>
      <c r="B18">
        <v>-3.8E-3</v>
      </c>
      <c r="C18">
        <v>5.0000000000000001E-3</v>
      </c>
      <c r="D18">
        <v>-0.76070000000000004</v>
      </c>
      <c r="E18">
        <v>0.44690000000000002</v>
      </c>
      <c r="F18" s="2">
        <v>0.74570000000000003</v>
      </c>
      <c r="G18">
        <v>-6.1999999999999998E-3</v>
      </c>
      <c r="H18">
        <v>5.1000000000000004E-3</v>
      </c>
      <c r="I18">
        <v>-1.2262999999999999</v>
      </c>
      <c r="J18">
        <v>0.22009999999999999</v>
      </c>
      <c r="K18" s="2">
        <v>0.72819999999999996</v>
      </c>
      <c r="L18">
        <v>-5.4000000000000003E-3</v>
      </c>
      <c r="M18">
        <v>5.1000000000000004E-3</v>
      </c>
      <c r="N18">
        <v>-1.0692999999999999</v>
      </c>
      <c r="O18">
        <v>0.28489999999999999</v>
      </c>
      <c r="P18" s="2">
        <v>0.72819999999999996</v>
      </c>
      <c r="Q18">
        <v>-3.3999999999999998E-3</v>
      </c>
      <c r="R18">
        <v>5.1000000000000004E-3</v>
      </c>
      <c r="S18">
        <v>-0.67779999999999996</v>
      </c>
      <c r="T18">
        <v>0.49790000000000001</v>
      </c>
      <c r="U18" s="2">
        <v>0.77170000000000005</v>
      </c>
      <c r="V18">
        <v>-3.8E-3</v>
      </c>
      <c r="W18">
        <v>5.1000000000000004E-3</v>
      </c>
      <c r="X18">
        <v>-0.74490000000000001</v>
      </c>
      <c r="Y18">
        <v>0.45629999999999998</v>
      </c>
      <c r="Z18" s="2">
        <v>0.74570000000000003</v>
      </c>
    </row>
    <row r="19" spans="1:26" x14ac:dyDescent="0.55000000000000004">
      <c r="A19" s="2" t="s">
        <v>381</v>
      </c>
      <c r="B19">
        <v>-3.3E-3</v>
      </c>
      <c r="C19">
        <v>5.0000000000000001E-3</v>
      </c>
      <c r="D19">
        <v>-0.65349999999999997</v>
      </c>
      <c r="E19">
        <v>0.51339999999999997</v>
      </c>
      <c r="F19" s="2">
        <v>0.85340000000000005</v>
      </c>
      <c r="G19">
        <v>-4.3E-3</v>
      </c>
      <c r="H19">
        <v>5.0000000000000001E-3</v>
      </c>
      <c r="I19">
        <v>-0.87090000000000001</v>
      </c>
      <c r="J19">
        <v>0.38379999999999997</v>
      </c>
      <c r="K19" s="2">
        <v>0.82630000000000003</v>
      </c>
      <c r="L19">
        <v>-2.0999999999999999E-3</v>
      </c>
      <c r="M19">
        <v>5.0000000000000001E-3</v>
      </c>
      <c r="N19">
        <v>-0.42699999999999999</v>
      </c>
      <c r="O19">
        <v>0.6694</v>
      </c>
      <c r="P19" s="2">
        <v>0.91410000000000002</v>
      </c>
      <c r="Q19" s="1">
        <v>5.0000000000000001E-4</v>
      </c>
      <c r="R19">
        <v>5.0000000000000001E-3</v>
      </c>
      <c r="S19">
        <v>0.1087</v>
      </c>
      <c r="T19">
        <v>0.91339999999999999</v>
      </c>
      <c r="U19" s="2">
        <v>0.96809999999999996</v>
      </c>
      <c r="V19" s="1">
        <v>-1E-4</v>
      </c>
      <c r="W19">
        <v>5.0000000000000001E-3</v>
      </c>
      <c r="X19">
        <v>-0.03</v>
      </c>
      <c r="Y19">
        <v>0.97609999999999997</v>
      </c>
      <c r="Z19" s="2">
        <v>0.9919</v>
      </c>
    </row>
    <row r="20" spans="1:26" x14ac:dyDescent="0.55000000000000004">
      <c r="A20" s="2" t="s">
        <v>382</v>
      </c>
      <c r="B20">
        <v>-2.5000000000000001E-3</v>
      </c>
      <c r="C20">
        <v>5.0000000000000001E-3</v>
      </c>
      <c r="D20">
        <v>-0.48930000000000001</v>
      </c>
      <c r="E20">
        <v>0.62460000000000004</v>
      </c>
      <c r="F20" s="2">
        <v>0.89639999999999997</v>
      </c>
      <c r="G20">
        <v>-5.4000000000000003E-3</v>
      </c>
      <c r="H20">
        <v>5.0000000000000001E-3</v>
      </c>
      <c r="I20">
        <v>-1.0645</v>
      </c>
      <c r="J20">
        <v>0.28710000000000002</v>
      </c>
      <c r="K20" s="2">
        <v>0.79830000000000001</v>
      </c>
      <c r="L20">
        <v>-4.7000000000000002E-3</v>
      </c>
      <c r="M20">
        <v>5.1000000000000004E-3</v>
      </c>
      <c r="N20">
        <v>-0.92230000000000001</v>
      </c>
      <c r="O20">
        <v>0.35639999999999999</v>
      </c>
      <c r="P20" s="2">
        <v>0.82630000000000003</v>
      </c>
      <c r="Q20">
        <v>-3.0999999999999999E-3</v>
      </c>
      <c r="R20">
        <v>5.1000000000000004E-3</v>
      </c>
      <c r="S20">
        <v>-0.61140000000000005</v>
      </c>
      <c r="T20">
        <v>0.54090000000000005</v>
      </c>
      <c r="U20" s="2">
        <v>0.85580000000000001</v>
      </c>
      <c r="V20">
        <v>-3.3999999999999998E-3</v>
      </c>
      <c r="W20">
        <v>5.1000000000000004E-3</v>
      </c>
      <c r="X20">
        <v>-0.6673</v>
      </c>
      <c r="Y20">
        <v>0.50460000000000005</v>
      </c>
      <c r="Z20" s="2">
        <v>0.85340000000000005</v>
      </c>
    </row>
    <row r="21" spans="1:26" x14ac:dyDescent="0.55000000000000004">
      <c r="A21" s="2" t="s">
        <v>383</v>
      </c>
      <c r="B21" s="1">
        <v>6.9999999999999999E-4</v>
      </c>
      <c r="C21">
        <v>5.0000000000000001E-3</v>
      </c>
      <c r="D21">
        <v>0.1467</v>
      </c>
      <c r="E21">
        <v>0.88329999999999997</v>
      </c>
      <c r="F21" s="2">
        <v>0.95079999999999998</v>
      </c>
      <c r="G21">
        <v>1.8E-3</v>
      </c>
      <c r="H21">
        <v>5.0000000000000001E-3</v>
      </c>
      <c r="I21">
        <v>0.36330000000000001</v>
      </c>
      <c r="J21">
        <v>0.71640000000000004</v>
      </c>
      <c r="K21" s="2">
        <v>0.91439999999999999</v>
      </c>
      <c r="L21">
        <v>2.7000000000000001E-3</v>
      </c>
      <c r="M21">
        <v>5.0000000000000001E-3</v>
      </c>
      <c r="N21">
        <v>0.53779999999999994</v>
      </c>
      <c r="O21">
        <v>0.5907</v>
      </c>
      <c r="P21" s="2">
        <v>0.86380000000000001</v>
      </c>
      <c r="Q21">
        <v>3.5000000000000001E-3</v>
      </c>
      <c r="R21">
        <v>5.0000000000000001E-3</v>
      </c>
      <c r="S21">
        <v>0.70179999999999998</v>
      </c>
      <c r="T21">
        <v>0.48280000000000001</v>
      </c>
      <c r="U21" s="2">
        <v>0.8296</v>
      </c>
      <c r="V21">
        <v>3.0999999999999999E-3</v>
      </c>
      <c r="W21">
        <v>5.0000000000000001E-3</v>
      </c>
      <c r="X21">
        <v>0.62409999999999999</v>
      </c>
      <c r="Y21">
        <v>0.53259999999999996</v>
      </c>
      <c r="Z21" s="2">
        <v>0.83450000000000002</v>
      </c>
    </row>
    <row r="22" spans="1:26" x14ac:dyDescent="0.55000000000000004">
      <c r="A22" s="2" t="s">
        <v>384</v>
      </c>
      <c r="B22">
        <v>-2.8E-3</v>
      </c>
      <c r="C22">
        <v>5.0000000000000001E-3</v>
      </c>
      <c r="D22">
        <v>-0.54769999999999996</v>
      </c>
      <c r="E22">
        <v>0.58389999999999997</v>
      </c>
      <c r="F22" s="2">
        <v>0.86199999999999999</v>
      </c>
      <c r="G22">
        <v>-5.8999999999999999E-3</v>
      </c>
      <c r="H22">
        <v>5.1000000000000004E-3</v>
      </c>
      <c r="I22">
        <v>-1.1718</v>
      </c>
      <c r="J22">
        <v>0.24129999999999999</v>
      </c>
      <c r="K22" s="2">
        <v>0.73329999999999995</v>
      </c>
      <c r="L22">
        <v>-5.3E-3</v>
      </c>
      <c r="M22">
        <v>5.1000000000000004E-3</v>
      </c>
      <c r="N22">
        <v>-1.0457000000000001</v>
      </c>
      <c r="O22">
        <v>0.29570000000000002</v>
      </c>
      <c r="P22" s="2">
        <v>0.76329999999999998</v>
      </c>
      <c r="Q22">
        <v>-3.7000000000000002E-3</v>
      </c>
      <c r="R22">
        <v>5.1000000000000004E-3</v>
      </c>
      <c r="S22">
        <v>-0.72860000000000003</v>
      </c>
      <c r="T22">
        <v>0.46629999999999999</v>
      </c>
      <c r="U22" s="2">
        <v>0.8296</v>
      </c>
      <c r="V22">
        <v>-3.8999999999999998E-3</v>
      </c>
      <c r="W22">
        <v>5.1000000000000004E-3</v>
      </c>
      <c r="X22">
        <v>-0.77370000000000005</v>
      </c>
      <c r="Y22">
        <v>0.43909999999999999</v>
      </c>
      <c r="Z22" s="2">
        <v>0.82720000000000005</v>
      </c>
    </row>
    <row r="23" spans="1:26" x14ac:dyDescent="0.55000000000000004">
      <c r="A23" s="2" t="s">
        <v>385</v>
      </c>
      <c r="B23">
        <v>-8.3999999999999995E-3</v>
      </c>
      <c r="C23">
        <v>5.0000000000000001E-3</v>
      </c>
      <c r="D23">
        <v>-1.6798</v>
      </c>
      <c r="E23">
        <v>9.3009999999999995E-2</v>
      </c>
      <c r="F23" s="2">
        <v>0.32250000000000001</v>
      </c>
      <c r="G23">
        <v>-1.0200000000000001E-2</v>
      </c>
      <c r="H23">
        <v>5.0000000000000001E-3</v>
      </c>
      <c r="I23">
        <v>-2.0434000000000001</v>
      </c>
      <c r="J23">
        <v>4.1020000000000001E-2</v>
      </c>
      <c r="K23" s="2">
        <v>0.31559999999999999</v>
      </c>
      <c r="L23">
        <v>-9.2999999999999992E-3</v>
      </c>
      <c r="M23">
        <v>5.0000000000000001E-3</v>
      </c>
      <c r="N23">
        <v>-1.8693</v>
      </c>
      <c r="O23">
        <v>6.1589999999999999E-2</v>
      </c>
      <c r="P23" s="2">
        <v>0.32250000000000001</v>
      </c>
      <c r="Q23">
        <v>-0.01</v>
      </c>
      <c r="R23">
        <v>5.0000000000000001E-3</v>
      </c>
      <c r="S23">
        <v>-2.0066000000000002</v>
      </c>
      <c r="T23">
        <v>4.48E-2</v>
      </c>
      <c r="U23" s="2">
        <v>0.31559999999999999</v>
      </c>
      <c r="V23">
        <v>-0.01</v>
      </c>
      <c r="W23">
        <v>5.0000000000000001E-3</v>
      </c>
      <c r="X23">
        <v>-2.0108000000000001</v>
      </c>
      <c r="Y23">
        <v>4.4350000000000001E-2</v>
      </c>
      <c r="Z23" s="2">
        <v>0.31559999999999999</v>
      </c>
    </row>
    <row r="24" spans="1:26" x14ac:dyDescent="0.55000000000000004">
      <c r="A24" s="2" t="s">
        <v>386</v>
      </c>
      <c r="B24" s="1">
        <v>-2.9999999999999997E-4</v>
      </c>
      <c r="C24">
        <v>5.0000000000000001E-3</v>
      </c>
      <c r="D24">
        <v>-5.28E-2</v>
      </c>
      <c r="E24">
        <v>0.95789999999999997</v>
      </c>
      <c r="F24" s="2">
        <v>0.97040000000000004</v>
      </c>
      <c r="G24">
        <v>-3.2000000000000002E-3</v>
      </c>
      <c r="H24">
        <v>5.1000000000000004E-3</v>
      </c>
      <c r="I24">
        <v>-0.62629999999999997</v>
      </c>
      <c r="J24">
        <v>0.53110000000000002</v>
      </c>
      <c r="K24" s="2">
        <v>0.7097</v>
      </c>
      <c r="L24">
        <v>-2.5999999999999999E-3</v>
      </c>
      <c r="M24">
        <v>5.1000000000000004E-3</v>
      </c>
      <c r="N24">
        <v>-0.52190000000000003</v>
      </c>
      <c r="O24">
        <v>0.60170000000000001</v>
      </c>
      <c r="P24" s="2">
        <v>0.76129999999999998</v>
      </c>
      <c r="Q24" s="1">
        <v>-8.0000000000000004E-4</v>
      </c>
      <c r="R24">
        <v>5.1000000000000004E-3</v>
      </c>
      <c r="S24">
        <v>-0.16619999999999999</v>
      </c>
      <c r="T24">
        <v>0.86799999999999999</v>
      </c>
      <c r="U24" s="2">
        <v>0.90910000000000002</v>
      </c>
      <c r="V24">
        <v>-1.1000000000000001E-3</v>
      </c>
      <c r="W24">
        <v>5.1000000000000004E-3</v>
      </c>
      <c r="X24">
        <v>-0.2235</v>
      </c>
      <c r="Y24">
        <v>0.82320000000000004</v>
      </c>
      <c r="Z24" s="2">
        <v>0.88109999999999999</v>
      </c>
    </row>
    <row r="25" spans="1:26" x14ac:dyDescent="0.55000000000000004">
      <c r="A25" s="2" t="s">
        <v>387</v>
      </c>
      <c r="B25">
        <v>5.4999999999999997E-3</v>
      </c>
      <c r="C25">
        <v>5.0000000000000001E-3</v>
      </c>
      <c r="D25">
        <v>1.1084000000000001</v>
      </c>
      <c r="E25">
        <v>0.26769999999999999</v>
      </c>
      <c r="F25" s="2">
        <v>0.66920000000000002</v>
      </c>
      <c r="G25">
        <v>4.1000000000000003E-3</v>
      </c>
      <c r="H25">
        <v>5.0000000000000001E-3</v>
      </c>
      <c r="I25">
        <v>0.83030000000000004</v>
      </c>
      <c r="J25">
        <v>0.40639999999999998</v>
      </c>
      <c r="K25" s="2">
        <v>0.78239999999999998</v>
      </c>
      <c r="L25">
        <v>5.0000000000000001E-3</v>
      </c>
      <c r="M25">
        <v>5.0000000000000001E-3</v>
      </c>
      <c r="N25">
        <v>1.0115000000000001</v>
      </c>
      <c r="O25">
        <v>0.31180000000000002</v>
      </c>
      <c r="P25" s="2">
        <v>0.70520000000000005</v>
      </c>
      <c r="Q25">
        <v>6.1999999999999998E-3</v>
      </c>
      <c r="R25">
        <v>5.0000000000000001E-3</v>
      </c>
      <c r="S25">
        <v>1.2432000000000001</v>
      </c>
      <c r="T25">
        <v>0.21379999999999999</v>
      </c>
      <c r="U25" s="2">
        <v>0.60260000000000002</v>
      </c>
      <c r="V25">
        <v>6.0000000000000001E-3</v>
      </c>
      <c r="W25">
        <v>5.0000000000000001E-3</v>
      </c>
      <c r="X25">
        <v>1.2084999999999999</v>
      </c>
      <c r="Y25">
        <v>0.22689999999999999</v>
      </c>
      <c r="Z25" s="2">
        <v>0.62239999999999995</v>
      </c>
    </row>
    <row r="26" spans="1:26" x14ac:dyDescent="0.55000000000000004">
      <c r="A26" s="2" t="s">
        <v>388</v>
      </c>
      <c r="B26">
        <v>-2.3E-3</v>
      </c>
      <c r="C26">
        <v>5.0000000000000001E-3</v>
      </c>
      <c r="D26">
        <v>-0.46450000000000002</v>
      </c>
      <c r="E26">
        <v>0.64229999999999998</v>
      </c>
      <c r="F26" s="2">
        <v>0.89549999999999996</v>
      </c>
      <c r="G26">
        <v>-5.4000000000000003E-3</v>
      </c>
      <c r="H26">
        <v>5.0000000000000001E-3</v>
      </c>
      <c r="I26">
        <v>-1.0620000000000001</v>
      </c>
      <c r="J26">
        <v>0.28820000000000001</v>
      </c>
      <c r="K26" s="2">
        <v>0.68740000000000001</v>
      </c>
      <c r="L26">
        <v>-7.0000000000000001E-3</v>
      </c>
      <c r="M26">
        <v>5.0000000000000001E-3</v>
      </c>
      <c r="N26">
        <v>-1.3866000000000001</v>
      </c>
      <c r="O26">
        <v>0.1656</v>
      </c>
      <c r="P26" s="2">
        <v>0.55789999999999995</v>
      </c>
      <c r="Q26">
        <v>-6.4000000000000003E-3</v>
      </c>
      <c r="R26">
        <v>5.1000000000000004E-3</v>
      </c>
      <c r="S26">
        <v>-1.2628999999999999</v>
      </c>
      <c r="T26">
        <v>0.20660000000000001</v>
      </c>
      <c r="U26" s="2">
        <v>0.59519999999999995</v>
      </c>
      <c r="V26">
        <v>-7.4000000000000003E-3</v>
      </c>
      <c r="W26">
        <v>5.1000000000000004E-3</v>
      </c>
      <c r="X26">
        <v>-1.4634</v>
      </c>
      <c r="Y26">
        <v>0.1434</v>
      </c>
      <c r="Z26" s="2">
        <v>0.52310000000000001</v>
      </c>
    </row>
    <row r="27" spans="1:26" x14ac:dyDescent="0.55000000000000004">
      <c r="A27" s="2" t="s">
        <v>389</v>
      </c>
      <c r="B27">
        <v>4.1999999999999997E-3</v>
      </c>
      <c r="C27">
        <v>5.0000000000000001E-3</v>
      </c>
      <c r="D27">
        <v>0.83809999999999996</v>
      </c>
      <c r="E27">
        <v>0.40200000000000002</v>
      </c>
      <c r="F27" s="2">
        <v>0.7379</v>
      </c>
      <c r="G27" s="1">
        <v>2.9999999999999997E-4</v>
      </c>
      <c r="H27">
        <v>5.0000000000000001E-3</v>
      </c>
      <c r="I27">
        <v>6.3899999999999998E-2</v>
      </c>
      <c r="J27">
        <v>0.94910000000000005</v>
      </c>
      <c r="K27" s="2">
        <v>0.96909999999999996</v>
      </c>
      <c r="L27">
        <v>1.6000000000000001E-3</v>
      </c>
      <c r="M27">
        <v>4.8999999999999998E-3</v>
      </c>
      <c r="N27">
        <v>0.3306</v>
      </c>
      <c r="O27">
        <v>0.74099999999999999</v>
      </c>
      <c r="P27" s="2">
        <v>0.88149999999999995</v>
      </c>
      <c r="Q27" s="1">
        <v>4.0000000000000002E-4</v>
      </c>
      <c r="R27">
        <v>4.8999999999999998E-3</v>
      </c>
      <c r="S27">
        <v>8.2699999999999996E-2</v>
      </c>
      <c r="T27">
        <v>0.93410000000000004</v>
      </c>
      <c r="U27" s="2">
        <v>0.96909999999999996</v>
      </c>
      <c r="V27" s="1">
        <v>-2.9999999999999997E-4</v>
      </c>
      <c r="W27">
        <v>4.8999999999999998E-3</v>
      </c>
      <c r="X27">
        <v>-6.9699999999999998E-2</v>
      </c>
      <c r="Y27">
        <v>0.94440000000000002</v>
      </c>
      <c r="Z27" s="2">
        <v>0.96909999999999996</v>
      </c>
    </row>
    <row r="28" spans="1:26" x14ac:dyDescent="0.55000000000000004">
      <c r="A28" s="2" t="s">
        <v>390</v>
      </c>
      <c r="B28">
        <v>-1.2999999999999999E-3</v>
      </c>
      <c r="C28">
        <v>5.0000000000000001E-3</v>
      </c>
      <c r="D28">
        <v>-0.25609999999999999</v>
      </c>
      <c r="E28">
        <v>0.79790000000000005</v>
      </c>
      <c r="F28" s="2">
        <v>0.91610000000000003</v>
      </c>
      <c r="G28">
        <v>-3.7000000000000002E-3</v>
      </c>
      <c r="H28">
        <v>5.0000000000000001E-3</v>
      </c>
      <c r="I28">
        <v>-0.7349</v>
      </c>
      <c r="J28">
        <v>0.46239999999999998</v>
      </c>
      <c r="K28" s="2">
        <v>0.74570000000000003</v>
      </c>
      <c r="L28">
        <v>-5.1999999999999998E-3</v>
      </c>
      <c r="M28">
        <v>5.0000000000000001E-3</v>
      </c>
      <c r="N28">
        <v>-1.0358000000000001</v>
      </c>
      <c r="O28">
        <v>0.30030000000000001</v>
      </c>
      <c r="P28" s="2">
        <v>0.72819999999999996</v>
      </c>
      <c r="Q28">
        <v>-3.8E-3</v>
      </c>
      <c r="R28">
        <v>5.0000000000000001E-3</v>
      </c>
      <c r="S28">
        <v>-0.75749999999999995</v>
      </c>
      <c r="T28">
        <v>0.44869999999999999</v>
      </c>
      <c r="U28" s="2">
        <v>0.74570000000000003</v>
      </c>
      <c r="V28">
        <v>-4.7000000000000002E-3</v>
      </c>
      <c r="W28">
        <v>5.0000000000000001E-3</v>
      </c>
      <c r="X28">
        <v>-0.93330000000000002</v>
      </c>
      <c r="Y28">
        <v>0.35070000000000001</v>
      </c>
      <c r="Z28" s="2">
        <v>0.72819999999999996</v>
      </c>
    </row>
    <row r="29" spans="1:26" x14ac:dyDescent="0.55000000000000004">
      <c r="A29" s="2" t="s">
        <v>391</v>
      </c>
      <c r="B29">
        <v>2.8999999999999998E-3</v>
      </c>
      <c r="C29">
        <v>4.8999999999999998E-3</v>
      </c>
      <c r="D29">
        <v>0.58330000000000004</v>
      </c>
      <c r="E29">
        <v>0.55969999999999998</v>
      </c>
      <c r="F29" s="2">
        <v>0.87629999999999997</v>
      </c>
      <c r="G29">
        <v>3.0000000000000001E-3</v>
      </c>
      <c r="H29">
        <v>4.8999999999999998E-3</v>
      </c>
      <c r="I29">
        <v>0.61109999999999998</v>
      </c>
      <c r="J29">
        <v>0.54110000000000003</v>
      </c>
      <c r="K29" s="2">
        <v>0.85580000000000001</v>
      </c>
      <c r="L29">
        <v>3.8E-3</v>
      </c>
      <c r="M29">
        <v>4.8999999999999998E-3</v>
      </c>
      <c r="N29">
        <v>0.76580000000000004</v>
      </c>
      <c r="O29">
        <v>0.44379999999999997</v>
      </c>
      <c r="P29" s="2">
        <v>0.84930000000000005</v>
      </c>
      <c r="Q29">
        <v>5.1000000000000004E-3</v>
      </c>
      <c r="R29">
        <v>4.8999999999999998E-3</v>
      </c>
      <c r="S29">
        <v>1.0275000000000001</v>
      </c>
      <c r="T29">
        <v>0.30420000000000003</v>
      </c>
      <c r="U29" s="2">
        <v>0.80800000000000005</v>
      </c>
      <c r="V29">
        <v>5.1000000000000004E-3</v>
      </c>
      <c r="W29">
        <v>4.8999999999999998E-3</v>
      </c>
      <c r="X29">
        <v>1.0250999999999999</v>
      </c>
      <c r="Y29">
        <v>0.30530000000000002</v>
      </c>
      <c r="Z29" s="2">
        <v>0.80800000000000005</v>
      </c>
    </row>
    <row r="30" spans="1:26" x14ac:dyDescent="0.55000000000000004">
      <c r="A30" s="2" t="s">
        <v>392</v>
      </c>
      <c r="B30" s="1">
        <v>-8.9999999999999998E-4</v>
      </c>
      <c r="C30">
        <v>5.0000000000000001E-3</v>
      </c>
      <c r="D30">
        <v>-0.18779999999999999</v>
      </c>
      <c r="E30">
        <v>0.85099999999999998</v>
      </c>
      <c r="F30" s="2">
        <v>0.94430000000000003</v>
      </c>
      <c r="G30">
        <v>-4.1999999999999997E-3</v>
      </c>
      <c r="H30">
        <v>5.0000000000000001E-3</v>
      </c>
      <c r="I30">
        <v>-0.83579999999999999</v>
      </c>
      <c r="J30">
        <v>0.40329999999999999</v>
      </c>
      <c r="K30" s="2">
        <v>0.83919999999999995</v>
      </c>
      <c r="L30">
        <v>-5.4999999999999997E-3</v>
      </c>
      <c r="M30">
        <v>5.0000000000000001E-3</v>
      </c>
      <c r="N30">
        <v>-1.0872999999999999</v>
      </c>
      <c r="O30">
        <v>0.27689999999999998</v>
      </c>
      <c r="P30" s="2">
        <v>0.79479999999999995</v>
      </c>
      <c r="Q30">
        <v>-4.4000000000000003E-3</v>
      </c>
      <c r="R30">
        <v>5.0000000000000001E-3</v>
      </c>
      <c r="S30">
        <v>-0.88009999999999999</v>
      </c>
      <c r="T30">
        <v>0.37880000000000003</v>
      </c>
      <c r="U30" s="2">
        <v>0.82630000000000003</v>
      </c>
      <c r="V30">
        <v>-5.4999999999999997E-3</v>
      </c>
      <c r="W30">
        <v>5.0000000000000001E-3</v>
      </c>
      <c r="X30">
        <v>-1.0883</v>
      </c>
      <c r="Y30">
        <v>0.27650000000000002</v>
      </c>
      <c r="Z30" s="2">
        <v>0.79479999999999995</v>
      </c>
    </row>
    <row r="31" spans="1:26" x14ac:dyDescent="0.55000000000000004">
      <c r="A31" s="2" t="s">
        <v>393</v>
      </c>
      <c r="B31">
        <v>4.8999999999999998E-3</v>
      </c>
      <c r="C31">
        <v>5.0000000000000001E-3</v>
      </c>
      <c r="D31">
        <v>0.98899999999999999</v>
      </c>
      <c r="E31">
        <v>0.32269999999999999</v>
      </c>
      <c r="F31" s="2">
        <v>0.7702</v>
      </c>
      <c r="G31">
        <v>-1.1999999999999999E-3</v>
      </c>
      <c r="H31">
        <v>5.0000000000000001E-3</v>
      </c>
      <c r="I31">
        <v>-0.252</v>
      </c>
      <c r="J31">
        <v>0.80110000000000003</v>
      </c>
      <c r="K31" s="2">
        <v>0.93710000000000004</v>
      </c>
      <c r="L31">
        <v>1.1999999999999999E-3</v>
      </c>
      <c r="M31">
        <v>5.0000000000000001E-3</v>
      </c>
      <c r="N31">
        <v>0.2412</v>
      </c>
      <c r="O31">
        <v>0.80940000000000001</v>
      </c>
      <c r="P31" s="2">
        <v>0.94330000000000003</v>
      </c>
      <c r="Q31">
        <v>0</v>
      </c>
      <c r="R31">
        <v>5.0000000000000001E-3</v>
      </c>
      <c r="S31">
        <v>-1.8E-3</v>
      </c>
      <c r="T31">
        <v>0.99860000000000004</v>
      </c>
      <c r="U31" s="2">
        <v>0.99860000000000004</v>
      </c>
      <c r="V31" s="1">
        <v>-8.9999999999999998E-4</v>
      </c>
      <c r="W31">
        <v>5.0000000000000001E-3</v>
      </c>
      <c r="X31">
        <v>-0.17960000000000001</v>
      </c>
      <c r="Y31">
        <v>0.85750000000000004</v>
      </c>
      <c r="Z31" s="2">
        <v>0.94610000000000005</v>
      </c>
    </row>
    <row r="32" spans="1:26" x14ac:dyDescent="0.55000000000000004">
      <c r="A32" s="2" t="s">
        <v>394</v>
      </c>
      <c r="B32">
        <v>-1.5E-3</v>
      </c>
      <c r="C32">
        <v>5.0000000000000001E-3</v>
      </c>
      <c r="D32">
        <v>-0.30809999999999998</v>
      </c>
      <c r="E32">
        <v>0.75800000000000001</v>
      </c>
      <c r="F32" s="2">
        <v>0.92749999999999999</v>
      </c>
      <c r="G32">
        <v>-3.3E-3</v>
      </c>
      <c r="H32">
        <v>5.0000000000000001E-3</v>
      </c>
      <c r="I32">
        <v>-0.66479999999999995</v>
      </c>
      <c r="J32">
        <v>0.50619999999999998</v>
      </c>
      <c r="K32" s="2">
        <v>0.8296</v>
      </c>
      <c r="L32">
        <v>-5.5999999999999999E-3</v>
      </c>
      <c r="M32">
        <v>5.0000000000000001E-3</v>
      </c>
      <c r="N32">
        <v>-1.111</v>
      </c>
      <c r="O32">
        <v>0.2666</v>
      </c>
      <c r="P32" s="2">
        <v>0.76329999999999998</v>
      </c>
      <c r="Q32">
        <v>-4.1999999999999997E-3</v>
      </c>
      <c r="R32">
        <v>5.0000000000000001E-3</v>
      </c>
      <c r="S32">
        <v>-0.82950000000000002</v>
      </c>
      <c r="T32">
        <v>0.40679999999999999</v>
      </c>
      <c r="U32" s="2">
        <v>0.82430000000000003</v>
      </c>
      <c r="V32">
        <v>-5.0000000000000001E-3</v>
      </c>
      <c r="W32">
        <v>5.0000000000000001E-3</v>
      </c>
      <c r="X32">
        <v>-0.98780000000000001</v>
      </c>
      <c r="Y32">
        <v>0.32329999999999998</v>
      </c>
      <c r="Z32" s="2">
        <v>0.7702</v>
      </c>
    </row>
    <row r="33" spans="1:26" x14ac:dyDescent="0.55000000000000004">
      <c r="A33" s="2" t="s">
        <v>395</v>
      </c>
      <c r="B33">
        <v>1.6999999999999999E-3</v>
      </c>
      <c r="C33">
        <v>5.0000000000000001E-3</v>
      </c>
      <c r="D33">
        <v>0.35199999999999998</v>
      </c>
      <c r="E33">
        <v>0.7248</v>
      </c>
      <c r="F33" s="2">
        <v>0.82609999999999995</v>
      </c>
      <c r="G33">
        <v>-3.5000000000000001E-3</v>
      </c>
      <c r="H33">
        <v>5.0000000000000001E-3</v>
      </c>
      <c r="I33">
        <v>-0.70269999999999999</v>
      </c>
      <c r="J33">
        <v>0.48230000000000001</v>
      </c>
      <c r="K33" s="2">
        <v>0.67669999999999997</v>
      </c>
      <c r="L33">
        <v>-3.2000000000000002E-3</v>
      </c>
      <c r="M33">
        <v>5.0000000000000001E-3</v>
      </c>
      <c r="N33">
        <v>-0.65380000000000005</v>
      </c>
      <c r="O33">
        <v>0.51319999999999999</v>
      </c>
      <c r="P33" s="2">
        <v>0.69779999999999998</v>
      </c>
      <c r="Q33">
        <v>-2.3999999999999998E-3</v>
      </c>
      <c r="R33">
        <v>5.0000000000000001E-3</v>
      </c>
      <c r="S33">
        <v>-0.48470000000000002</v>
      </c>
      <c r="T33">
        <v>0.62790000000000001</v>
      </c>
      <c r="U33" s="2">
        <v>0.77259999999999995</v>
      </c>
      <c r="V33">
        <v>-2.8999999999999998E-3</v>
      </c>
      <c r="W33">
        <v>5.0000000000000001E-3</v>
      </c>
      <c r="X33">
        <v>-0.59399999999999997</v>
      </c>
      <c r="Y33">
        <v>0.55249999999999999</v>
      </c>
      <c r="Z33" s="2">
        <v>0.72629999999999995</v>
      </c>
    </row>
    <row r="34" spans="1:26" x14ac:dyDescent="0.55000000000000004">
      <c r="A34" s="2" t="s">
        <v>396</v>
      </c>
      <c r="B34" s="1">
        <v>-5.9999999999999995E-4</v>
      </c>
      <c r="C34">
        <v>5.0000000000000001E-3</v>
      </c>
      <c r="D34">
        <v>-0.1265</v>
      </c>
      <c r="E34">
        <v>0.89939999999999998</v>
      </c>
      <c r="F34" s="2">
        <v>0.92630000000000001</v>
      </c>
      <c r="G34">
        <v>-2.8999999999999998E-3</v>
      </c>
      <c r="H34">
        <v>5.0000000000000001E-3</v>
      </c>
      <c r="I34">
        <v>-0.57279999999999998</v>
      </c>
      <c r="J34">
        <v>0.56679999999999997</v>
      </c>
      <c r="K34" s="2">
        <v>0.73209999999999997</v>
      </c>
      <c r="L34">
        <v>-4.3E-3</v>
      </c>
      <c r="M34">
        <v>5.0000000000000001E-3</v>
      </c>
      <c r="N34">
        <v>-0.8609</v>
      </c>
      <c r="O34">
        <v>0.38929999999999998</v>
      </c>
      <c r="P34" s="2">
        <v>0.58579999999999999</v>
      </c>
      <c r="Q34">
        <v>-3.5000000000000001E-3</v>
      </c>
      <c r="R34">
        <v>5.0000000000000001E-3</v>
      </c>
      <c r="S34">
        <v>-0.69869999999999999</v>
      </c>
      <c r="T34">
        <v>0.48470000000000002</v>
      </c>
      <c r="U34" s="2">
        <v>0.67669999999999997</v>
      </c>
      <c r="V34">
        <v>-4.3E-3</v>
      </c>
      <c r="W34">
        <v>5.0000000000000001E-3</v>
      </c>
      <c r="X34">
        <v>-0.85609999999999997</v>
      </c>
      <c r="Y34">
        <v>0.39200000000000002</v>
      </c>
      <c r="Z34" s="2">
        <v>0.58699999999999997</v>
      </c>
    </row>
    <row r="35" spans="1:26" x14ac:dyDescent="0.55000000000000004">
      <c r="A35" s="2" t="s">
        <v>397</v>
      </c>
      <c r="B35">
        <v>-1.1000000000000001E-3</v>
      </c>
      <c r="C35">
        <v>4.8999999999999998E-3</v>
      </c>
      <c r="D35">
        <v>-0.2225</v>
      </c>
      <c r="E35">
        <v>0.82389999999999997</v>
      </c>
      <c r="F35" s="2">
        <v>0.94110000000000005</v>
      </c>
      <c r="G35">
        <v>3.5999999999999999E-3</v>
      </c>
      <c r="H35">
        <v>4.8999999999999998E-3</v>
      </c>
      <c r="I35">
        <v>0.74719999999999998</v>
      </c>
      <c r="J35">
        <v>0.45500000000000002</v>
      </c>
      <c r="K35" s="2">
        <v>0.8014</v>
      </c>
      <c r="L35">
        <v>3.2000000000000002E-3</v>
      </c>
      <c r="M35">
        <v>4.8999999999999998E-3</v>
      </c>
      <c r="N35">
        <v>0.66159999999999997</v>
      </c>
      <c r="O35">
        <v>0.50819999999999999</v>
      </c>
      <c r="P35" s="2">
        <v>0.81269999999999998</v>
      </c>
      <c r="Q35">
        <v>2E-3</v>
      </c>
      <c r="R35">
        <v>4.8999999999999998E-3</v>
      </c>
      <c r="S35">
        <v>0.4199</v>
      </c>
      <c r="T35">
        <v>0.67449999999999999</v>
      </c>
      <c r="U35" s="2">
        <v>0.90610000000000002</v>
      </c>
      <c r="V35">
        <v>2E-3</v>
      </c>
      <c r="W35">
        <v>4.8999999999999998E-3</v>
      </c>
      <c r="X35">
        <v>0.40760000000000002</v>
      </c>
      <c r="Y35">
        <v>0.6835</v>
      </c>
      <c r="Z35" s="2">
        <v>0.90610000000000002</v>
      </c>
    </row>
    <row r="36" spans="1:26" x14ac:dyDescent="0.55000000000000004">
      <c r="A36" s="2" t="s">
        <v>398</v>
      </c>
      <c r="B36">
        <v>1.4E-3</v>
      </c>
      <c r="C36">
        <v>4.8999999999999998E-3</v>
      </c>
      <c r="D36">
        <v>0.27610000000000001</v>
      </c>
      <c r="E36">
        <v>0.78249999999999997</v>
      </c>
      <c r="F36" s="2">
        <v>0.92859999999999998</v>
      </c>
      <c r="G36">
        <v>-3.3999999999999998E-3</v>
      </c>
      <c r="H36">
        <v>4.8999999999999998E-3</v>
      </c>
      <c r="I36">
        <v>-0.68240000000000001</v>
      </c>
      <c r="J36">
        <v>0.495</v>
      </c>
      <c r="K36" s="2">
        <v>0.81269999999999998</v>
      </c>
      <c r="L36">
        <v>-5.0000000000000001E-3</v>
      </c>
      <c r="M36">
        <v>4.8999999999999998E-3</v>
      </c>
      <c r="N36">
        <v>-1.0250999999999999</v>
      </c>
      <c r="O36">
        <v>0.30530000000000002</v>
      </c>
      <c r="P36" s="2">
        <v>0.70520000000000005</v>
      </c>
      <c r="Q36">
        <v>-3.3E-3</v>
      </c>
      <c r="R36">
        <v>4.8999999999999998E-3</v>
      </c>
      <c r="S36">
        <v>-0.67659999999999998</v>
      </c>
      <c r="T36">
        <v>0.49869999999999998</v>
      </c>
      <c r="U36" s="2">
        <v>0.81269999999999998</v>
      </c>
      <c r="V36">
        <v>-3.5999999999999999E-3</v>
      </c>
      <c r="W36">
        <v>4.8999999999999998E-3</v>
      </c>
      <c r="X36">
        <v>-0.7218</v>
      </c>
      <c r="Y36">
        <v>0.47039999999999998</v>
      </c>
      <c r="Z36" s="2">
        <v>0.80569999999999997</v>
      </c>
    </row>
    <row r="37" spans="1:26" x14ac:dyDescent="0.55000000000000004">
      <c r="A37" s="2" t="s">
        <v>399</v>
      </c>
      <c r="B37">
        <v>4.0000000000000001E-3</v>
      </c>
      <c r="C37">
        <v>4.7999999999999996E-3</v>
      </c>
      <c r="D37">
        <v>0.81769999999999998</v>
      </c>
      <c r="E37">
        <v>0.41349999999999998</v>
      </c>
      <c r="F37" s="2">
        <v>0.74570000000000003</v>
      </c>
      <c r="G37">
        <v>5.4999999999999997E-3</v>
      </c>
      <c r="H37">
        <v>4.7999999999999996E-3</v>
      </c>
      <c r="I37">
        <v>1.133</v>
      </c>
      <c r="J37">
        <v>0.25719999999999998</v>
      </c>
      <c r="K37" s="2">
        <v>0.72819999999999996</v>
      </c>
      <c r="L37">
        <v>5.8999999999999999E-3</v>
      </c>
      <c r="M37">
        <v>4.7999999999999996E-3</v>
      </c>
      <c r="N37">
        <v>1.214</v>
      </c>
      <c r="O37">
        <v>0.22470000000000001</v>
      </c>
      <c r="P37" s="2">
        <v>0.72819999999999996</v>
      </c>
      <c r="Q37">
        <v>5.8999999999999999E-3</v>
      </c>
      <c r="R37">
        <v>4.7999999999999996E-3</v>
      </c>
      <c r="S37">
        <v>1.2161999999999999</v>
      </c>
      <c r="T37">
        <v>0.22389999999999999</v>
      </c>
      <c r="U37" s="2">
        <v>0.72819999999999996</v>
      </c>
      <c r="V37">
        <v>5.7000000000000002E-3</v>
      </c>
      <c r="W37">
        <v>4.7999999999999996E-3</v>
      </c>
      <c r="X37">
        <v>1.1747000000000001</v>
      </c>
      <c r="Y37">
        <v>0.24010000000000001</v>
      </c>
      <c r="Z37" s="2">
        <v>0.72819999999999996</v>
      </c>
    </row>
    <row r="38" spans="1:26" x14ac:dyDescent="0.55000000000000004">
      <c r="A38" s="2" t="s">
        <v>400</v>
      </c>
      <c r="B38" s="1">
        <v>8.0000000000000004E-4</v>
      </c>
      <c r="C38">
        <v>4.8999999999999998E-3</v>
      </c>
      <c r="D38">
        <v>0.1676</v>
      </c>
      <c r="E38">
        <v>0.8669</v>
      </c>
      <c r="F38" s="2">
        <v>0.94630000000000003</v>
      </c>
      <c r="G38">
        <v>-2.5999999999999999E-3</v>
      </c>
      <c r="H38">
        <v>4.8999999999999998E-3</v>
      </c>
      <c r="I38">
        <v>-0.5343</v>
      </c>
      <c r="J38">
        <v>0.59309999999999996</v>
      </c>
      <c r="K38" s="2">
        <v>0.80979999999999996</v>
      </c>
      <c r="L38">
        <v>-4.4999999999999997E-3</v>
      </c>
      <c r="M38">
        <v>4.8999999999999998E-3</v>
      </c>
      <c r="N38">
        <v>-0.91800000000000004</v>
      </c>
      <c r="O38">
        <v>0.35859999999999997</v>
      </c>
      <c r="P38" s="2">
        <v>0.72819999999999996</v>
      </c>
      <c r="Q38">
        <v>-3.2000000000000002E-3</v>
      </c>
      <c r="R38">
        <v>4.8999999999999998E-3</v>
      </c>
      <c r="S38">
        <v>-0.64290000000000003</v>
      </c>
      <c r="T38">
        <v>0.52029999999999998</v>
      </c>
      <c r="U38" s="2">
        <v>0.77839999999999998</v>
      </c>
      <c r="V38">
        <v>-3.3999999999999998E-3</v>
      </c>
      <c r="W38">
        <v>4.8999999999999998E-3</v>
      </c>
      <c r="X38">
        <v>-0.68889999999999996</v>
      </c>
      <c r="Y38">
        <v>0.4909</v>
      </c>
      <c r="Z38" s="2">
        <v>0.76849999999999996</v>
      </c>
    </row>
    <row r="39" spans="1:26" x14ac:dyDescent="0.55000000000000004">
      <c r="A39" s="2" t="s">
        <v>401</v>
      </c>
      <c r="B39" s="1">
        <v>-2.9999999999999997E-4</v>
      </c>
      <c r="C39">
        <v>4.7999999999999996E-3</v>
      </c>
      <c r="D39">
        <v>-5.96E-2</v>
      </c>
      <c r="E39">
        <v>0.95250000000000001</v>
      </c>
      <c r="F39" s="2">
        <v>0.98429999999999995</v>
      </c>
      <c r="G39">
        <v>-1.1000000000000001E-3</v>
      </c>
      <c r="H39">
        <v>4.7999999999999996E-3</v>
      </c>
      <c r="I39">
        <v>-0.22689999999999999</v>
      </c>
      <c r="J39">
        <v>0.82050000000000001</v>
      </c>
      <c r="K39" s="2">
        <v>0.93540000000000001</v>
      </c>
      <c r="L39">
        <v>-2.0999999999999999E-3</v>
      </c>
      <c r="M39">
        <v>4.7999999999999996E-3</v>
      </c>
      <c r="N39">
        <v>-0.42770000000000002</v>
      </c>
      <c r="O39">
        <v>0.66879999999999995</v>
      </c>
      <c r="P39" s="2">
        <v>0.91410000000000002</v>
      </c>
      <c r="Q39">
        <v>-1.6000000000000001E-3</v>
      </c>
      <c r="R39">
        <v>4.7999999999999996E-3</v>
      </c>
      <c r="S39">
        <v>-0.32619999999999999</v>
      </c>
      <c r="T39">
        <v>0.74429999999999996</v>
      </c>
      <c r="U39" s="2">
        <v>0.92110000000000003</v>
      </c>
      <c r="V39" s="1">
        <v>-5.9999999999999995E-4</v>
      </c>
      <c r="W39">
        <v>4.7999999999999996E-3</v>
      </c>
      <c r="X39">
        <v>-0.13450000000000001</v>
      </c>
      <c r="Y39">
        <v>0.89300000000000002</v>
      </c>
      <c r="Z39" s="2">
        <v>0.96079999999999999</v>
      </c>
    </row>
    <row r="40" spans="1:26" x14ac:dyDescent="0.55000000000000004">
      <c r="A40" s="2" t="s">
        <v>402</v>
      </c>
      <c r="B40">
        <v>1.4E-3</v>
      </c>
      <c r="C40">
        <v>4.8999999999999998E-3</v>
      </c>
      <c r="D40">
        <v>0.28860000000000002</v>
      </c>
      <c r="E40">
        <v>0.77290000000000003</v>
      </c>
      <c r="F40" s="2">
        <v>0.92179999999999995</v>
      </c>
      <c r="G40">
        <v>-1.4E-3</v>
      </c>
      <c r="H40">
        <v>4.8999999999999998E-3</v>
      </c>
      <c r="I40">
        <v>-0.2913</v>
      </c>
      <c r="J40">
        <v>0.77080000000000004</v>
      </c>
      <c r="K40" s="2">
        <v>0.92179999999999995</v>
      </c>
      <c r="L40">
        <v>-3.2000000000000002E-3</v>
      </c>
      <c r="M40">
        <v>4.8999999999999998E-3</v>
      </c>
      <c r="N40">
        <v>-0.64780000000000004</v>
      </c>
      <c r="O40">
        <v>0.5171</v>
      </c>
      <c r="P40" s="2">
        <v>0.85340000000000005</v>
      </c>
      <c r="Q40">
        <v>-2.0999999999999999E-3</v>
      </c>
      <c r="R40">
        <v>4.8999999999999998E-3</v>
      </c>
      <c r="S40">
        <v>-0.4385</v>
      </c>
      <c r="T40">
        <v>0.66100000000000003</v>
      </c>
      <c r="U40" s="2">
        <v>0.91410000000000002</v>
      </c>
      <c r="V40">
        <v>-2.5000000000000001E-3</v>
      </c>
      <c r="W40">
        <v>4.8999999999999998E-3</v>
      </c>
      <c r="X40">
        <v>-0.5101</v>
      </c>
      <c r="Y40">
        <v>0.61</v>
      </c>
      <c r="Z40" s="2">
        <v>0.89639999999999997</v>
      </c>
    </row>
    <row r="41" spans="1:26" x14ac:dyDescent="0.55000000000000004">
      <c r="A41" s="2" t="s">
        <v>403</v>
      </c>
      <c r="B41">
        <v>5.3E-3</v>
      </c>
      <c r="C41">
        <v>4.7999999999999996E-3</v>
      </c>
      <c r="D41">
        <v>1.1013999999999999</v>
      </c>
      <c r="E41">
        <v>0.2707</v>
      </c>
      <c r="F41" s="2">
        <v>0.76329999999999998</v>
      </c>
      <c r="G41">
        <v>3.2000000000000002E-3</v>
      </c>
      <c r="H41">
        <v>4.7999999999999996E-3</v>
      </c>
      <c r="I41">
        <v>0.67120000000000002</v>
      </c>
      <c r="J41">
        <v>0.50209999999999999</v>
      </c>
      <c r="K41" s="2">
        <v>0.8296</v>
      </c>
      <c r="L41">
        <v>3.0000000000000001E-3</v>
      </c>
      <c r="M41">
        <v>4.7999999999999996E-3</v>
      </c>
      <c r="N41">
        <v>0.62070000000000003</v>
      </c>
      <c r="O41">
        <v>0.53480000000000005</v>
      </c>
      <c r="P41" s="2">
        <v>0.83450000000000002</v>
      </c>
      <c r="Q41">
        <v>3.8999999999999998E-3</v>
      </c>
      <c r="R41">
        <v>4.7999999999999996E-3</v>
      </c>
      <c r="S41">
        <v>0.80600000000000005</v>
      </c>
      <c r="T41">
        <v>0.42030000000000001</v>
      </c>
      <c r="U41" s="2">
        <v>0.82450000000000001</v>
      </c>
      <c r="V41">
        <v>3.3E-3</v>
      </c>
      <c r="W41">
        <v>4.7999999999999996E-3</v>
      </c>
      <c r="X41">
        <v>0.69269999999999998</v>
      </c>
      <c r="Y41">
        <v>0.48849999999999999</v>
      </c>
      <c r="Z41" s="2">
        <v>0.8296</v>
      </c>
    </row>
    <row r="42" spans="1:26" x14ac:dyDescent="0.55000000000000004">
      <c r="A42" s="2" t="s">
        <v>404</v>
      </c>
      <c r="B42" s="1">
        <v>8.0000000000000004E-4</v>
      </c>
      <c r="C42">
        <v>4.8999999999999998E-3</v>
      </c>
      <c r="D42">
        <v>0.16109999999999999</v>
      </c>
      <c r="E42">
        <v>0.872</v>
      </c>
      <c r="F42" s="2">
        <v>0.9476</v>
      </c>
      <c r="G42">
        <v>-1.9E-3</v>
      </c>
      <c r="H42">
        <v>4.8999999999999998E-3</v>
      </c>
      <c r="I42">
        <v>-0.37869999999999998</v>
      </c>
      <c r="J42">
        <v>0.70489999999999997</v>
      </c>
      <c r="K42" s="2">
        <v>0.91439999999999999</v>
      </c>
      <c r="L42">
        <v>-3.8E-3</v>
      </c>
      <c r="M42">
        <v>4.8999999999999998E-3</v>
      </c>
      <c r="N42">
        <v>-0.76590000000000003</v>
      </c>
      <c r="O42">
        <v>0.44369999999999998</v>
      </c>
      <c r="P42" s="2">
        <v>0.82720000000000005</v>
      </c>
      <c r="Q42">
        <v>-2.8E-3</v>
      </c>
      <c r="R42">
        <v>4.8999999999999998E-3</v>
      </c>
      <c r="S42">
        <v>-0.57140000000000002</v>
      </c>
      <c r="T42">
        <v>0.56769999999999998</v>
      </c>
      <c r="U42" s="2">
        <v>0.8528</v>
      </c>
      <c r="V42">
        <v>-3.0000000000000001E-3</v>
      </c>
      <c r="W42">
        <v>4.8999999999999998E-3</v>
      </c>
      <c r="X42">
        <v>-0.61709999999999998</v>
      </c>
      <c r="Y42">
        <v>0.53720000000000001</v>
      </c>
      <c r="Z42" s="2">
        <v>0.83450000000000002</v>
      </c>
    </row>
    <row r="43" spans="1:26" x14ac:dyDescent="0.55000000000000004">
      <c r="A43" s="2" t="s">
        <v>405</v>
      </c>
      <c r="B43">
        <v>1.1999999999999999E-3</v>
      </c>
      <c r="C43">
        <v>4.7999999999999996E-3</v>
      </c>
      <c r="D43">
        <v>0.25180000000000002</v>
      </c>
      <c r="E43">
        <v>0.80120000000000002</v>
      </c>
      <c r="F43" s="2">
        <v>0.87150000000000005</v>
      </c>
      <c r="G43">
        <v>-2.8999999999999998E-3</v>
      </c>
      <c r="H43">
        <v>4.7999999999999996E-3</v>
      </c>
      <c r="I43">
        <v>-0.60370000000000001</v>
      </c>
      <c r="J43">
        <v>0.54610000000000003</v>
      </c>
      <c r="K43" s="2">
        <v>0.72340000000000004</v>
      </c>
      <c r="L43">
        <v>-3.2000000000000002E-3</v>
      </c>
      <c r="M43">
        <v>4.7999999999999996E-3</v>
      </c>
      <c r="N43">
        <v>-0.66720000000000002</v>
      </c>
      <c r="O43">
        <v>0.50470000000000004</v>
      </c>
      <c r="P43" s="2">
        <v>0.68920000000000003</v>
      </c>
      <c r="Q43">
        <v>-1.5E-3</v>
      </c>
      <c r="R43">
        <v>4.7999999999999996E-3</v>
      </c>
      <c r="S43">
        <v>-0.31890000000000002</v>
      </c>
      <c r="T43">
        <v>0.74980000000000002</v>
      </c>
      <c r="U43" s="2">
        <v>0.83660000000000001</v>
      </c>
      <c r="V43">
        <v>-1.9E-3</v>
      </c>
      <c r="W43">
        <v>4.7999999999999996E-3</v>
      </c>
      <c r="X43">
        <v>-0.3866</v>
      </c>
      <c r="Y43">
        <v>0.69899999999999995</v>
      </c>
      <c r="Z43" s="2">
        <v>0.81289999999999996</v>
      </c>
    </row>
    <row r="44" spans="1:26" x14ac:dyDescent="0.55000000000000004">
      <c r="A44" s="2" t="s">
        <v>406</v>
      </c>
      <c r="B44">
        <v>1.2999999999999999E-3</v>
      </c>
      <c r="C44">
        <v>4.8999999999999998E-3</v>
      </c>
      <c r="D44">
        <v>0.26939999999999997</v>
      </c>
      <c r="E44">
        <v>0.78759999999999997</v>
      </c>
      <c r="F44" s="2">
        <v>0.85970000000000002</v>
      </c>
      <c r="G44" s="1">
        <v>-6.9999999999999999E-4</v>
      </c>
      <c r="H44">
        <v>4.8999999999999998E-3</v>
      </c>
      <c r="I44">
        <v>-0.14449999999999999</v>
      </c>
      <c r="J44">
        <v>0.8851</v>
      </c>
      <c r="K44" s="2">
        <v>0.91759999999999997</v>
      </c>
      <c r="L44">
        <v>-2.3999999999999998E-3</v>
      </c>
      <c r="M44">
        <v>4.8999999999999998E-3</v>
      </c>
      <c r="N44">
        <v>-0.49940000000000001</v>
      </c>
      <c r="O44">
        <v>0.61750000000000005</v>
      </c>
      <c r="P44" s="2">
        <v>0.76880000000000004</v>
      </c>
      <c r="Q44">
        <v>-1.6000000000000001E-3</v>
      </c>
      <c r="R44">
        <v>4.8999999999999998E-3</v>
      </c>
      <c r="S44">
        <v>-0.33169999999999999</v>
      </c>
      <c r="T44">
        <v>0.74009999999999998</v>
      </c>
      <c r="U44" s="2">
        <v>0.83430000000000004</v>
      </c>
      <c r="V44">
        <v>-1.9E-3</v>
      </c>
      <c r="W44">
        <v>4.8999999999999998E-3</v>
      </c>
      <c r="X44">
        <v>-0.37780000000000002</v>
      </c>
      <c r="Y44">
        <v>0.7056</v>
      </c>
      <c r="Z44" s="2">
        <v>0.8135</v>
      </c>
    </row>
    <row r="45" spans="1:26" x14ac:dyDescent="0.55000000000000004">
      <c r="A45" s="2" t="s">
        <v>407</v>
      </c>
      <c r="B45">
        <v>3.8999999999999998E-3</v>
      </c>
      <c r="C45">
        <v>5.0000000000000001E-3</v>
      </c>
      <c r="D45">
        <v>0.78159999999999996</v>
      </c>
      <c r="E45">
        <v>0.43440000000000001</v>
      </c>
      <c r="F45" s="2">
        <v>0.78610000000000002</v>
      </c>
      <c r="G45">
        <v>5.1000000000000004E-3</v>
      </c>
      <c r="H45">
        <v>5.0000000000000001E-3</v>
      </c>
      <c r="I45">
        <v>1.0259</v>
      </c>
      <c r="J45">
        <v>0.3049</v>
      </c>
      <c r="K45" s="2">
        <v>0.70520000000000005</v>
      </c>
      <c r="L45">
        <v>7.1000000000000004E-3</v>
      </c>
      <c r="M45">
        <v>5.0000000000000001E-3</v>
      </c>
      <c r="N45">
        <v>1.4263999999999999</v>
      </c>
      <c r="O45">
        <v>0.15379999999999999</v>
      </c>
      <c r="P45" s="2">
        <v>0.52739999999999998</v>
      </c>
      <c r="Q45">
        <v>8.9999999999999993E-3</v>
      </c>
      <c r="R45">
        <v>5.0000000000000001E-3</v>
      </c>
      <c r="S45">
        <v>1.8052999999999999</v>
      </c>
      <c r="T45">
        <v>7.1040000000000006E-2</v>
      </c>
      <c r="U45" s="2">
        <v>0.35959999999999998</v>
      </c>
      <c r="V45">
        <v>8.5000000000000006E-3</v>
      </c>
      <c r="W45">
        <v>5.0000000000000001E-3</v>
      </c>
      <c r="X45">
        <v>1.7071000000000001</v>
      </c>
      <c r="Y45">
        <v>8.7809999999999999E-2</v>
      </c>
      <c r="Z45" s="2">
        <v>0.41170000000000001</v>
      </c>
    </row>
    <row r="46" spans="1:26" x14ac:dyDescent="0.55000000000000004">
      <c r="A46" s="2" t="s">
        <v>408</v>
      </c>
      <c r="B46">
        <v>5.4999999999999997E-3</v>
      </c>
      <c r="C46">
        <v>5.0000000000000001E-3</v>
      </c>
      <c r="D46">
        <v>1.0854999999999999</v>
      </c>
      <c r="E46">
        <v>0.2777</v>
      </c>
      <c r="F46" s="2">
        <v>0.67789999999999995</v>
      </c>
      <c r="G46">
        <v>3.3999999999999998E-3</v>
      </c>
      <c r="H46">
        <v>5.1000000000000004E-3</v>
      </c>
      <c r="I46">
        <v>0.67610000000000003</v>
      </c>
      <c r="J46">
        <v>0.499</v>
      </c>
      <c r="K46" s="2">
        <v>0.81269999999999998</v>
      </c>
      <c r="L46" s="1">
        <v>6.9999999999999999E-4</v>
      </c>
      <c r="M46">
        <v>5.1000000000000004E-3</v>
      </c>
      <c r="N46">
        <v>0.14499999999999999</v>
      </c>
      <c r="O46">
        <v>0.88470000000000004</v>
      </c>
      <c r="P46" s="2">
        <v>0.94110000000000005</v>
      </c>
      <c r="Q46">
        <v>2E-3</v>
      </c>
      <c r="R46">
        <v>5.1000000000000004E-3</v>
      </c>
      <c r="S46">
        <v>0.39389999999999997</v>
      </c>
      <c r="T46">
        <v>0.69359999999999999</v>
      </c>
      <c r="U46" s="2">
        <v>0.9073</v>
      </c>
      <c r="V46">
        <v>1.5E-3</v>
      </c>
      <c r="W46">
        <v>5.1000000000000004E-3</v>
      </c>
      <c r="X46">
        <v>0.2893</v>
      </c>
      <c r="Y46">
        <v>0.77229999999999999</v>
      </c>
      <c r="Z46" s="2">
        <v>0.92859999999999998</v>
      </c>
    </row>
    <row r="47" spans="1:26" x14ac:dyDescent="0.55000000000000004">
      <c r="A47" s="2" t="s">
        <v>409</v>
      </c>
      <c r="B47">
        <v>4.7000000000000002E-3</v>
      </c>
      <c r="C47">
        <v>5.0000000000000001E-3</v>
      </c>
      <c r="D47">
        <v>0.9506</v>
      </c>
      <c r="E47">
        <v>0.34179999999999999</v>
      </c>
      <c r="F47" s="2">
        <v>0.72819999999999996</v>
      </c>
      <c r="G47">
        <v>2.2000000000000001E-3</v>
      </c>
      <c r="H47">
        <v>5.0000000000000001E-3</v>
      </c>
      <c r="I47">
        <v>0.43759999999999999</v>
      </c>
      <c r="J47">
        <v>0.66159999999999997</v>
      </c>
      <c r="K47" s="2">
        <v>0.85109999999999997</v>
      </c>
      <c r="L47">
        <v>3.8999999999999998E-3</v>
      </c>
      <c r="M47">
        <v>5.0000000000000001E-3</v>
      </c>
      <c r="N47">
        <v>0.79290000000000005</v>
      </c>
      <c r="O47">
        <v>0.4279</v>
      </c>
      <c r="P47" s="2">
        <v>0.74570000000000003</v>
      </c>
      <c r="Q47">
        <v>4.1000000000000003E-3</v>
      </c>
      <c r="R47">
        <v>5.0000000000000001E-3</v>
      </c>
      <c r="S47">
        <v>0.83330000000000004</v>
      </c>
      <c r="T47">
        <v>0.4047</v>
      </c>
      <c r="U47" s="2">
        <v>0.7379</v>
      </c>
      <c r="V47">
        <v>3.5999999999999999E-3</v>
      </c>
      <c r="W47">
        <v>5.0000000000000001E-3</v>
      </c>
      <c r="X47">
        <v>0.72799999999999998</v>
      </c>
      <c r="Y47">
        <v>0.46660000000000001</v>
      </c>
      <c r="Z47" s="2">
        <v>0.74570000000000003</v>
      </c>
    </row>
    <row r="48" spans="1:26" x14ac:dyDescent="0.55000000000000004">
      <c r="A48" s="2" t="s">
        <v>410</v>
      </c>
      <c r="B48">
        <v>6.8999999999999999E-3</v>
      </c>
      <c r="C48">
        <v>5.0000000000000001E-3</v>
      </c>
      <c r="D48">
        <v>1.3725000000000001</v>
      </c>
      <c r="E48">
        <v>0.1699</v>
      </c>
      <c r="F48" s="2">
        <v>0.67530000000000001</v>
      </c>
      <c r="G48">
        <v>5.3E-3</v>
      </c>
      <c r="H48">
        <v>5.0000000000000001E-3</v>
      </c>
      <c r="I48">
        <v>1.0518000000000001</v>
      </c>
      <c r="J48">
        <v>0.29289999999999999</v>
      </c>
      <c r="K48" s="2">
        <v>0.72819999999999996</v>
      </c>
      <c r="L48">
        <v>3.0000000000000001E-3</v>
      </c>
      <c r="M48">
        <v>5.0000000000000001E-3</v>
      </c>
      <c r="N48">
        <v>0.60009999999999997</v>
      </c>
      <c r="O48">
        <v>0.5484</v>
      </c>
      <c r="P48" s="2">
        <v>0.79069999999999996</v>
      </c>
      <c r="Q48">
        <v>4.7999999999999996E-3</v>
      </c>
      <c r="R48">
        <v>5.1000000000000004E-3</v>
      </c>
      <c r="S48">
        <v>0.94330000000000003</v>
      </c>
      <c r="T48">
        <v>0.34560000000000002</v>
      </c>
      <c r="U48" s="2">
        <v>0.72819999999999996</v>
      </c>
      <c r="V48">
        <v>4.1999999999999997E-3</v>
      </c>
      <c r="W48">
        <v>5.1000000000000004E-3</v>
      </c>
      <c r="X48">
        <v>0.83379999999999999</v>
      </c>
      <c r="Y48">
        <v>0.40439999999999998</v>
      </c>
      <c r="Z48" s="2">
        <v>0.7379</v>
      </c>
    </row>
    <row r="49" spans="1:26" x14ac:dyDescent="0.55000000000000004">
      <c r="A49" s="2" t="s">
        <v>411</v>
      </c>
      <c r="B49">
        <v>-3.3999999999999998E-3</v>
      </c>
      <c r="C49">
        <v>5.0000000000000001E-3</v>
      </c>
      <c r="D49">
        <v>-0.69450000000000001</v>
      </c>
      <c r="E49">
        <v>0.4874</v>
      </c>
      <c r="F49" s="2">
        <v>0.85340000000000005</v>
      </c>
      <c r="G49">
        <v>-8.0000000000000002E-3</v>
      </c>
      <c r="H49">
        <v>5.0000000000000001E-3</v>
      </c>
      <c r="I49">
        <v>-1.6107</v>
      </c>
      <c r="J49">
        <v>0.10730000000000001</v>
      </c>
      <c r="K49" s="2">
        <v>0.51119999999999999</v>
      </c>
      <c r="L49">
        <v>-6.0000000000000001E-3</v>
      </c>
      <c r="M49">
        <v>4.8999999999999998E-3</v>
      </c>
      <c r="N49">
        <v>-1.2042999999999999</v>
      </c>
      <c r="O49">
        <v>0.22850000000000001</v>
      </c>
      <c r="P49" s="2">
        <v>0.77400000000000002</v>
      </c>
      <c r="Q49">
        <v>-1.1999999999999999E-3</v>
      </c>
      <c r="R49">
        <v>4.8999999999999998E-3</v>
      </c>
      <c r="S49">
        <v>-0.24010000000000001</v>
      </c>
      <c r="T49">
        <v>0.81020000000000003</v>
      </c>
      <c r="U49" s="2">
        <v>0.93289999999999995</v>
      </c>
      <c r="V49">
        <v>-2.0999999999999999E-3</v>
      </c>
      <c r="W49">
        <v>4.8999999999999998E-3</v>
      </c>
      <c r="X49">
        <v>-0.4209</v>
      </c>
      <c r="Y49">
        <v>0.67379999999999995</v>
      </c>
      <c r="Z49" s="2">
        <v>0.91620000000000001</v>
      </c>
    </row>
    <row r="50" spans="1:26" x14ac:dyDescent="0.55000000000000004">
      <c r="A50" s="2" t="s">
        <v>412</v>
      </c>
      <c r="B50">
        <v>7.6E-3</v>
      </c>
      <c r="C50">
        <v>5.0000000000000001E-3</v>
      </c>
      <c r="D50">
        <v>1.5135000000000001</v>
      </c>
      <c r="E50">
        <v>0.13020000000000001</v>
      </c>
      <c r="F50" s="2">
        <v>0.58130000000000004</v>
      </c>
      <c r="G50">
        <v>6.1000000000000004E-3</v>
      </c>
      <c r="H50">
        <v>5.0000000000000001E-3</v>
      </c>
      <c r="I50">
        <v>1.2193000000000001</v>
      </c>
      <c r="J50">
        <v>0.2228</v>
      </c>
      <c r="K50" s="2">
        <v>0.77400000000000002</v>
      </c>
      <c r="L50">
        <v>3.8999999999999998E-3</v>
      </c>
      <c r="M50">
        <v>5.0000000000000001E-3</v>
      </c>
      <c r="N50">
        <v>0.78400000000000003</v>
      </c>
      <c r="O50">
        <v>0.43309999999999998</v>
      </c>
      <c r="P50" s="2">
        <v>0.84830000000000005</v>
      </c>
      <c r="Q50">
        <v>5.1999999999999998E-3</v>
      </c>
      <c r="R50">
        <v>5.0000000000000001E-3</v>
      </c>
      <c r="S50">
        <v>1.0290999999999999</v>
      </c>
      <c r="T50">
        <v>0.3034</v>
      </c>
      <c r="U50" s="2">
        <v>0.80800000000000005</v>
      </c>
      <c r="V50">
        <v>4.5999999999999999E-3</v>
      </c>
      <c r="W50">
        <v>5.0000000000000001E-3</v>
      </c>
      <c r="X50">
        <v>0.91180000000000005</v>
      </c>
      <c r="Y50">
        <v>0.3619</v>
      </c>
      <c r="Z50" s="2">
        <v>0.82630000000000003</v>
      </c>
    </row>
    <row r="51" spans="1:26" x14ac:dyDescent="0.55000000000000004">
      <c r="A51" s="2" t="s">
        <v>413</v>
      </c>
      <c r="B51">
        <v>4.5999999999999999E-3</v>
      </c>
      <c r="C51">
        <v>5.0000000000000001E-3</v>
      </c>
      <c r="D51">
        <v>0.93230000000000002</v>
      </c>
      <c r="E51">
        <v>0.35120000000000001</v>
      </c>
      <c r="F51" s="2">
        <v>0.78269999999999995</v>
      </c>
      <c r="G51">
        <v>4.0000000000000001E-3</v>
      </c>
      <c r="H51">
        <v>5.0000000000000001E-3</v>
      </c>
      <c r="I51">
        <v>0.80840000000000001</v>
      </c>
      <c r="J51">
        <v>0.41889999999999999</v>
      </c>
      <c r="K51" s="2">
        <v>0.82450000000000001</v>
      </c>
      <c r="L51">
        <v>4.5999999999999999E-3</v>
      </c>
      <c r="M51">
        <v>5.0000000000000001E-3</v>
      </c>
      <c r="N51">
        <v>0.92849999999999999</v>
      </c>
      <c r="O51">
        <v>0.35310000000000002</v>
      </c>
      <c r="P51" s="2">
        <v>0.78269999999999995</v>
      </c>
      <c r="Q51">
        <v>8.0000000000000002E-3</v>
      </c>
      <c r="R51">
        <v>5.0000000000000001E-3</v>
      </c>
      <c r="S51">
        <v>1.6071</v>
      </c>
      <c r="T51">
        <v>0.108</v>
      </c>
      <c r="U51" s="2">
        <v>0.4718</v>
      </c>
      <c r="V51">
        <v>7.7000000000000002E-3</v>
      </c>
      <c r="W51">
        <v>5.0000000000000001E-3</v>
      </c>
      <c r="X51">
        <v>1.5569</v>
      </c>
      <c r="Y51">
        <v>0.1195</v>
      </c>
      <c r="Z51" s="2">
        <v>0.49399999999999999</v>
      </c>
    </row>
    <row r="52" spans="1:26" x14ac:dyDescent="0.55000000000000004">
      <c r="A52" s="2" t="s">
        <v>414</v>
      </c>
      <c r="B52">
        <v>6.4000000000000003E-3</v>
      </c>
      <c r="C52">
        <v>5.0000000000000001E-3</v>
      </c>
      <c r="D52">
        <v>1.2777000000000001</v>
      </c>
      <c r="E52">
        <v>0.20130000000000001</v>
      </c>
      <c r="F52" s="2">
        <v>0.65610000000000002</v>
      </c>
      <c r="G52">
        <v>4.7000000000000002E-3</v>
      </c>
      <c r="H52">
        <v>5.0000000000000001E-3</v>
      </c>
      <c r="I52">
        <v>0.93069999999999997</v>
      </c>
      <c r="J52">
        <v>0.35199999999999998</v>
      </c>
      <c r="K52" s="2">
        <v>0.78269999999999995</v>
      </c>
      <c r="L52">
        <v>2.5999999999999999E-3</v>
      </c>
      <c r="M52">
        <v>5.0000000000000001E-3</v>
      </c>
      <c r="N52">
        <v>0.51119999999999999</v>
      </c>
      <c r="O52">
        <v>0.60919999999999996</v>
      </c>
      <c r="P52" s="2">
        <v>0.87009999999999998</v>
      </c>
      <c r="Q52">
        <v>3.5000000000000001E-3</v>
      </c>
      <c r="R52">
        <v>5.1000000000000004E-3</v>
      </c>
      <c r="S52">
        <v>0.68340000000000001</v>
      </c>
      <c r="T52">
        <v>0.49440000000000001</v>
      </c>
      <c r="U52" s="2">
        <v>0.8296</v>
      </c>
      <c r="V52">
        <v>2.8999999999999998E-3</v>
      </c>
      <c r="W52">
        <v>5.1000000000000004E-3</v>
      </c>
      <c r="X52">
        <v>0.57930000000000004</v>
      </c>
      <c r="Y52">
        <v>0.56240000000000001</v>
      </c>
      <c r="Z52" s="2">
        <v>0.85050000000000003</v>
      </c>
    </row>
    <row r="53" spans="1:26" x14ac:dyDescent="0.55000000000000004">
      <c r="A53" s="2" t="s">
        <v>415</v>
      </c>
      <c r="B53">
        <v>-4.7999999999999996E-3</v>
      </c>
      <c r="C53">
        <v>5.0000000000000001E-3</v>
      </c>
      <c r="D53">
        <v>-0.95909999999999995</v>
      </c>
      <c r="E53">
        <v>0.33750000000000002</v>
      </c>
      <c r="F53" s="2">
        <v>0.53110000000000002</v>
      </c>
      <c r="G53">
        <v>-6.4999999999999997E-3</v>
      </c>
      <c r="H53">
        <v>5.0000000000000001E-3</v>
      </c>
      <c r="I53">
        <v>-1.3028999999999999</v>
      </c>
      <c r="J53">
        <v>0.19259999999999999</v>
      </c>
      <c r="K53" s="2">
        <v>0.4234</v>
      </c>
      <c r="L53">
        <v>-5.8999999999999999E-3</v>
      </c>
      <c r="M53">
        <v>5.0000000000000001E-3</v>
      </c>
      <c r="N53">
        <v>-1.1879999999999999</v>
      </c>
      <c r="O53">
        <v>0.23480000000000001</v>
      </c>
      <c r="P53" s="2">
        <v>0.45500000000000002</v>
      </c>
      <c r="Q53">
        <v>-4.7999999999999996E-3</v>
      </c>
      <c r="R53">
        <v>5.0000000000000001E-3</v>
      </c>
      <c r="S53">
        <v>-0.96840000000000004</v>
      </c>
      <c r="T53">
        <v>0.33279999999999998</v>
      </c>
      <c r="U53" s="2">
        <v>0.52639999999999998</v>
      </c>
      <c r="V53">
        <v>-5.3E-3</v>
      </c>
      <c r="W53">
        <v>5.0000000000000001E-3</v>
      </c>
      <c r="X53">
        <v>-1.0690999999999999</v>
      </c>
      <c r="Y53">
        <v>0.28499999999999998</v>
      </c>
      <c r="Z53" s="2">
        <v>0.49919999999999998</v>
      </c>
    </row>
    <row r="54" spans="1:26" x14ac:dyDescent="0.55000000000000004">
      <c r="A54" s="2" t="s">
        <v>416</v>
      </c>
      <c r="B54">
        <v>8.9999999999999993E-3</v>
      </c>
      <c r="C54">
        <v>5.0000000000000001E-3</v>
      </c>
      <c r="D54">
        <v>1.8031999999999999</v>
      </c>
      <c r="E54">
        <v>7.1360000000000007E-2</v>
      </c>
      <c r="F54" s="2">
        <v>0.32250000000000001</v>
      </c>
      <c r="G54">
        <v>7.4999999999999997E-3</v>
      </c>
      <c r="H54">
        <v>5.0000000000000001E-3</v>
      </c>
      <c r="I54">
        <v>1.4944999999999999</v>
      </c>
      <c r="J54">
        <v>0.13500000000000001</v>
      </c>
      <c r="K54" s="2">
        <v>0.37490000000000001</v>
      </c>
      <c r="L54">
        <v>5.3E-3</v>
      </c>
      <c r="M54">
        <v>5.0000000000000001E-3</v>
      </c>
      <c r="N54">
        <v>1.0497000000000001</v>
      </c>
      <c r="O54">
        <v>0.29389999999999999</v>
      </c>
      <c r="P54" s="2">
        <v>0.50429999999999997</v>
      </c>
      <c r="Q54">
        <v>6.7000000000000002E-3</v>
      </c>
      <c r="R54">
        <v>5.0000000000000001E-3</v>
      </c>
      <c r="S54">
        <v>1.3236000000000001</v>
      </c>
      <c r="T54">
        <v>0.18559999999999999</v>
      </c>
      <c r="U54" s="2">
        <v>0.42</v>
      </c>
      <c r="V54">
        <v>6.1999999999999998E-3</v>
      </c>
      <c r="W54">
        <v>5.0000000000000001E-3</v>
      </c>
      <c r="X54">
        <v>1.2343</v>
      </c>
      <c r="Y54">
        <v>0.21709999999999999</v>
      </c>
      <c r="Z54" s="2">
        <v>0.43890000000000001</v>
      </c>
    </row>
    <row r="55" spans="1:26" x14ac:dyDescent="0.55000000000000004">
      <c r="A55" s="2" t="s">
        <v>417</v>
      </c>
      <c r="B55">
        <v>1.4E-3</v>
      </c>
      <c r="C55">
        <v>5.0000000000000001E-3</v>
      </c>
      <c r="D55">
        <v>0.27400000000000002</v>
      </c>
      <c r="E55">
        <v>0.78410000000000002</v>
      </c>
      <c r="F55" s="2">
        <v>0.92859999999999998</v>
      </c>
      <c r="G55">
        <v>1.6000000000000001E-3</v>
      </c>
      <c r="H55">
        <v>5.0000000000000001E-3</v>
      </c>
      <c r="I55">
        <v>0.32250000000000001</v>
      </c>
      <c r="J55">
        <v>0.74709999999999999</v>
      </c>
      <c r="K55" s="2">
        <v>0.92159999999999997</v>
      </c>
      <c r="L55">
        <v>4.4999999999999997E-3</v>
      </c>
      <c r="M55">
        <v>5.0000000000000001E-3</v>
      </c>
      <c r="N55">
        <v>0.88600000000000001</v>
      </c>
      <c r="O55">
        <v>0.37559999999999999</v>
      </c>
      <c r="P55" s="2">
        <v>0.76919999999999999</v>
      </c>
      <c r="Q55">
        <v>5.7000000000000002E-3</v>
      </c>
      <c r="R55">
        <v>5.0000000000000001E-3</v>
      </c>
      <c r="S55">
        <v>1.1385000000000001</v>
      </c>
      <c r="T55">
        <v>0.25490000000000002</v>
      </c>
      <c r="U55" s="2">
        <v>0.65310000000000001</v>
      </c>
      <c r="V55">
        <v>6.1999999999999998E-3</v>
      </c>
      <c r="W55">
        <v>5.0000000000000001E-3</v>
      </c>
      <c r="X55">
        <v>1.2228000000000001</v>
      </c>
      <c r="Y55">
        <v>0.22140000000000001</v>
      </c>
      <c r="Z55" s="2">
        <v>0.61280000000000001</v>
      </c>
    </row>
    <row r="56" spans="1:26" x14ac:dyDescent="0.55000000000000004">
      <c r="A56" s="2" t="s">
        <v>418</v>
      </c>
      <c r="B56">
        <v>-8.2000000000000007E-3</v>
      </c>
      <c r="C56">
        <v>5.1000000000000004E-3</v>
      </c>
      <c r="D56">
        <v>-1.6113999999999999</v>
      </c>
      <c r="E56">
        <v>0.1071</v>
      </c>
      <c r="F56" s="2">
        <v>0.44269999999999998</v>
      </c>
      <c r="G56">
        <v>-9.5999999999999992E-3</v>
      </c>
      <c r="H56">
        <v>5.1000000000000004E-3</v>
      </c>
      <c r="I56">
        <v>-1.8793</v>
      </c>
      <c r="J56">
        <v>6.0220000000000003E-2</v>
      </c>
      <c r="K56" s="2">
        <v>0.33939999999999998</v>
      </c>
      <c r="L56">
        <v>-1.03E-2</v>
      </c>
      <c r="M56">
        <v>5.1000000000000004E-3</v>
      </c>
      <c r="N56">
        <v>-2.0133999999999999</v>
      </c>
      <c r="O56">
        <v>4.4080000000000001E-2</v>
      </c>
      <c r="P56" s="2">
        <v>0.27889999999999998</v>
      </c>
      <c r="Q56">
        <v>-8.6E-3</v>
      </c>
      <c r="R56">
        <v>5.1000000000000004E-3</v>
      </c>
      <c r="S56">
        <v>-1.6761999999999999</v>
      </c>
      <c r="T56">
        <v>9.3710000000000002E-2</v>
      </c>
      <c r="U56" s="2">
        <v>0.41170000000000001</v>
      </c>
      <c r="V56">
        <v>-9.1999999999999998E-3</v>
      </c>
      <c r="W56">
        <v>5.1000000000000004E-3</v>
      </c>
      <c r="X56">
        <v>-1.8095000000000001</v>
      </c>
      <c r="Y56">
        <v>7.0379999999999998E-2</v>
      </c>
      <c r="Z56" s="2">
        <v>0.35959999999999998</v>
      </c>
    </row>
    <row r="57" spans="1:26" x14ac:dyDescent="0.55000000000000004">
      <c r="A57" s="2" t="s">
        <v>419</v>
      </c>
      <c r="B57">
        <v>1.8E-3</v>
      </c>
      <c r="C57">
        <v>5.0000000000000001E-3</v>
      </c>
      <c r="D57">
        <v>0.35680000000000001</v>
      </c>
      <c r="E57">
        <v>0.72130000000000005</v>
      </c>
      <c r="F57" s="2">
        <v>0.87339999999999995</v>
      </c>
      <c r="G57" s="1">
        <v>-5.9999999999999995E-4</v>
      </c>
      <c r="H57">
        <v>5.0000000000000001E-3</v>
      </c>
      <c r="I57">
        <v>-0.1099</v>
      </c>
      <c r="J57">
        <v>0.91249999999999998</v>
      </c>
      <c r="K57" s="2">
        <v>0.96730000000000005</v>
      </c>
      <c r="L57">
        <v>2.0999999999999999E-3</v>
      </c>
      <c r="M57">
        <v>5.0000000000000001E-3</v>
      </c>
      <c r="N57">
        <v>0.41560000000000002</v>
      </c>
      <c r="O57">
        <v>0.67769999999999997</v>
      </c>
      <c r="P57" s="2">
        <v>0.86450000000000005</v>
      </c>
      <c r="Q57">
        <v>3.7000000000000002E-3</v>
      </c>
      <c r="R57">
        <v>5.0000000000000001E-3</v>
      </c>
      <c r="S57">
        <v>0.74760000000000004</v>
      </c>
      <c r="T57">
        <v>0.45469999999999999</v>
      </c>
      <c r="U57" s="2">
        <v>0.74570000000000003</v>
      </c>
      <c r="V57">
        <v>3.8E-3</v>
      </c>
      <c r="W57">
        <v>5.0000000000000001E-3</v>
      </c>
      <c r="X57">
        <v>0.75919999999999999</v>
      </c>
      <c r="Y57">
        <v>0.44769999999999999</v>
      </c>
      <c r="Z57" s="2">
        <v>0.74570000000000003</v>
      </c>
    </row>
    <row r="58" spans="1:26" x14ac:dyDescent="0.55000000000000004">
      <c r="A58" s="2" t="s">
        <v>420</v>
      </c>
      <c r="B58">
        <v>-7.7999999999999996E-3</v>
      </c>
      <c r="C58">
        <v>5.1000000000000004E-3</v>
      </c>
      <c r="D58">
        <v>-1.5418000000000001</v>
      </c>
      <c r="E58">
        <v>0.1231</v>
      </c>
      <c r="F58" s="2">
        <v>0.54530000000000001</v>
      </c>
      <c r="G58">
        <v>-8.6E-3</v>
      </c>
      <c r="H58">
        <v>5.1000000000000004E-3</v>
      </c>
      <c r="I58">
        <v>-1.6944999999999999</v>
      </c>
      <c r="J58">
        <v>9.0190000000000006E-2</v>
      </c>
      <c r="K58" s="2">
        <v>0.45529999999999998</v>
      </c>
      <c r="L58">
        <v>-8.8000000000000005E-3</v>
      </c>
      <c r="M58">
        <v>5.1000000000000004E-3</v>
      </c>
      <c r="N58">
        <v>-1.7254</v>
      </c>
      <c r="O58">
        <v>8.4470000000000003E-2</v>
      </c>
      <c r="P58" s="2">
        <v>0.45169999999999999</v>
      </c>
      <c r="Q58">
        <v>-6.7000000000000002E-3</v>
      </c>
      <c r="R58">
        <v>5.1000000000000004E-3</v>
      </c>
      <c r="S58">
        <v>-1.3254999999999999</v>
      </c>
      <c r="T58">
        <v>0.185</v>
      </c>
      <c r="U58" s="2">
        <v>0.68710000000000004</v>
      </c>
      <c r="V58">
        <v>-7.1999999999999998E-3</v>
      </c>
      <c r="W58">
        <v>5.1000000000000004E-3</v>
      </c>
      <c r="X58">
        <v>-1.4228000000000001</v>
      </c>
      <c r="Y58">
        <v>0.15479999999999999</v>
      </c>
      <c r="Z58" s="2">
        <v>0.63980000000000004</v>
      </c>
    </row>
    <row r="59" spans="1:26" x14ac:dyDescent="0.55000000000000004">
      <c r="A59" s="2" t="s">
        <v>421</v>
      </c>
      <c r="B59" s="1">
        <v>-4.0000000000000002E-4</v>
      </c>
      <c r="C59">
        <v>5.0000000000000001E-3</v>
      </c>
      <c r="D59">
        <v>-8.5199999999999998E-2</v>
      </c>
      <c r="E59">
        <v>0.93210000000000004</v>
      </c>
      <c r="F59" s="2">
        <v>0.97289999999999999</v>
      </c>
      <c r="G59">
        <v>-3.5000000000000001E-3</v>
      </c>
      <c r="H59">
        <v>5.0000000000000001E-3</v>
      </c>
      <c r="I59">
        <v>-0.7087</v>
      </c>
      <c r="J59">
        <v>0.47849999999999998</v>
      </c>
      <c r="K59" s="2">
        <v>0.85340000000000005</v>
      </c>
      <c r="L59">
        <v>-1.4E-3</v>
      </c>
      <c r="M59">
        <v>5.0000000000000001E-3</v>
      </c>
      <c r="N59">
        <v>-0.27239999999999998</v>
      </c>
      <c r="O59">
        <v>0.7853</v>
      </c>
      <c r="P59" s="2">
        <v>0.92569999999999997</v>
      </c>
      <c r="Q59">
        <v>2E-3</v>
      </c>
      <c r="R59">
        <v>5.0000000000000001E-3</v>
      </c>
      <c r="S59">
        <v>0.40949999999999998</v>
      </c>
      <c r="T59">
        <v>0.68220000000000003</v>
      </c>
      <c r="U59" s="2">
        <v>0.9194</v>
      </c>
      <c r="V59">
        <v>1E-3</v>
      </c>
      <c r="W59">
        <v>5.0000000000000001E-3</v>
      </c>
      <c r="X59">
        <v>0.1933</v>
      </c>
      <c r="Y59">
        <v>0.84670000000000001</v>
      </c>
      <c r="Z59" s="2">
        <v>0.94420000000000004</v>
      </c>
    </row>
    <row r="60" spans="1:26" x14ac:dyDescent="0.55000000000000004">
      <c r="A60" s="2" t="s">
        <v>422</v>
      </c>
      <c r="B60">
        <v>-7.6E-3</v>
      </c>
      <c r="C60">
        <v>5.0000000000000001E-3</v>
      </c>
      <c r="D60">
        <v>-1.5092000000000001</v>
      </c>
      <c r="E60">
        <v>0.1313</v>
      </c>
      <c r="F60" s="2">
        <v>0.58130000000000004</v>
      </c>
      <c r="G60">
        <v>-8.3999999999999995E-3</v>
      </c>
      <c r="H60">
        <v>5.1000000000000004E-3</v>
      </c>
      <c r="I60">
        <v>-1.6594</v>
      </c>
      <c r="J60">
        <v>9.7049999999999997E-2</v>
      </c>
      <c r="K60" s="2">
        <v>0.49320000000000003</v>
      </c>
      <c r="L60">
        <v>-8.3999999999999995E-3</v>
      </c>
      <c r="M60">
        <v>5.1000000000000004E-3</v>
      </c>
      <c r="N60">
        <v>-1.6509</v>
      </c>
      <c r="O60">
        <v>9.8769999999999997E-2</v>
      </c>
      <c r="P60" s="2">
        <v>0.49390000000000001</v>
      </c>
      <c r="Q60">
        <v>-6.4999999999999997E-3</v>
      </c>
      <c r="R60">
        <v>5.1000000000000004E-3</v>
      </c>
      <c r="S60">
        <v>-1.2789999999999999</v>
      </c>
      <c r="T60">
        <v>0.2009</v>
      </c>
      <c r="U60" s="2">
        <v>0.74150000000000005</v>
      </c>
      <c r="V60">
        <v>-6.8999999999999999E-3</v>
      </c>
      <c r="W60">
        <v>5.1000000000000004E-3</v>
      </c>
      <c r="X60">
        <v>-1.3593999999999999</v>
      </c>
      <c r="Y60">
        <v>0.17399999999999999</v>
      </c>
      <c r="Z60" s="2">
        <v>0.69159999999999999</v>
      </c>
    </row>
    <row r="61" spans="1:26" x14ac:dyDescent="0.55000000000000004">
      <c r="A61" s="2" t="s">
        <v>423</v>
      </c>
      <c r="B61">
        <v>1.2999999999999999E-3</v>
      </c>
      <c r="C61">
        <v>5.0000000000000001E-3</v>
      </c>
      <c r="D61">
        <v>0.254</v>
      </c>
      <c r="E61">
        <v>0.79949999999999999</v>
      </c>
      <c r="F61" s="2">
        <v>0.93710000000000004</v>
      </c>
      <c r="G61">
        <v>1E-3</v>
      </c>
      <c r="H61">
        <v>5.0000000000000001E-3</v>
      </c>
      <c r="I61">
        <v>0.20399999999999999</v>
      </c>
      <c r="J61">
        <v>0.83840000000000003</v>
      </c>
      <c r="K61" s="2">
        <v>0.94610000000000005</v>
      </c>
      <c r="L61">
        <v>1.4E-3</v>
      </c>
      <c r="M61">
        <v>5.0000000000000001E-3</v>
      </c>
      <c r="N61">
        <v>0.28760000000000002</v>
      </c>
      <c r="O61">
        <v>0.77370000000000005</v>
      </c>
      <c r="P61" s="2">
        <v>0.93310000000000004</v>
      </c>
      <c r="Q61">
        <v>3.3E-3</v>
      </c>
      <c r="R61">
        <v>5.0000000000000001E-3</v>
      </c>
      <c r="S61">
        <v>0.66710000000000003</v>
      </c>
      <c r="T61">
        <v>0.50470000000000004</v>
      </c>
      <c r="U61" s="2">
        <v>0.8296</v>
      </c>
      <c r="V61">
        <v>3.3999999999999998E-3</v>
      </c>
      <c r="W61">
        <v>5.0000000000000001E-3</v>
      </c>
      <c r="X61">
        <v>0.68149999999999999</v>
      </c>
      <c r="Y61">
        <v>0.4955</v>
      </c>
      <c r="Z61" s="2">
        <v>0.8296</v>
      </c>
    </row>
    <row r="62" spans="1:26" x14ac:dyDescent="0.55000000000000004">
      <c r="A62" s="2" t="s">
        <v>424</v>
      </c>
      <c r="B62">
        <v>-7.7999999999999996E-3</v>
      </c>
      <c r="C62">
        <v>5.1000000000000004E-3</v>
      </c>
      <c r="D62">
        <v>-1.5491999999999999</v>
      </c>
      <c r="E62">
        <v>0.12130000000000001</v>
      </c>
      <c r="F62" s="2">
        <v>0.49399999999999999</v>
      </c>
      <c r="G62">
        <v>-8.8999999999999999E-3</v>
      </c>
      <c r="H62">
        <v>5.1000000000000004E-3</v>
      </c>
      <c r="I62">
        <v>-1.7637</v>
      </c>
      <c r="J62">
        <v>7.7789999999999998E-2</v>
      </c>
      <c r="K62" s="2">
        <v>0.3826</v>
      </c>
      <c r="L62">
        <v>-8.8999999999999999E-3</v>
      </c>
      <c r="M62">
        <v>5.1000000000000004E-3</v>
      </c>
      <c r="N62">
        <v>-1.7476</v>
      </c>
      <c r="O62">
        <v>8.054E-2</v>
      </c>
      <c r="P62" s="2">
        <v>0.3826</v>
      </c>
      <c r="Q62">
        <v>-7.1000000000000004E-3</v>
      </c>
      <c r="R62">
        <v>5.1000000000000004E-3</v>
      </c>
      <c r="S62">
        <v>-1.4037999999999999</v>
      </c>
      <c r="T62">
        <v>0.16039999999999999</v>
      </c>
      <c r="U62" s="2">
        <v>0.57150000000000001</v>
      </c>
      <c r="V62">
        <v>-7.6E-3</v>
      </c>
      <c r="W62">
        <v>5.1000000000000004E-3</v>
      </c>
      <c r="X62">
        <v>-1.5017</v>
      </c>
      <c r="Y62">
        <v>0.13320000000000001</v>
      </c>
      <c r="Z62" s="2">
        <v>0.50449999999999995</v>
      </c>
    </row>
    <row r="63" spans="1:26" x14ac:dyDescent="0.55000000000000004">
      <c r="A63" s="2" t="s">
        <v>425</v>
      </c>
      <c r="B63">
        <v>-1.0200000000000001E-2</v>
      </c>
      <c r="C63">
        <v>5.0000000000000001E-3</v>
      </c>
      <c r="D63">
        <v>-2.0285000000000002</v>
      </c>
      <c r="E63">
        <v>4.2520000000000002E-2</v>
      </c>
      <c r="F63" s="2">
        <v>0.31559999999999999</v>
      </c>
      <c r="G63">
        <v>-1.0999999999999999E-2</v>
      </c>
      <c r="H63">
        <v>5.0000000000000001E-3</v>
      </c>
      <c r="I63">
        <v>-2.1945000000000001</v>
      </c>
      <c r="J63">
        <v>2.8209999999999999E-2</v>
      </c>
      <c r="K63" s="2">
        <v>0.31559999999999999</v>
      </c>
      <c r="L63">
        <v>-1.0699999999999999E-2</v>
      </c>
      <c r="M63">
        <v>5.0000000000000001E-3</v>
      </c>
      <c r="N63">
        <v>-2.1332</v>
      </c>
      <c r="O63">
        <v>3.2919999999999998E-2</v>
      </c>
      <c r="P63" s="2">
        <v>0.31559999999999999</v>
      </c>
      <c r="Q63">
        <v>-1.04E-2</v>
      </c>
      <c r="R63">
        <v>5.0000000000000001E-3</v>
      </c>
      <c r="S63">
        <v>-2.0855999999999999</v>
      </c>
      <c r="T63">
        <v>3.7019999999999997E-2</v>
      </c>
      <c r="U63" s="2">
        <v>0.31559999999999999</v>
      </c>
      <c r="V63">
        <v>-1.0699999999999999E-2</v>
      </c>
      <c r="W63">
        <v>5.0000000000000001E-3</v>
      </c>
      <c r="X63">
        <v>-2.1320999999999999</v>
      </c>
      <c r="Y63">
        <v>3.3009999999999998E-2</v>
      </c>
      <c r="Z63" s="2">
        <v>0.31559999999999999</v>
      </c>
    </row>
    <row r="64" spans="1:26" x14ac:dyDescent="0.55000000000000004">
      <c r="A64" s="2" t="s">
        <v>426</v>
      </c>
      <c r="B64">
        <v>-4.7000000000000002E-3</v>
      </c>
      <c r="C64">
        <v>5.0000000000000001E-3</v>
      </c>
      <c r="D64">
        <v>-0.92720000000000002</v>
      </c>
      <c r="E64">
        <v>0.3538</v>
      </c>
      <c r="F64" s="2">
        <v>0.54569999999999996</v>
      </c>
      <c r="G64">
        <v>-5.8999999999999999E-3</v>
      </c>
      <c r="H64">
        <v>5.1000000000000004E-3</v>
      </c>
      <c r="I64">
        <v>-1.1561999999999999</v>
      </c>
      <c r="J64">
        <v>0.24759999999999999</v>
      </c>
      <c r="K64" s="2">
        <v>0.45639999999999997</v>
      </c>
      <c r="L64">
        <v>-5.8999999999999999E-3</v>
      </c>
      <c r="M64">
        <v>5.1000000000000004E-3</v>
      </c>
      <c r="N64">
        <v>-1.1587000000000001</v>
      </c>
      <c r="O64">
        <v>0.24660000000000001</v>
      </c>
      <c r="P64" s="2">
        <v>0.45639999999999997</v>
      </c>
      <c r="Q64">
        <v>-4.1000000000000003E-3</v>
      </c>
      <c r="R64">
        <v>5.1000000000000004E-3</v>
      </c>
      <c r="S64">
        <v>-0.79810000000000003</v>
      </c>
      <c r="T64">
        <v>0.42480000000000001</v>
      </c>
      <c r="U64" s="2">
        <v>0.61829999999999996</v>
      </c>
      <c r="V64">
        <v>-4.4000000000000003E-3</v>
      </c>
      <c r="W64">
        <v>5.1000000000000004E-3</v>
      </c>
      <c r="X64">
        <v>-0.87350000000000005</v>
      </c>
      <c r="Y64">
        <v>0.38240000000000002</v>
      </c>
      <c r="Z64" s="2">
        <v>0.58109999999999995</v>
      </c>
    </row>
    <row r="65" spans="1:26" x14ac:dyDescent="0.55000000000000004">
      <c r="A65" s="2" t="s">
        <v>427</v>
      </c>
      <c r="B65">
        <v>5.7000000000000002E-3</v>
      </c>
      <c r="C65">
        <v>5.0000000000000001E-3</v>
      </c>
      <c r="D65">
        <v>1.1456999999999999</v>
      </c>
      <c r="E65">
        <v>0.25190000000000001</v>
      </c>
      <c r="F65" s="2">
        <v>0.65090000000000003</v>
      </c>
      <c r="G65">
        <v>7.3000000000000001E-3</v>
      </c>
      <c r="H65">
        <v>5.0000000000000001E-3</v>
      </c>
      <c r="I65">
        <v>1.4611000000000001</v>
      </c>
      <c r="J65">
        <v>0.14399999999999999</v>
      </c>
      <c r="K65" s="2">
        <v>0.52310000000000001</v>
      </c>
      <c r="L65">
        <v>8.0999999999999996E-3</v>
      </c>
      <c r="M65">
        <v>5.0000000000000001E-3</v>
      </c>
      <c r="N65">
        <v>1.6246</v>
      </c>
      <c r="O65">
        <v>0.1043</v>
      </c>
      <c r="P65" s="2">
        <v>0.44219999999999998</v>
      </c>
      <c r="Q65">
        <v>8.3000000000000001E-3</v>
      </c>
      <c r="R65">
        <v>5.0000000000000001E-3</v>
      </c>
      <c r="S65">
        <v>1.6665000000000001</v>
      </c>
      <c r="T65">
        <v>9.5619999999999997E-2</v>
      </c>
      <c r="U65" s="2">
        <v>0.41170000000000001</v>
      </c>
      <c r="V65">
        <v>8.0000000000000002E-3</v>
      </c>
      <c r="W65">
        <v>5.0000000000000001E-3</v>
      </c>
      <c r="X65">
        <v>1.6185</v>
      </c>
      <c r="Y65">
        <v>0.1056</v>
      </c>
      <c r="Z65" s="2">
        <v>0.44219999999999998</v>
      </c>
    </row>
    <row r="66" spans="1:26" x14ac:dyDescent="0.55000000000000004">
      <c r="A66" s="2" t="s">
        <v>428</v>
      </c>
      <c r="B66">
        <v>-5.1000000000000004E-3</v>
      </c>
      <c r="C66">
        <v>5.0000000000000001E-3</v>
      </c>
      <c r="D66">
        <v>-1.0069999999999999</v>
      </c>
      <c r="E66">
        <v>0.31390000000000001</v>
      </c>
      <c r="F66" s="2">
        <v>0.70520000000000005</v>
      </c>
      <c r="G66">
        <v>-6.4999999999999997E-3</v>
      </c>
      <c r="H66">
        <v>5.0000000000000001E-3</v>
      </c>
      <c r="I66">
        <v>-1.2871999999999999</v>
      </c>
      <c r="J66">
        <v>0.1981</v>
      </c>
      <c r="K66" s="2">
        <v>0.57920000000000005</v>
      </c>
      <c r="L66">
        <v>-8.3999999999999995E-3</v>
      </c>
      <c r="M66">
        <v>5.0000000000000001E-3</v>
      </c>
      <c r="N66">
        <v>-1.6691</v>
      </c>
      <c r="O66">
        <v>9.5119999999999996E-2</v>
      </c>
      <c r="P66" s="2">
        <v>0.41170000000000001</v>
      </c>
      <c r="Q66">
        <v>-7.3000000000000001E-3</v>
      </c>
      <c r="R66">
        <v>5.0000000000000001E-3</v>
      </c>
      <c r="S66">
        <v>-1.4509000000000001</v>
      </c>
      <c r="T66">
        <v>0.14680000000000001</v>
      </c>
      <c r="U66" s="2">
        <v>0.52310000000000001</v>
      </c>
      <c r="V66">
        <v>-7.7999999999999996E-3</v>
      </c>
      <c r="W66">
        <v>5.0000000000000001E-3</v>
      </c>
      <c r="X66">
        <v>-1.5459000000000001</v>
      </c>
      <c r="Y66">
        <v>0.1221</v>
      </c>
      <c r="Z66" s="2">
        <v>0.4793</v>
      </c>
    </row>
    <row r="67" spans="1:26" x14ac:dyDescent="0.55000000000000004">
      <c r="A67" s="2" t="s">
        <v>429</v>
      </c>
      <c r="B67">
        <v>4.0000000000000001E-3</v>
      </c>
      <c r="C67">
        <v>5.0000000000000001E-3</v>
      </c>
      <c r="D67">
        <v>0.81610000000000005</v>
      </c>
      <c r="E67">
        <v>0.41439999999999999</v>
      </c>
      <c r="F67" s="2">
        <v>0.74570000000000003</v>
      </c>
      <c r="G67">
        <v>2E-3</v>
      </c>
      <c r="H67">
        <v>4.8999999999999998E-3</v>
      </c>
      <c r="I67">
        <v>0.39810000000000001</v>
      </c>
      <c r="J67">
        <v>0.69059999999999999</v>
      </c>
      <c r="K67" s="2">
        <v>0.86629999999999996</v>
      </c>
      <c r="L67">
        <v>4.3E-3</v>
      </c>
      <c r="M67">
        <v>4.8999999999999998E-3</v>
      </c>
      <c r="N67">
        <v>0.86719999999999997</v>
      </c>
      <c r="O67">
        <v>0.38579999999999998</v>
      </c>
      <c r="P67" s="2">
        <v>0.7379</v>
      </c>
      <c r="Q67">
        <v>5.8999999999999999E-3</v>
      </c>
      <c r="R67">
        <v>4.8999999999999998E-3</v>
      </c>
      <c r="S67">
        <v>1.1901999999999999</v>
      </c>
      <c r="T67">
        <v>0.23400000000000001</v>
      </c>
      <c r="U67" s="2">
        <v>0.72819999999999996</v>
      </c>
      <c r="V67">
        <v>5.4000000000000003E-3</v>
      </c>
      <c r="W67">
        <v>4.8999999999999998E-3</v>
      </c>
      <c r="X67">
        <v>1.0867</v>
      </c>
      <c r="Y67">
        <v>0.2772</v>
      </c>
      <c r="Z67" s="2">
        <v>0.72819999999999996</v>
      </c>
    </row>
    <row r="68" spans="1:26" x14ac:dyDescent="0.55000000000000004">
      <c r="A68" s="2" t="s">
        <v>430</v>
      </c>
      <c r="B68">
        <v>-2.8999999999999998E-3</v>
      </c>
      <c r="C68">
        <v>5.0000000000000001E-3</v>
      </c>
      <c r="D68">
        <v>-0.57299999999999995</v>
      </c>
      <c r="E68">
        <v>0.56659999999999999</v>
      </c>
      <c r="F68" s="2">
        <v>0.79820000000000002</v>
      </c>
      <c r="G68">
        <v>-3.5999999999999999E-3</v>
      </c>
      <c r="H68">
        <v>5.0000000000000001E-3</v>
      </c>
      <c r="I68">
        <v>-0.71350000000000002</v>
      </c>
      <c r="J68">
        <v>0.47549999999999998</v>
      </c>
      <c r="K68" s="2">
        <v>0.75209999999999999</v>
      </c>
      <c r="L68">
        <v>-5.5999999999999999E-3</v>
      </c>
      <c r="M68">
        <v>5.0000000000000001E-3</v>
      </c>
      <c r="N68">
        <v>-1.1171</v>
      </c>
      <c r="O68">
        <v>0.26390000000000002</v>
      </c>
      <c r="P68" s="2">
        <v>0.72819999999999996</v>
      </c>
      <c r="Q68">
        <v>-4.7999999999999996E-3</v>
      </c>
      <c r="R68">
        <v>5.0000000000000001E-3</v>
      </c>
      <c r="S68">
        <v>-0.96179999999999999</v>
      </c>
      <c r="T68">
        <v>0.3362</v>
      </c>
      <c r="U68" s="2">
        <v>0.72819999999999996</v>
      </c>
      <c r="V68">
        <v>-5.1999999999999998E-3</v>
      </c>
      <c r="W68">
        <v>5.0000000000000001E-3</v>
      </c>
      <c r="X68">
        <v>-1.0405</v>
      </c>
      <c r="Y68">
        <v>0.29809999999999998</v>
      </c>
      <c r="Z68" s="2">
        <v>0.72819999999999996</v>
      </c>
    </row>
    <row r="69" spans="1:26" x14ac:dyDescent="0.55000000000000004">
      <c r="A69" s="2" t="s">
        <v>431</v>
      </c>
      <c r="B69">
        <v>-4.7000000000000002E-3</v>
      </c>
      <c r="C69">
        <v>4.8999999999999998E-3</v>
      </c>
      <c r="D69">
        <v>-0.9536</v>
      </c>
      <c r="E69">
        <v>0.34029999999999999</v>
      </c>
      <c r="F69" s="2">
        <v>0.82630000000000003</v>
      </c>
      <c r="G69">
        <v>-5.7000000000000002E-3</v>
      </c>
      <c r="H69">
        <v>4.8999999999999998E-3</v>
      </c>
      <c r="I69">
        <v>-1.1485000000000001</v>
      </c>
      <c r="J69">
        <v>0.25080000000000002</v>
      </c>
      <c r="K69" s="2">
        <v>0.79330000000000001</v>
      </c>
      <c r="L69">
        <v>-3.5999999999999999E-3</v>
      </c>
      <c r="M69">
        <v>4.8999999999999998E-3</v>
      </c>
      <c r="N69">
        <v>-0.73980000000000001</v>
      </c>
      <c r="O69">
        <v>0.45939999999999998</v>
      </c>
      <c r="P69" s="2">
        <v>0.85340000000000005</v>
      </c>
      <c r="Q69" s="1">
        <v>-8.0000000000000004E-4</v>
      </c>
      <c r="R69">
        <v>4.8999999999999998E-3</v>
      </c>
      <c r="S69">
        <v>-0.17130000000000001</v>
      </c>
      <c r="T69">
        <v>0.86399999999999999</v>
      </c>
      <c r="U69" s="2">
        <v>0.94979999999999998</v>
      </c>
      <c r="V69">
        <v>-1.4E-3</v>
      </c>
      <c r="W69">
        <v>4.8999999999999998E-3</v>
      </c>
      <c r="X69">
        <v>-0.28320000000000001</v>
      </c>
      <c r="Y69">
        <v>0.77700000000000002</v>
      </c>
      <c r="Z69" s="2">
        <v>0.92290000000000005</v>
      </c>
    </row>
    <row r="70" spans="1:26" x14ac:dyDescent="0.55000000000000004">
      <c r="A70" s="2" t="s">
        <v>432</v>
      </c>
      <c r="B70">
        <v>-2.3E-3</v>
      </c>
      <c r="C70">
        <v>5.0000000000000001E-3</v>
      </c>
      <c r="D70">
        <v>-0.45519999999999999</v>
      </c>
      <c r="E70">
        <v>0.64900000000000002</v>
      </c>
      <c r="F70" s="2">
        <v>0.9103</v>
      </c>
      <c r="G70">
        <v>-3.0999999999999999E-3</v>
      </c>
      <c r="H70">
        <v>5.0000000000000001E-3</v>
      </c>
      <c r="I70">
        <v>-0.622</v>
      </c>
      <c r="J70">
        <v>0.53400000000000003</v>
      </c>
      <c r="K70" s="2">
        <v>0.85429999999999995</v>
      </c>
      <c r="L70">
        <v>-4.7999999999999996E-3</v>
      </c>
      <c r="M70">
        <v>5.0000000000000001E-3</v>
      </c>
      <c r="N70">
        <v>-0.96719999999999995</v>
      </c>
      <c r="O70">
        <v>0.33339999999999997</v>
      </c>
      <c r="P70" s="2">
        <v>0.82630000000000003</v>
      </c>
      <c r="Q70">
        <v>-4.1999999999999997E-3</v>
      </c>
      <c r="R70">
        <v>5.0000000000000001E-3</v>
      </c>
      <c r="S70">
        <v>-0.8327</v>
      </c>
      <c r="T70">
        <v>0.40500000000000003</v>
      </c>
      <c r="U70" s="2">
        <v>0.83919999999999995</v>
      </c>
      <c r="V70">
        <v>-4.7000000000000002E-3</v>
      </c>
      <c r="W70">
        <v>5.0000000000000001E-3</v>
      </c>
      <c r="X70">
        <v>-0.92659999999999998</v>
      </c>
      <c r="Y70">
        <v>0.35410000000000003</v>
      </c>
      <c r="Z70" s="2">
        <v>0.82630000000000003</v>
      </c>
    </row>
    <row r="71" spans="1:26" x14ac:dyDescent="0.55000000000000004">
      <c r="A71" s="2" t="s">
        <v>433</v>
      </c>
      <c r="B71">
        <v>1.6999999999999999E-3</v>
      </c>
      <c r="C71">
        <v>5.0000000000000001E-3</v>
      </c>
      <c r="D71">
        <v>0.34389999999999998</v>
      </c>
      <c r="E71">
        <v>0.73089999999999999</v>
      </c>
      <c r="F71" s="2">
        <v>0.92269999999999996</v>
      </c>
      <c r="G71" s="1">
        <v>1E-4</v>
      </c>
      <c r="H71">
        <v>5.0000000000000001E-3</v>
      </c>
      <c r="I71">
        <v>2.1499999999999998E-2</v>
      </c>
      <c r="J71">
        <v>0.98280000000000001</v>
      </c>
      <c r="K71" s="2">
        <v>0.99660000000000004</v>
      </c>
      <c r="L71">
        <v>0</v>
      </c>
      <c r="M71">
        <v>5.0000000000000001E-3</v>
      </c>
      <c r="N71">
        <v>-8.2000000000000007E-3</v>
      </c>
      <c r="O71">
        <v>0.99350000000000005</v>
      </c>
      <c r="P71" s="2">
        <v>0.99860000000000004</v>
      </c>
      <c r="Q71" s="1">
        <v>8.9999999999999998E-4</v>
      </c>
      <c r="R71">
        <v>4.8999999999999998E-3</v>
      </c>
      <c r="S71">
        <v>0.17549999999999999</v>
      </c>
      <c r="T71">
        <v>0.86070000000000002</v>
      </c>
      <c r="U71" s="2">
        <v>0.94610000000000005</v>
      </c>
      <c r="V71" s="1">
        <v>8.0000000000000004E-4</v>
      </c>
      <c r="W71">
        <v>4.8999999999999998E-3</v>
      </c>
      <c r="X71">
        <v>0.15590000000000001</v>
      </c>
      <c r="Y71">
        <v>0.87609999999999999</v>
      </c>
      <c r="Z71" s="2">
        <v>0.9476</v>
      </c>
    </row>
    <row r="72" spans="1:26" x14ac:dyDescent="0.55000000000000004">
      <c r="A72" s="2" t="s">
        <v>434</v>
      </c>
      <c r="B72">
        <v>-2.5999999999999999E-3</v>
      </c>
      <c r="C72">
        <v>5.0000000000000001E-3</v>
      </c>
      <c r="D72">
        <v>-0.52510000000000001</v>
      </c>
      <c r="E72">
        <v>0.59950000000000003</v>
      </c>
      <c r="F72" s="2">
        <v>0.86439999999999995</v>
      </c>
      <c r="G72">
        <v>-3.3999999999999998E-3</v>
      </c>
      <c r="H72">
        <v>5.0000000000000001E-3</v>
      </c>
      <c r="I72">
        <v>-0.67589999999999995</v>
      </c>
      <c r="J72">
        <v>0.49909999999999999</v>
      </c>
      <c r="K72" s="2">
        <v>0.8296</v>
      </c>
      <c r="L72">
        <v>-5.1000000000000004E-3</v>
      </c>
      <c r="M72">
        <v>5.0000000000000001E-3</v>
      </c>
      <c r="N72">
        <v>-1.0096000000000001</v>
      </c>
      <c r="O72">
        <v>0.31269999999999998</v>
      </c>
      <c r="P72" s="2">
        <v>0.76329999999999998</v>
      </c>
      <c r="Q72">
        <v>-4.3E-3</v>
      </c>
      <c r="R72">
        <v>5.0000000000000001E-3</v>
      </c>
      <c r="S72">
        <v>-0.84819999999999995</v>
      </c>
      <c r="T72">
        <v>0.39639999999999997</v>
      </c>
      <c r="U72" s="2">
        <v>0.82430000000000003</v>
      </c>
      <c r="V72">
        <v>-4.5999999999999999E-3</v>
      </c>
      <c r="W72">
        <v>5.0000000000000001E-3</v>
      </c>
      <c r="X72">
        <v>-0.92300000000000004</v>
      </c>
      <c r="Y72">
        <v>0.35599999999999998</v>
      </c>
      <c r="Z72" s="2">
        <v>0.78269999999999995</v>
      </c>
    </row>
    <row r="73" spans="1:26" x14ac:dyDescent="0.55000000000000004">
      <c r="A73" s="2" t="s">
        <v>435</v>
      </c>
      <c r="B73">
        <v>-5.4000000000000003E-3</v>
      </c>
      <c r="C73">
        <v>4.8999999999999998E-3</v>
      </c>
      <c r="D73">
        <v>-1.0882000000000001</v>
      </c>
      <c r="E73">
        <v>0.27650000000000002</v>
      </c>
      <c r="F73" s="2">
        <v>0.48799999999999999</v>
      </c>
      <c r="G73">
        <v>-6.0000000000000001E-3</v>
      </c>
      <c r="H73">
        <v>5.0000000000000001E-3</v>
      </c>
      <c r="I73">
        <v>-1.2186999999999999</v>
      </c>
      <c r="J73">
        <v>0.223</v>
      </c>
      <c r="K73" s="2">
        <v>0.44019999999999998</v>
      </c>
      <c r="L73">
        <v>-5.5999999999999999E-3</v>
      </c>
      <c r="M73">
        <v>4.8999999999999998E-3</v>
      </c>
      <c r="N73">
        <v>-1.1366000000000001</v>
      </c>
      <c r="O73">
        <v>0.25569999999999998</v>
      </c>
      <c r="P73" s="2">
        <v>0.46629999999999999</v>
      </c>
      <c r="Q73">
        <v>-5.7999999999999996E-3</v>
      </c>
      <c r="R73">
        <v>4.8999999999999998E-3</v>
      </c>
      <c r="S73">
        <v>-1.1738999999999999</v>
      </c>
      <c r="T73">
        <v>0.2404</v>
      </c>
      <c r="U73" s="2">
        <v>0.4556</v>
      </c>
      <c r="V73">
        <v>-6.4000000000000003E-3</v>
      </c>
      <c r="W73">
        <v>4.8999999999999998E-3</v>
      </c>
      <c r="X73">
        <v>-1.2949999999999999</v>
      </c>
      <c r="Y73">
        <v>0.1953</v>
      </c>
      <c r="Z73" s="2">
        <v>0.4234</v>
      </c>
    </row>
    <row r="74" spans="1:26" x14ac:dyDescent="0.55000000000000004">
      <c r="A74" s="2" t="s">
        <v>436</v>
      </c>
      <c r="B74" s="1">
        <v>-6.9999999999999999E-4</v>
      </c>
      <c r="C74">
        <v>5.0000000000000001E-3</v>
      </c>
      <c r="D74">
        <v>-0.14979999999999999</v>
      </c>
      <c r="E74">
        <v>0.88090000000000002</v>
      </c>
      <c r="F74" s="2">
        <v>0.91759999999999997</v>
      </c>
      <c r="G74">
        <v>-2E-3</v>
      </c>
      <c r="H74">
        <v>5.0000000000000001E-3</v>
      </c>
      <c r="I74">
        <v>-0.39779999999999999</v>
      </c>
      <c r="J74">
        <v>0.69079999999999997</v>
      </c>
      <c r="K74" s="2">
        <v>0.81289999999999996</v>
      </c>
      <c r="L74">
        <v>-3.8E-3</v>
      </c>
      <c r="M74">
        <v>5.0000000000000001E-3</v>
      </c>
      <c r="N74">
        <v>-0.75980000000000003</v>
      </c>
      <c r="O74">
        <v>0.44740000000000002</v>
      </c>
      <c r="P74" s="2">
        <v>0.63319999999999999</v>
      </c>
      <c r="Q74">
        <v>-2.8999999999999998E-3</v>
      </c>
      <c r="R74">
        <v>5.0000000000000001E-3</v>
      </c>
      <c r="S74">
        <v>-0.58340000000000003</v>
      </c>
      <c r="T74">
        <v>0.55959999999999999</v>
      </c>
      <c r="U74" s="2">
        <v>0.72970000000000002</v>
      </c>
      <c r="V74">
        <v>-3.2000000000000002E-3</v>
      </c>
      <c r="W74">
        <v>5.0000000000000001E-3</v>
      </c>
      <c r="X74">
        <v>-0.64039999999999997</v>
      </c>
      <c r="Y74">
        <v>0.52190000000000003</v>
      </c>
      <c r="Z74" s="2">
        <v>0.70650000000000002</v>
      </c>
    </row>
    <row r="75" spans="1:26" x14ac:dyDescent="0.55000000000000004">
      <c r="A75" s="2" t="s">
        <v>437</v>
      </c>
      <c r="B75">
        <v>1.9E-3</v>
      </c>
      <c r="C75">
        <v>4.8999999999999998E-3</v>
      </c>
      <c r="D75">
        <v>0.39850000000000002</v>
      </c>
      <c r="E75">
        <v>0.69030000000000002</v>
      </c>
      <c r="F75" s="2">
        <v>0.90669999999999995</v>
      </c>
      <c r="G75" s="1">
        <v>6.9999999999999999E-4</v>
      </c>
      <c r="H75">
        <v>4.8999999999999998E-3</v>
      </c>
      <c r="I75">
        <v>0.14180000000000001</v>
      </c>
      <c r="J75">
        <v>0.88729999999999998</v>
      </c>
      <c r="K75" s="2">
        <v>0.94110000000000005</v>
      </c>
      <c r="L75" s="1">
        <v>2.9999999999999997E-4</v>
      </c>
      <c r="M75">
        <v>4.8999999999999998E-3</v>
      </c>
      <c r="N75">
        <v>6.7199999999999996E-2</v>
      </c>
      <c r="O75">
        <v>0.94640000000000002</v>
      </c>
      <c r="P75" s="2">
        <v>0.96650000000000003</v>
      </c>
      <c r="Q75">
        <v>-1E-3</v>
      </c>
      <c r="R75">
        <v>4.8999999999999998E-3</v>
      </c>
      <c r="S75">
        <v>-0.19489999999999999</v>
      </c>
      <c r="T75">
        <v>0.84540000000000004</v>
      </c>
      <c r="U75" s="2">
        <v>0.94110000000000005</v>
      </c>
      <c r="V75" s="1">
        <v>-8.0000000000000004E-4</v>
      </c>
      <c r="W75">
        <v>4.8999999999999998E-3</v>
      </c>
      <c r="X75">
        <v>-0.16589999999999999</v>
      </c>
      <c r="Y75">
        <v>0.86819999999999997</v>
      </c>
      <c r="Z75" s="2">
        <v>0.94110000000000005</v>
      </c>
    </row>
    <row r="76" spans="1:26" x14ac:dyDescent="0.55000000000000004">
      <c r="A76" s="2" t="s">
        <v>438</v>
      </c>
      <c r="B76">
        <v>-5.0000000000000001E-3</v>
      </c>
      <c r="C76">
        <v>4.8999999999999998E-3</v>
      </c>
      <c r="D76">
        <v>-1.0082</v>
      </c>
      <c r="E76">
        <v>0.31340000000000001</v>
      </c>
      <c r="F76" s="2">
        <v>0.70520000000000005</v>
      </c>
      <c r="G76">
        <v>-1.9E-3</v>
      </c>
      <c r="H76">
        <v>4.8999999999999998E-3</v>
      </c>
      <c r="I76">
        <v>-0.37909999999999999</v>
      </c>
      <c r="J76">
        <v>0.7046</v>
      </c>
      <c r="K76" s="2">
        <v>0.90839999999999999</v>
      </c>
      <c r="L76">
        <v>-2.5999999999999999E-3</v>
      </c>
      <c r="M76">
        <v>4.8999999999999998E-3</v>
      </c>
      <c r="N76">
        <v>-0.51990000000000003</v>
      </c>
      <c r="O76">
        <v>0.60319999999999996</v>
      </c>
      <c r="P76" s="2">
        <v>0.87370000000000003</v>
      </c>
      <c r="Q76">
        <v>-2.7000000000000001E-3</v>
      </c>
      <c r="R76">
        <v>5.0000000000000001E-3</v>
      </c>
      <c r="S76">
        <v>-0.54330000000000001</v>
      </c>
      <c r="T76">
        <v>0.58689999999999998</v>
      </c>
      <c r="U76" s="2">
        <v>0.85819999999999996</v>
      </c>
      <c r="V76">
        <v>-3.0000000000000001E-3</v>
      </c>
      <c r="W76">
        <v>5.0000000000000001E-3</v>
      </c>
      <c r="X76">
        <v>-0.60460000000000003</v>
      </c>
      <c r="Y76">
        <v>0.5454</v>
      </c>
      <c r="Z76" s="2">
        <v>0.83609999999999995</v>
      </c>
    </row>
    <row r="77" spans="1:26" x14ac:dyDescent="0.55000000000000004">
      <c r="A77" s="2" t="s">
        <v>439</v>
      </c>
      <c r="B77">
        <v>3.5999999999999999E-3</v>
      </c>
      <c r="C77">
        <v>4.8999999999999998E-3</v>
      </c>
      <c r="D77">
        <v>0.73370000000000002</v>
      </c>
      <c r="E77">
        <v>0.4632</v>
      </c>
      <c r="F77" s="2">
        <v>0.74570000000000003</v>
      </c>
      <c r="G77">
        <v>-2.0999999999999999E-3</v>
      </c>
      <c r="H77">
        <v>4.8999999999999998E-3</v>
      </c>
      <c r="I77">
        <v>-0.43140000000000001</v>
      </c>
      <c r="J77">
        <v>0.66620000000000001</v>
      </c>
      <c r="K77" s="2">
        <v>0.85340000000000005</v>
      </c>
      <c r="L77">
        <v>-3.5999999999999999E-3</v>
      </c>
      <c r="M77">
        <v>4.8999999999999998E-3</v>
      </c>
      <c r="N77">
        <v>-0.75209999999999999</v>
      </c>
      <c r="O77">
        <v>0.45200000000000001</v>
      </c>
      <c r="P77" s="2">
        <v>0.74570000000000003</v>
      </c>
      <c r="Q77">
        <v>-3.5999999999999999E-3</v>
      </c>
      <c r="R77">
        <v>4.7999999999999996E-3</v>
      </c>
      <c r="S77">
        <v>-0.75109999999999999</v>
      </c>
      <c r="T77">
        <v>0.4526</v>
      </c>
      <c r="U77" s="2">
        <v>0.74570000000000003</v>
      </c>
      <c r="V77">
        <v>-3.3999999999999998E-3</v>
      </c>
      <c r="W77">
        <v>4.7999999999999996E-3</v>
      </c>
      <c r="X77">
        <v>-0.70499999999999996</v>
      </c>
      <c r="Y77">
        <v>0.48080000000000001</v>
      </c>
      <c r="Z77" s="2">
        <v>0.75660000000000005</v>
      </c>
    </row>
    <row r="78" spans="1:26" x14ac:dyDescent="0.55000000000000004">
      <c r="A78" s="2" t="s">
        <v>440</v>
      </c>
      <c r="B78">
        <v>-4.7000000000000002E-3</v>
      </c>
      <c r="C78">
        <v>4.8999999999999998E-3</v>
      </c>
      <c r="D78">
        <v>-0.95320000000000005</v>
      </c>
      <c r="E78">
        <v>0.34050000000000002</v>
      </c>
      <c r="F78" s="2">
        <v>0.72819999999999996</v>
      </c>
      <c r="G78" s="1">
        <v>-8.9999999999999998E-4</v>
      </c>
      <c r="H78">
        <v>4.8999999999999998E-3</v>
      </c>
      <c r="I78">
        <v>-0.1915</v>
      </c>
      <c r="J78">
        <v>0.84819999999999995</v>
      </c>
      <c r="K78" s="2">
        <v>0.93569999999999998</v>
      </c>
      <c r="L78">
        <v>-1.6000000000000001E-3</v>
      </c>
      <c r="M78">
        <v>4.8999999999999998E-3</v>
      </c>
      <c r="N78">
        <v>-0.3206</v>
      </c>
      <c r="O78">
        <v>0.74850000000000005</v>
      </c>
      <c r="P78" s="2">
        <v>0.88149999999999995</v>
      </c>
      <c r="Q78">
        <v>-2E-3</v>
      </c>
      <c r="R78">
        <v>4.8999999999999998E-3</v>
      </c>
      <c r="S78">
        <v>-0.40150000000000002</v>
      </c>
      <c r="T78">
        <v>0.68799999999999994</v>
      </c>
      <c r="U78" s="2">
        <v>0.86629999999999996</v>
      </c>
      <c r="V78">
        <v>-2.2000000000000001E-3</v>
      </c>
      <c r="W78">
        <v>4.8999999999999998E-3</v>
      </c>
      <c r="X78">
        <v>-0.45529999999999998</v>
      </c>
      <c r="Y78">
        <v>0.64890000000000003</v>
      </c>
      <c r="Z78" s="2">
        <v>0.8448</v>
      </c>
    </row>
    <row r="79" spans="1:26" x14ac:dyDescent="0.55000000000000004">
      <c r="A79" s="2" t="s">
        <v>441</v>
      </c>
      <c r="B79">
        <v>3.0999999999999999E-3</v>
      </c>
      <c r="C79">
        <v>4.7999999999999996E-3</v>
      </c>
      <c r="D79">
        <v>0.6381</v>
      </c>
      <c r="E79">
        <v>0.52339999999999998</v>
      </c>
      <c r="F79" s="2">
        <v>0.85340000000000005</v>
      </c>
      <c r="G79">
        <v>3.0999999999999999E-3</v>
      </c>
      <c r="H79">
        <v>4.7999999999999996E-3</v>
      </c>
      <c r="I79">
        <v>0.63180000000000003</v>
      </c>
      <c r="J79">
        <v>0.52749999999999997</v>
      </c>
      <c r="K79" s="2">
        <v>0.85340000000000005</v>
      </c>
      <c r="L79">
        <v>1.5E-3</v>
      </c>
      <c r="M79">
        <v>4.7999999999999996E-3</v>
      </c>
      <c r="N79">
        <v>0.31630000000000003</v>
      </c>
      <c r="O79">
        <v>0.75170000000000003</v>
      </c>
      <c r="P79" s="2">
        <v>0.92110000000000003</v>
      </c>
      <c r="Q79">
        <v>4.7999999999999996E-3</v>
      </c>
      <c r="R79">
        <v>4.7999999999999996E-3</v>
      </c>
      <c r="S79">
        <v>0.98960000000000004</v>
      </c>
      <c r="T79">
        <v>0.32240000000000002</v>
      </c>
      <c r="U79" s="2">
        <v>0.81140000000000001</v>
      </c>
      <c r="V79">
        <v>4.7999999999999996E-3</v>
      </c>
      <c r="W79">
        <v>4.7999999999999996E-3</v>
      </c>
      <c r="X79">
        <v>0.98839999999999995</v>
      </c>
      <c r="Y79">
        <v>0.32290000000000002</v>
      </c>
      <c r="Z79" s="2">
        <v>0.81140000000000001</v>
      </c>
    </row>
    <row r="80" spans="1:26" x14ac:dyDescent="0.55000000000000004">
      <c r="A80" s="2" t="s">
        <v>442</v>
      </c>
      <c r="B80">
        <v>-4.4000000000000003E-3</v>
      </c>
      <c r="C80">
        <v>4.8999999999999998E-3</v>
      </c>
      <c r="D80">
        <v>-0.9042</v>
      </c>
      <c r="E80">
        <v>0.3659</v>
      </c>
      <c r="F80" s="2">
        <v>0.82630000000000003</v>
      </c>
      <c r="G80">
        <v>-2E-3</v>
      </c>
      <c r="H80">
        <v>4.8999999999999998E-3</v>
      </c>
      <c r="I80">
        <v>-0.39900000000000002</v>
      </c>
      <c r="J80">
        <v>0.68989999999999996</v>
      </c>
      <c r="K80" s="2">
        <v>0.92110000000000003</v>
      </c>
      <c r="L80">
        <v>-2.7000000000000001E-3</v>
      </c>
      <c r="M80">
        <v>4.8999999999999998E-3</v>
      </c>
      <c r="N80">
        <v>-0.54330000000000001</v>
      </c>
      <c r="O80">
        <v>0.58689999999999998</v>
      </c>
      <c r="P80" s="2">
        <v>0.88429999999999997</v>
      </c>
      <c r="Q80">
        <v>-3.3E-3</v>
      </c>
      <c r="R80">
        <v>4.8999999999999998E-3</v>
      </c>
      <c r="S80">
        <v>-0.67449999999999999</v>
      </c>
      <c r="T80">
        <v>0.5</v>
      </c>
      <c r="U80" s="2">
        <v>0.85340000000000005</v>
      </c>
      <c r="V80">
        <v>-3.5999999999999999E-3</v>
      </c>
      <c r="W80">
        <v>4.8999999999999998E-3</v>
      </c>
      <c r="X80">
        <v>-0.72119999999999995</v>
      </c>
      <c r="Y80">
        <v>0.4708</v>
      </c>
      <c r="Z80" s="2">
        <v>0.85340000000000005</v>
      </c>
    </row>
    <row r="81" spans="1:26" x14ac:dyDescent="0.55000000000000004">
      <c r="A81" s="2" t="s">
        <v>443</v>
      </c>
      <c r="B81">
        <v>1.18E-2</v>
      </c>
      <c r="C81">
        <v>4.8999999999999998E-3</v>
      </c>
      <c r="D81">
        <v>2.4272</v>
      </c>
      <c r="E81">
        <v>1.5219999999999999E-2</v>
      </c>
      <c r="F81" s="2">
        <v>0.2253</v>
      </c>
      <c r="G81">
        <v>9.5999999999999992E-3</v>
      </c>
      <c r="H81">
        <v>4.8999999999999998E-3</v>
      </c>
      <c r="I81">
        <v>1.9847999999999999</v>
      </c>
      <c r="J81">
        <v>4.718E-2</v>
      </c>
      <c r="K81" s="2">
        <v>0.28610000000000002</v>
      </c>
      <c r="L81">
        <v>1.04E-2</v>
      </c>
      <c r="M81">
        <v>4.8999999999999998E-3</v>
      </c>
      <c r="N81">
        <v>2.1328999999999998</v>
      </c>
      <c r="O81">
        <v>3.2939999999999997E-2</v>
      </c>
      <c r="P81" s="2">
        <v>0.27600000000000002</v>
      </c>
      <c r="Q81">
        <v>1.15E-2</v>
      </c>
      <c r="R81">
        <v>4.8999999999999998E-3</v>
      </c>
      <c r="S81">
        <v>2.3597999999999999</v>
      </c>
      <c r="T81">
        <v>1.8290000000000001E-2</v>
      </c>
      <c r="U81" s="2">
        <v>0.2253</v>
      </c>
      <c r="V81">
        <v>1.18E-2</v>
      </c>
      <c r="W81">
        <v>4.8999999999999998E-3</v>
      </c>
      <c r="X81">
        <v>2.4234</v>
      </c>
      <c r="Y81">
        <v>1.538E-2</v>
      </c>
      <c r="Z81" s="2">
        <v>0.2253</v>
      </c>
    </row>
    <row r="82" spans="1:26" x14ac:dyDescent="0.55000000000000004">
      <c r="A82" s="2" t="s">
        <v>444</v>
      </c>
      <c r="B82">
        <v>-6.4999999999999997E-3</v>
      </c>
      <c r="C82">
        <v>4.8999999999999998E-3</v>
      </c>
      <c r="D82">
        <v>-1.3340000000000001</v>
      </c>
      <c r="E82">
        <v>0.1822</v>
      </c>
      <c r="F82" s="2">
        <v>0.60740000000000005</v>
      </c>
      <c r="G82">
        <v>-3.3999999999999998E-3</v>
      </c>
      <c r="H82">
        <v>4.8999999999999998E-3</v>
      </c>
      <c r="I82">
        <v>-0.69820000000000004</v>
      </c>
      <c r="J82">
        <v>0.48509999999999998</v>
      </c>
      <c r="K82" s="2">
        <v>0.8296</v>
      </c>
      <c r="L82">
        <v>-4.5999999999999999E-3</v>
      </c>
      <c r="M82">
        <v>4.8999999999999998E-3</v>
      </c>
      <c r="N82">
        <v>-0.92889999999999995</v>
      </c>
      <c r="O82">
        <v>0.35299999999999998</v>
      </c>
      <c r="P82" s="2">
        <v>0.78269999999999995</v>
      </c>
      <c r="Q82">
        <v>-5.1999999999999998E-3</v>
      </c>
      <c r="R82">
        <v>4.8999999999999998E-3</v>
      </c>
      <c r="S82">
        <v>-1.0502</v>
      </c>
      <c r="T82">
        <v>0.29360000000000003</v>
      </c>
      <c r="U82" s="2">
        <v>0.76329999999999998</v>
      </c>
      <c r="V82">
        <v>-5.4000000000000003E-3</v>
      </c>
      <c r="W82">
        <v>4.8999999999999998E-3</v>
      </c>
      <c r="X82">
        <v>-1.0987</v>
      </c>
      <c r="Y82">
        <v>0.27189999999999998</v>
      </c>
      <c r="Z82" s="2">
        <v>0.76329999999999998</v>
      </c>
    </row>
    <row r="83" spans="1:26" x14ac:dyDescent="0.55000000000000004">
      <c r="A83" s="2" t="s">
        <v>445</v>
      </c>
      <c r="B83">
        <v>4.8999999999999998E-3</v>
      </c>
      <c r="C83">
        <v>4.8999999999999998E-3</v>
      </c>
      <c r="D83">
        <v>0.99929999999999997</v>
      </c>
      <c r="E83">
        <v>0.31759999999999999</v>
      </c>
      <c r="F83" s="2">
        <v>0.51290000000000002</v>
      </c>
      <c r="G83">
        <v>-1.6000000000000001E-3</v>
      </c>
      <c r="H83">
        <v>4.8999999999999998E-3</v>
      </c>
      <c r="I83">
        <v>-0.32600000000000001</v>
      </c>
      <c r="J83">
        <v>0.74439999999999995</v>
      </c>
      <c r="K83" s="2">
        <v>0.83620000000000005</v>
      </c>
      <c r="L83">
        <v>-1.6000000000000001E-3</v>
      </c>
      <c r="M83">
        <v>4.8999999999999998E-3</v>
      </c>
      <c r="N83">
        <v>-0.33439999999999998</v>
      </c>
      <c r="O83">
        <v>0.73809999999999998</v>
      </c>
      <c r="P83" s="2">
        <v>0.83430000000000004</v>
      </c>
      <c r="Q83">
        <v>-1.5E-3</v>
      </c>
      <c r="R83">
        <v>4.8999999999999998E-3</v>
      </c>
      <c r="S83">
        <v>-0.31480000000000002</v>
      </c>
      <c r="T83">
        <v>0.75290000000000001</v>
      </c>
      <c r="U83" s="2">
        <v>0.83660000000000001</v>
      </c>
      <c r="V83">
        <v>-1.4E-3</v>
      </c>
      <c r="W83">
        <v>4.8999999999999998E-3</v>
      </c>
      <c r="X83">
        <v>-0.28370000000000001</v>
      </c>
      <c r="Y83">
        <v>0.77669999999999995</v>
      </c>
      <c r="Z83" s="2">
        <v>0.85329999999999995</v>
      </c>
    </row>
    <row r="84" spans="1:26" x14ac:dyDescent="0.55000000000000004">
      <c r="A84" s="2" t="s">
        <v>446</v>
      </c>
      <c r="B84">
        <v>-5.0000000000000001E-3</v>
      </c>
      <c r="C84">
        <v>4.8999999999999998E-3</v>
      </c>
      <c r="D84">
        <v>-1.0208999999999999</v>
      </c>
      <c r="E84">
        <v>0.30730000000000002</v>
      </c>
      <c r="F84" s="2">
        <v>0.50670000000000004</v>
      </c>
      <c r="G84">
        <v>-1E-3</v>
      </c>
      <c r="H84">
        <v>4.8999999999999998E-3</v>
      </c>
      <c r="I84">
        <v>-0.19620000000000001</v>
      </c>
      <c r="J84">
        <v>0.84450000000000003</v>
      </c>
      <c r="K84" s="2">
        <v>0.88739999999999997</v>
      </c>
      <c r="L84">
        <v>-1.9E-3</v>
      </c>
      <c r="M84">
        <v>4.8999999999999998E-3</v>
      </c>
      <c r="N84">
        <v>-0.38750000000000001</v>
      </c>
      <c r="O84">
        <v>0.69840000000000002</v>
      </c>
      <c r="P84" s="2">
        <v>0.81289999999999996</v>
      </c>
      <c r="Q84">
        <v>-2.3999999999999998E-3</v>
      </c>
      <c r="R84">
        <v>4.8999999999999998E-3</v>
      </c>
      <c r="S84">
        <v>-0.47839999999999999</v>
      </c>
      <c r="T84">
        <v>0.63229999999999997</v>
      </c>
      <c r="U84" s="2">
        <v>0.77480000000000004</v>
      </c>
      <c r="V84">
        <v>-2.5999999999999999E-3</v>
      </c>
      <c r="W84">
        <v>4.8999999999999998E-3</v>
      </c>
      <c r="X84">
        <v>-0.51849999999999996</v>
      </c>
      <c r="Y84">
        <v>0.60409999999999997</v>
      </c>
      <c r="Z84" s="2">
        <v>0.76129999999999998</v>
      </c>
    </row>
    <row r="85" spans="1:26" x14ac:dyDescent="0.55000000000000004">
      <c r="A85" s="2" t="s">
        <v>447</v>
      </c>
      <c r="B85">
        <v>2.3999999999999998E-3</v>
      </c>
      <c r="C85">
        <v>5.1999999999999998E-3</v>
      </c>
      <c r="D85">
        <v>0.46589999999999998</v>
      </c>
      <c r="E85">
        <v>0.64129999999999998</v>
      </c>
      <c r="F85" s="2">
        <v>0.89549999999999996</v>
      </c>
      <c r="G85">
        <v>1.8E-3</v>
      </c>
      <c r="H85">
        <v>5.1999999999999998E-3</v>
      </c>
      <c r="I85">
        <v>0.34410000000000002</v>
      </c>
      <c r="J85">
        <v>0.73080000000000001</v>
      </c>
      <c r="K85" s="2">
        <v>0.91720000000000002</v>
      </c>
      <c r="L85">
        <v>4.4999999999999997E-3</v>
      </c>
      <c r="M85">
        <v>5.1999999999999998E-3</v>
      </c>
      <c r="N85">
        <v>0.86819999999999997</v>
      </c>
      <c r="O85">
        <v>0.38529999999999998</v>
      </c>
      <c r="P85" s="2">
        <v>0.76919999999999999</v>
      </c>
      <c r="Q85">
        <v>3.3E-3</v>
      </c>
      <c r="R85">
        <v>5.1999999999999998E-3</v>
      </c>
      <c r="S85">
        <v>0.6492</v>
      </c>
      <c r="T85">
        <v>0.51619999999999999</v>
      </c>
      <c r="U85" s="2">
        <v>0.81269999999999998</v>
      </c>
      <c r="V85">
        <v>3.3E-3</v>
      </c>
      <c r="W85">
        <v>5.1999999999999998E-3</v>
      </c>
      <c r="X85">
        <v>0.63549999999999995</v>
      </c>
      <c r="Y85">
        <v>0.52510000000000001</v>
      </c>
      <c r="Z85" s="2">
        <v>0.81810000000000005</v>
      </c>
    </row>
    <row r="86" spans="1:26" x14ac:dyDescent="0.55000000000000004">
      <c r="A86" s="2" t="s">
        <v>448</v>
      </c>
      <c r="B86">
        <v>1.6999999999999999E-3</v>
      </c>
      <c r="C86">
        <v>5.1999999999999998E-3</v>
      </c>
      <c r="D86">
        <v>0.32019999999999998</v>
      </c>
      <c r="E86">
        <v>0.74880000000000002</v>
      </c>
      <c r="F86" s="2">
        <v>0.92159999999999997</v>
      </c>
      <c r="G86">
        <v>-1.1000000000000001E-3</v>
      </c>
      <c r="H86">
        <v>5.1999999999999998E-3</v>
      </c>
      <c r="I86">
        <v>-0.20369999999999999</v>
      </c>
      <c r="J86">
        <v>0.83860000000000001</v>
      </c>
      <c r="K86" s="2">
        <v>0.94110000000000005</v>
      </c>
      <c r="L86">
        <v>-2.5999999999999999E-3</v>
      </c>
      <c r="M86">
        <v>5.1999999999999998E-3</v>
      </c>
      <c r="N86">
        <v>-0.49359999999999998</v>
      </c>
      <c r="O86">
        <v>0.62160000000000004</v>
      </c>
      <c r="P86" s="2">
        <v>0.88800000000000001</v>
      </c>
      <c r="Q86" s="1">
        <v>-8.9999999999999998E-4</v>
      </c>
      <c r="R86">
        <v>5.1999999999999998E-3</v>
      </c>
      <c r="S86">
        <v>-0.17319999999999999</v>
      </c>
      <c r="T86">
        <v>0.86250000000000004</v>
      </c>
      <c r="U86" s="2">
        <v>0.94110000000000005</v>
      </c>
      <c r="V86">
        <v>-1.2999999999999999E-3</v>
      </c>
      <c r="W86">
        <v>5.1999999999999998E-3</v>
      </c>
      <c r="X86">
        <v>-0.2437</v>
      </c>
      <c r="Y86">
        <v>0.8075</v>
      </c>
      <c r="Z86" s="2">
        <v>0.94099999999999995</v>
      </c>
    </row>
    <row r="87" spans="1:26" x14ac:dyDescent="0.55000000000000004">
      <c r="A87" s="2" t="s">
        <v>449</v>
      </c>
      <c r="B87">
        <v>-2E-3</v>
      </c>
      <c r="C87">
        <v>5.1000000000000004E-3</v>
      </c>
      <c r="D87">
        <v>-0.38400000000000001</v>
      </c>
      <c r="E87">
        <v>0.70099999999999996</v>
      </c>
      <c r="F87" s="2">
        <v>0.86929999999999996</v>
      </c>
      <c r="G87">
        <v>-5.0000000000000001E-3</v>
      </c>
      <c r="H87">
        <v>5.1000000000000004E-3</v>
      </c>
      <c r="I87">
        <v>-0.98229999999999995</v>
      </c>
      <c r="J87">
        <v>0.32600000000000001</v>
      </c>
      <c r="K87" s="2">
        <v>0.72819999999999996</v>
      </c>
      <c r="L87">
        <v>-2.5000000000000001E-3</v>
      </c>
      <c r="M87">
        <v>5.1000000000000004E-3</v>
      </c>
      <c r="N87">
        <v>-0.49440000000000001</v>
      </c>
      <c r="O87">
        <v>0.621</v>
      </c>
      <c r="P87" s="2">
        <v>0.82630000000000003</v>
      </c>
      <c r="Q87">
        <v>-3.0000000000000001E-3</v>
      </c>
      <c r="R87">
        <v>5.1000000000000004E-3</v>
      </c>
      <c r="S87">
        <v>-0.5877</v>
      </c>
      <c r="T87">
        <v>0.55669999999999997</v>
      </c>
      <c r="U87" s="2">
        <v>0.79449999999999998</v>
      </c>
      <c r="V87">
        <v>-3.3E-3</v>
      </c>
      <c r="W87">
        <v>5.1000000000000004E-3</v>
      </c>
      <c r="X87">
        <v>-0.63919999999999999</v>
      </c>
      <c r="Y87">
        <v>0.52270000000000005</v>
      </c>
      <c r="Z87" s="2">
        <v>0.77839999999999998</v>
      </c>
    </row>
    <row r="88" spans="1:26" x14ac:dyDescent="0.55000000000000004">
      <c r="A88" s="2" t="s">
        <v>450</v>
      </c>
      <c r="B88">
        <v>2.8E-3</v>
      </c>
      <c r="C88">
        <v>5.1999999999999998E-3</v>
      </c>
      <c r="D88">
        <v>0.54020000000000001</v>
      </c>
      <c r="E88">
        <v>0.58909999999999996</v>
      </c>
      <c r="F88" s="2">
        <v>0.80979999999999996</v>
      </c>
      <c r="G88" s="1">
        <v>6.9999999999999999E-4</v>
      </c>
      <c r="H88">
        <v>5.1999999999999998E-3</v>
      </c>
      <c r="I88">
        <v>0.13289999999999999</v>
      </c>
      <c r="J88">
        <v>0.89429999999999998</v>
      </c>
      <c r="K88" s="2">
        <v>0.96599999999999997</v>
      </c>
      <c r="L88" s="1">
        <v>-4.0000000000000002E-4</v>
      </c>
      <c r="M88">
        <v>5.1999999999999998E-3</v>
      </c>
      <c r="N88">
        <v>-7.1800000000000003E-2</v>
      </c>
      <c r="O88">
        <v>0.94269999999999998</v>
      </c>
      <c r="P88" s="2">
        <v>0.96909999999999996</v>
      </c>
      <c r="Q88">
        <v>1.2999999999999999E-3</v>
      </c>
      <c r="R88">
        <v>5.1999999999999998E-3</v>
      </c>
      <c r="S88">
        <v>0.24210000000000001</v>
      </c>
      <c r="T88">
        <v>0.80869999999999997</v>
      </c>
      <c r="U88" s="2">
        <v>0.91910000000000003</v>
      </c>
      <c r="V88" s="1">
        <v>8.9999999999999998E-4</v>
      </c>
      <c r="W88">
        <v>5.1999999999999998E-3</v>
      </c>
      <c r="X88">
        <v>0.1719</v>
      </c>
      <c r="Y88">
        <v>0.86350000000000005</v>
      </c>
      <c r="Z88" s="2">
        <v>0.94589999999999996</v>
      </c>
    </row>
    <row r="89" spans="1:26" x14ac:dyDescent="0.55000000000000004">
      <c r="A89" s="2" t="s">
        <v>451</v>
      </c>
      <c r="B89">
        <v>2.7000000000000001E-3</v>
      </c>
      <c r="C89">
        <v>5.1000000000000004E-3</v>
      </c>
      <c r="D89">
        <v>0.53100000000000003</v>
      </c>
      <c r="E89">
        <v>0.59540000000000004</v>
      </c>
      <c r="F89" s="2">
        <v>0.88739999999999997</v>
      </c>
      <c r="G89">
        <v>-1.2999999999999999E-3</v>
      </c>
      <c r="H89">
        <v>5.1000000000000004E-3</v>
      </c>
      <c r="I89">
        <v>-0.25590000000000002</v>
      </c>
      <c r="J89">
        <v>0.79800000000000004</v>
      </c>
      <c r="K89" s="2">
        <v>0.92800000000000005</v>
      </c>
      <c r="L89">
        <v>-1.2999999999999999E-3</v>
      </c>
      <c r="M89">
        <v>5.1000000000000004E-3</v>
      </c>
      <c r="N89">
        <v>-0.25430000000000003</v>
      </c>
      <c r="O89">
        <v>0.79930000000000001</v>
      </c>
      <c r="P89" s="2">
        <v>0.92800000000000005</v>
      </c>
      <c r="Q89">
        <v>2.8E-3</v>
      </c>
      <c r="R89">
        <v>5.1000000000000004E-3</v>
      </c>
      <c r="S89">
        <v>0.54830000000000001</v>
      </c>
      <c r="T89">
        <v>0.58350000000000002</v>
      </c>
      <c r="U89" s="2">
        <v>0.88429999999999997</v>
      </c>
      <c r="V89">
        <v>1.8E-3</v>
      </c>
      <c r="W89">
        <v>5.1000000000000004E-3</v>
      </c>
      <c r="X89">
        <v>0.3553</v>
      </c>
      <c r="Y89">
        <v>0.72240000000000004</v>
      </c>
      <c r="Z89" s="2">
        <v>0.92110000000000003</v>
      </c>
    </row>
    <row r="90" spans="1:26" x14ac:dyDescent="0.55000000000000004">
      <c r="A90" s="2" t="s">
        <v>452</v>
      </c>
      <c r="B90">
        <v>1.6000000000000001E-3</v>
      </c>
      <c r="C90">
        <v>5.1999999999999998E-3</v>
      </c>
      <c r="D90">
        <v>0.31590000000000001</v>
      </c>
      <c r="E90">
        <v>0.75209999999999999</v>
      </c>
      <c r="F90" s="2">
        <v>0.92110000000000003</v>
      </c>
      <c r="G90" s="1">
        <v>-6.9999999999999999E-4</v>
      </c>
      <c r="H90">
        <v>5.1999999999999998E-3</v>
      </c>
      <c r="I90">
        <v>-0.14099999999999999</v>
      </c>
      <c r="J90">
        <v>0.88780000000000003</v>
      </c>
      <c r="K90" s="2">
        <v>0.96079999999999999</v>
      </c>
      <c r="L90">
        <v>-1.2999999999999999E-3</v>
      </c>
      <c r="M90">
        <v>5.1999999999999998E-3</v>
      </c>
      <c r="N90">
        <v>-0.25430000000000003</v>
      </c>
      <c r="O90">
        <v>0.79930000000000001</v>
      </c>
      <c r="P90" s="2">
        <v>0.92800000000000005</v>
      </c>
      <c r="Q90" s="1">
        <v>-1E-4</v>
      </c>
      <c r="R90">
        <v>5.1999999999999998E-3</v>
      </c>
      <c r="S90">
        <v>-2.47E-2</v>
      </c>
      <c r="T90">
        <v>0.98029999999999995</v>
      </c>
      <c r="U90" s="2">
        <v>0.9919</v>
      </c>
      <c r="V90" s="1">
        <v>-5.0000000000000001E-4</v>
      </c>
      <c r="W90">
        <v>5.1999999999999998E-3</v>
      </c>
      <c r="X90">
        <v>-9.3799999999999994E-2</v>
      </c>
      <c r="Y90">
        <v>0.92530000000000001</v>
      </c>
      <c r="Z90" s="2">
        <v>0.97230000000000005</v>
      </c>
    </row>
    <row r="91" spans="1:26" x14ac:dyDescent="0.55000000000000004">
      <c r="A91" s="2" t="s">
        <v>453</v>
      </c>
      <c r="B91">
        <v>-3.7000000000000002E-3</v>
      </c>
      <c r="C91">
        <v>5.1000000000000004E-3</v>
      </c>
      <c r="D91">
        <v>-0.71289999999999998</v>
      </c>
      <c r="E91">
        <v>0.47589999999999999</v>
      </c>
      <c r="F91" s="2">
        <v>0.8296</v>
      </c>
      <c r="G91">
        <v>-8.9999999999999993E-3</v>
      </c>
      <c r="H91">
        <v>5.1000000000000004E-3</v>
      </c>
      <c r="I91">
        <v>-1.7455000000000001</v>
      </c>
      <c r="J91">
        <v>8.09E-2</v>
      </c>
      <c r="K91" s="2">
        <v>0.3826</v>
      </c>
      <c r="L91">
        <v>-7.1000000000000004E-3</v>
      </c>
      <c r="M91">
        <v>5.1000000000000004E-3</v>
      </c>
      <c r="N91">
        <v>-1.3884000000000001</v>
      </c>
      <c r="O91">
        <v>0.16500000000000001</v>
      </c>
      <c r="P91" s="2">
        <v>0.57930000000000004</v>
      </c>
      <c r="Q91">
        <v>-4.3E-3</v>
      </c>
      <c r="R91">
        <v>5.1000000000000004E-3</v>
      </c>
      <c r="S91">
        <v>-0.8377</v>
      </c>
      <c r="T91">
        <v>0.4022</v>
      </c>
      <c r="U91" s="2">
        <v>0.82430000000000003</v>
      </c>
      <c r="V91">
        <v>-4.7999999999999996E-3</v>
      </c>
      <c r="W91">
        <v>5.1000000000000004E-3</v>
      </c>
      <c r="X91">
        <v>-0.92749999999999999</v>
      </c>
      <c r="Y91">
        <v>0.35370000000000001</v>
      </c>
      <c r="Z91" s="2">
        <v>0.78269999999999995</v>
      </c>
    </row>
    <row r="92" spans="1:26" x14ac:dyDescent="0.55000000000000004">
      <c r="A92" s="2" t="s">
        <v>454</v>
      </c>
      <c r="B92">
        <v>3.3999999999999998E-3</v>
      </c>
      <c r="C92">
        <v>5.1999999999999998E-3</v>
      </c>
      <c r="D92">
        <v>0.65710000000000002</v>
      </c>
      <c r="E92">
        <v>0.5111</v>
      </c>
      <c r="F92" s="2">
        <v>0.8296</v>
      </c>
      <c r="G92">
        <v>2E-3</v>
      </c>
      <c r="H92">
        <v>5.1999999999999998E-3</v>
      </c>
      <c r="I92">
        <v>0.38550000000000001</v>
      </c>
      <c r="J92">
        <v>0.69989999999999997</v>
      </c>
      <c r="K92" s="2">
        <v>0.91439999999999999</v>
      </c>
      <c r="L92" s="1">
        <v>6.9999999999999999E-4</v>
      </c>
      <c r="M92">
        <v>5.1999999999999998E-3</v>
      </c>
      <c r="N92">
        <v>0.13389999999999999</v>
      </c>
      <c r="O92">
        <v>0.89349999999999996</v>
      </c>
      <c r="P92" s="2">
        <v>0.95840000000000003</v>
      </c>
      <c r="Q92">
        <v>1.4E-3</v>
      </c>
      <c r="R92">
        <v>5.1999999999999998E-3</v>
      </c>
      <c r="S92">
        <v>0.26819999999999999</v>
      </c>
      <c r="T92">
        <v>0.78849999999999998</v>
      </c>
      <c r="U92" s="2">
        <v>0.93310000000000004</v>
      </c>
      <c r="V92">
        <v>1.1000000000000001E-3</v>
      </c>
      <c r="W92">
        <v>5.1999999999999998E-3</v>
      </c>
      <c r="X92">
        <v>0.21149999999999999</v>
      </c>
      <c r="Y92">
        <v>0.83250000000000002</v>
      </c>
      <c r="Z92" s="2">
        <v>0.94610000000000005</v>
      </c>
    </row>
    <row r="93" spans="1:26" x14ac:dyDescent="0.55000000000000004">
      <c r="A93" s="2" t="s">
        <v>455</v>
      </c>
      <c r="B93">
        <v>-1.15E-2</v>
      </c>
      <c r="C93">
        <v>5.1000000000000004E-3</v>
      </c>
      <c r="D93">
        <v>-2.2353999999999998</v>
      </c>
      <c r="E93">
        <v>2.5399999999999999E-2</v>
      </c>
      <c r="F93" s="2">
        <v>0.31559999999999999</v>
      </c>
      <c r="G93">
        <v>-1.6500000000000001E-2</v>
      </c>
      <c r="H93">
        <v>5.1000000000000004E-3</v>
      </c>
      <c r="I93">
        <v>-3.2195</v>
      </c>
      <c r="J93">
        <v>1.286E-3</v>
      </c>
      <c r="K93" s="2">
        <v>0.25090000000000001</v>
      </c>
      <c r="L93">
        <v>-1.61E-2</v>
      </c>
      <c r="M93">
        <v>5.1000000000000004E-3</v>
      </c>
      <c r="N93">
        <v>-3.1454</v>
      </c>
      <c r="O93">
        <v>1.66E-3</v>
      </c>
      <c r="P93" s="2">
        <v>0.25090000000000001</v>
      </c>
      <c r="Q93">
        <v>-1.4200000000000001E-2</v>
      </c>
      <c r="R93">
        <v>5.1000000000000004E-3</v>
      </c>
      <c r="S93">
        <v>-2.7785000000000002</v>
      </c>
      <c r="T93">
        <v>5.4640000000000001E-3</v>
      </c>
      <c r="U93" s="2">
        <v>0.2823</v>
      </c>
      <c r="V93">
        <v>-1.4500000000000001E-2</v>
      </c>
      <c r="W93">
        <v>5.1000000000000004E-3</v>
      </c>
      <c r="X93">
        <v>-2.8302999999999998</v>
      </c>
      <c r="Y93">
        <v>4.653E-3</v>
      </c>
      <c r="Z93" s="2">
        <v>0.2823</v>
      </c>
    </row>
    <row r="94" spans="1:26" x14ac:dyDescent="0.55000000000000004">
      <c r="A94" s="2" t="s">
        <v>456</v>
      </c>
      <c r="B94">
        <v>5.1999999999999998E-3</v>
      </c>
      <c r="C94">
        <v>5.1999999999999998E-3</v>
      </c>
      <c r="D94">
        <v>1.0123</v>
      </c>
      <c r="E94">
        <v>0.31140000000000001</v>
      </c>
      <c r="F94" s="2">
        <v>0.50919999999999999</v>
      </c>
      <c r="G94">
        <v>3.5999999999999999E-3</v>
      </c>
      <c r="H94">
        <v>5.1999999999999998E-3</v>
      </c>
      <c r="I94">
        <v>0.69750000000000001</v>
      </c>
      <c r="J94">
        <v>0.48549999999999999</v>
      </c>
      <c r="K94" s="2">
        <v>0.67669999999999997</v>
      </c>
      <c r="L94">
        <v>2.8E-3</v>
      </c>
      <c r="M94">
        <v>5.1999999999999998E-3</v>
      </c>
      <c r="N94">
        <v>0.53</v>
      </c>
      <c r="O94">
        <v>0.59609999999999996</v>
      </c>
      <c r="P94" s="2">
        <v>0.76039999999999996</v>
      </c>
      <c r="Q94">
        <v>3.5000000000000001E-3</v>
      </c>
      <c r="R94">
        <v>5.1999999999999998E-3</v>
      </c>
      <c r="S94">
        <v>0.66920000000000002</v>
      </c>
      <c r="T94">
        <v>0.50339999999999996</v>
      </c>
      <c r="U94" s="2">
        <v>0.68920000000000003</v>
      </c>
      <c r="V94">
        <v>3.2000000000000002E-3</v>
      </c>
      <c r="W94">
        <v>5.1999999999999998E-3</v>
      </c>
      <c r="X94">
        <v>0.61819999999999997</v>
      </c>
      <c r="Y94">
        <v>0.53639999999999999</v>
      </c>
      <c r="Z94" s="2">
        <v>0.7137</v>
      </c>
    </row>
    <row r="95" spans="1:26" x14ac:dyDescent="0.55000000000000004">
      <c r="A95" s="2" t="s">
        <v>457</v>
      </c>
      <c r="B95">
        <v>-5.4999999999999997E-3</v>
      </c>
      <c r="C95">
        <v>5.1000000000000004E-3</v>
      </c>
      <c r="D95">
        <v>-1.0803</v>
      </c>
      <c r="E95">
        <v>0.28000000000000003</v>
      </c>
      <c r="F95" s="2">
        <v>0.67820000000000003</v>
      </c>
      <c r="G95">
        <v>-5.1000000000000004E-3</v>
      </c>
      <c r="H95">
        <v>5.1000000000000004E-3</v>
      </c>
      <c r="I95">
        <v>-1.0076000000000001</v>
      </c>
      <c r="J95">
        <v>0.31369999999999998</v>
      </c>
      <c r="K95" s="2">
        <v>0.70520000000000005</v>
      </c>
      <c r="L95">
        <v>-4.1999999999999997E-3</v>
      </c>
      <c r="M95">
        <v>5.1000000000000004E-3</v>
      </c>
      <c r="N95">
        <v>-0.83079999999999998</v>
      </c>
      <c r="O95">
        <v>0.40610000000000002</v>
      </c>
      <c r="P95" s="2">
        <v>0.78239999999999998</v>
      </c>
      <c r="Q95">
        <v>-1.5E-3</v>
      </c>
      <c r="R95">
        <v>5.1000000000000004E-3</v>
      </c>
      <c r="S95">
        <v>-0.29849999999999999</v>
      </c>
      <c r="T95">
        <v>0.76529999999999998</v>
      </c>
      <c r="U95" s="2">
        <v>0.92859999999999998</v>
      </c>
      <c r="V95">
        <v>-1.1000000000000001E-3</v>
      </c>
      <c r="W95">
        <v>5.1000000000000004E-3</v>
      </c>
      <c r="X95">
        <v>-0.21909999999999999</v>
      </c>
      <c r="Y95">
        <v>0.8266</v>
      </c>
      <c r="Z95" s="2">
        <v>0.94110000000000005</v>
      </c>
    </row>
    <row r="96" spans="1:26" x14ac:dyDescent="0.55000000000000004">
      <c r="A96" s="2" t="s">
        <v>458</v>
      </c>
      <c r="B96">
        <v>-1.2500000000000001E-2</v>
      </c>
      <c r="C96">
        <v>5.1000000000000004E-3</v>
      </c>
      <c r="D96">
        <v>-2.4249999999999998</v>
      </c>
      <c r="E96">
        <v>1.5310000000000001E-2</v>
      </c>
      <c r="F96" s="2">
        <v>0.21690000000000001</v>
      </c>
      <c r="G96">
        <v>-1.46E-2</v>
      </c>
      <c r="H96">
        <v>5.1999999999999998E-3</v>
      </c>
      <c r="I96">
        <v>-2.8288000000000002</v>
      </c>
      <c r="J96">
        <v>4.6750000000000003E-3</v>
      </c>
      <c r="K96" s="2">
        <v>0.1678</v>
      </c>
      <c r="L96">
        <v>-1.4200000000000001E-2</v>
      </c>
      <c r="M96">
        <v>5.1999999999999998E-3</v>
      </c>
      <c r="N96">
        <v>-2.7538</v>
      </c>
      <c r="O96">
        <v>5.8950000000000001E-3</v>
      </c>
      <c r="P96" s="2">
        <v>0.1678</v>
      </c>
      <c r="Q96">
        <v>-1.43E-2</v>
      </c>
      <c r="R96">
        <v>5.1999999999999998E-3</v>
      </c>
      <c r="S96">
        <v>-2.7635999999999998</v>
      </c>
      <c r="T96">
        <v>5.7200000000000003E-3</v>
      </c>
      <c r="U96" s="2">
        <v>0.1678</v>
      </c>
      <c r="V96">
        <v>-1.4999999999999999E-2</v>
      </c>
      <c r="W96">
        <v>5.1999999999999998E-3</v>
      </c>
      <c r="X96">
        <v>-2.9045999999999998</v>
      </c>
      <c r="Y96">
        <v>3.6800000000000001E-3</v>
      </c>
      <c r="Z96" s="2">
        <v>0.1678</v>
      </c>
    </row>
    <row r="97" spans="1:26" x14ac:dyDescent="0.55000000000000004">
      <c r="A97" s="2" t="s">
        <v>459</v>
      </c>
      <c r="B97" s="1">
        <v>-2.0000000000000001E-4</v>
      </c>
      <c r="C97">
        <v>5.1000000000000004E-3</v>
      </c>
      <c r="D97">
        <v>-4.8599999999999997E-2</v>
      </c>
      <c r="E97">
        <v>0.96120000000000005</v>
      </c>
      <c r="F97" s="2">
        <v>0.9738</v>
      </c>
      <c r="G97">
        <v>-2E-3</v>
      </c>
      <c r="H97">
        <v>5.1000000000000004E-3</v>
      </c>
      <c r="I97">
        <v>-0.40339999999999998</v>
      </c>
      <c r="J97">
        <v>0.68659999999999999</v>
      </c>
      <c r="K97" s="2">
        <v>0.86629999999999996</v>
      </c>
      <c r="L97" s="1">
        <v>-5.0000000000000001E-4</v>
      </c>
      <c r="M97">
        <v>5.1000000000000004E-3</v>
      </c>
      <c r="N97">
        <v>-0.10050000000000001</v>
      </c>
      <c r="O97">
        <v>0.92</v>
      </c>
      <c r="P97" s="2">
        <v>0.96730000000000005</v>
      </c>
      <c r="Q97" s="1">
        <v>6.9999999999999999E-4</v>
      </c>
      <c r="R97">
        <v>5.1000000000000004E-3</v>
      </c>
      <c r="S97">
        <v>0.14760000000000001</v>
      </c>
      <c r="T97">
        <v>0.88270000000000004</v>
      </c>
      <c r="U97" s="2">
        <v>0.95730000000000004</v>
      </c>
      <c r="V97" s="1">
        <v>5.0000000000000001E-4</v>
      </c>
      <c r="W97">
        <v>5.1000000000000004E-3</v>
      </c>
      <c r="X97">
        <v>9.1999999999999998E-2</v>
      </c>
      <c r="Y97">
        <v>0.92669999999999997</v>
      </c>
      <c r="Z97" s="2">
        <v>0.96730000000000005</v>
      </c>
    </row>
    <row r="98" spans="1:26" x14ac:dyDescent="0.55000000000000004">
      <c r="A98" s="2" t="s">
        <v>460</v>
      </c>
      <c r="B98">
        <v>-1.35E-2</v>
      </c>
      <c r="C98">
        <v>5.1000000000000004E-3</v>
      </c>
      <c r="D98">
        <v>-2.6415000000000002</v>
      </c>
      <c r="E98">
        <v>8.2590000000000007E-3</v>
      </c>
      <c r="F98" s="2">
        <v>0.2064</v>
      </c>
      <c r="G98">
        <v>-1.5299999999999999E-2</v>
      </c>
      <c r="H98">
        <v>5.1000000000000004E-3</v>
      </c>
      <c r="I98">
        <v>-2.9803000000000002</v>
      </c>
      <c r="J98">
        <v>2.882E-3</v>
      </c>
      <c r="K98" s="2">
        <v>0.2064</v>
      </c>
      <c r="L98">
        <v>-1.4800000000000001E-2</v>
      </c>
      <c r="M98">
        <v>5.1000000000000004E-3</v>
      </c>
      <c r="N98">
        <v>-2.8843000000000001</v>
      </c>
      <c r="O98">
        <v>3.9259999999999998E-3</v>
      </c>
      <c r="P98" s="2">
        <v>0.2064</v>
      </c>
      <c r="Q98">
        <v>-1.41E-2</v>
      </c>
      <c r="R98">
        <v>5.1000000000000004E-3</v>
      </c>
      <c r="S98">
        <v>-2.7414000000000001</v>
      </c>
      <c r="T98">
        <v>6.1219999999999998E-3</v>
      </c>
      <c r="U98" s="2">
        <v>0.2064</v>
      </c>
      <c r="V98">
        <v>-1.4500000000000001E-2</v>
      </c>
      <c r="W98">
        <v>5.1000000000000004E-3</v>
      </c>
      <c r="X98">
        <v>-2.8218999999999999</v>
      </c>
      <c r="Y98">
        <v>4.777E-3</v>
      </c>
      <c r="Z98" s="2">
        <v>0.2064</v>
      </c>
    </row>
    <row r="99" spans="1:26" x14ac:dyDescent="0.55000000000000004">
      <c r="A99" s="2" t="s">
        <v>461</v>
      </c>
      <c r="B99">
        <v>4.4000000000000003E-3</v>
      </c>
      <c r="C99">
        <v>5.0000000000000001E-3</v>
      </c>
      <c r="D99">
        <v>0.87519999999999998</v>
      </c>
      <c r="E99">
        <v>0.38150000000000001</v>
      </c>
      <c r="F99" s="2">
        <v>0.82630000000000003</v>
      </c>
      <c r="G99" s="1">
        <v>8.0000000000000004E-4</v>
      </c>
      <c r="H99">
        <v>5.0000000000000001E-3</v>
      </c>
      <c r="I99">
        <v>0.15459999999999999</v>
      </c>
      <c r="J99">
        <v>0.87709999999999999</v>
      </c>
      <c r="K99" s="2">
        <v>0.95740000000000003</v>
      </c>
      <c r="L99">
        <v>1.6999999999999999E-3</v>
      </c>
      <c r="M99">
        <v>5.0000000000000001E-3</v>
      </c>
      <c r="N99">
        <v>0.33979999999999999</v>
      </c>
      <c r="O99">
        <v>0.73399999999999999</v>
      </c>
      <c r="P99" s="2">
        <v>0.92110000000000003</v>
      </c>
      <c r="Q99">
        <v>4.4999999999999997E-3</v>
      </c>
      <c r="R99">
        <v>5.0000000000000001E-3</v>
      </c>
      <c r="S99">
        <v>0.89500000000000002</v>
      </c>
      <c r="T99">
        <v>0.37080000000000002</v>
      </c>
      <c r="U99" s="2">
        <v>0.82630000000000003</v>
      </c>
      <c r="V99">
        <v>3.5000000000000001E-3</v>
      </c>
      <c r="W99">
        <v>5.0000000000000001E-3</v>
      </c>
      <c r="X99">
        <v>0.69169999999999998</v>
      </c>
      <c r="Y99">
        <v>0.48920000000000002</v>
      </c>
      <c r="Z99" s="2">
        <v>0.85340000000000005</v>
      </c>
    </row>
    <row r="100" spans="1:26" x14ac:dyDescent="0.55000000000000004">
      <c r="A100" s="2" t="s">
        <v>462</v>
      </c>
      <c r="B100">
        <v>-1.44E-2</v>
      </c>
      <c r="C100">
        <v>5.1000000000000004E-3</v>
      </c>
      <c r="D100">
        <v>-2.8199000000000001</v>
      </c>
      <c r="E100">
        <v>4.8069999999999996E-3</v>
      </c>
      <c r="F100" s="2">
        <v>0.18629999999999999</v>
      </c>
      <c r="G100">
        <v>-1.61E-2</v>
      </c>
      <c r="H100">
        <v>5.1000000000000004E-3</v>
      </c>
      <c r="I100">
        <v>-3.1408999999999998</v>
      </c>
      <c r="J100">
        <v>1.686E-3</v>
      </c>
      <c r="K100" s="2">
        <v>0.18629999999999999</v>
      </c>
      <c r="L100">
        <v>-1.5299999999999999E-2</v>
      </c>
      <c r="M100">
        <v>5.1000000000000004E-3</v>
      </c>
      <c r="N100">
        <v>-2.9874000000000001</v>
      </c>
      <c r="O100">
        <v>2.8149999999999998E-3</v>
      </c>
      <c r="P100" s="2">
        <v>0.18629999999999999</v>
      </c>
      <c r="Q100">
        <v>-1.4500000000000001E-2</v>
      </c>
      <c r="R100">
        <v>5.1000000000000004E-3</v>
      </c>
      <c r="S100">
        <v>-2.8298000000000001</v>
      </c>
      <c r="T100">
        <v>4.6610000000000002E-3</v>
      </c>
      <c r="U100" s="2">
        <v>0.18629999999999999</v>
      </c>
      <c r="V100">
        <v>-1.4999999999999999E-2</v>
      </c>
      <c r="W100">
        <v>5.1000000000000004E-3</v>
      </c>
      <c r="X100">
        <v>-2.9110999999999998</v>
      </c>
      <c r="Y100">
        <v>3.604E-3</v>
      </c>
      <c r="Z100" s="2">
        <v>0.18629999999999999</v>
      </c>
    </row>
    <row r="101" spans="1:26" x14ac:dyDescent="0.55000000000000004">
      <c r="A101" s="2" t="s">
        <v>463</v>
      </c>
      <c r="B101">
        <v>2E-3</v>
      </c>
      <c r="C101">
        <v>5.1000000000000004E-3</v>
      </c>
      <c r="D101">
        <v>0.40160000000000001</v>
      </c>
      <c r="E101">
        <v>0.68799999999999994</v>
      </c>
      <c r="F101" s="2">
        <v>0.91439999999999999</v>
      </c>
      <c r="G101">
        <v>1.8E-3</v>
      </c>
      <c r="H101">
        <v>5.1000000000000004E-3</v>
      </c>
      <c r="I101">
        <v>0.35189999999999999</v>
      </c>
      <c r="J101">
        <v>0.72489999999999999</v>
      </c>
      <c r="K101" s="2">
        <v>0.92100000000000004</v>
      </c>
      <c r="L101">
        <v>1.5E-3</v>
      </c>
      <c r="M101">
        <v>5.1000000000000004E-3</v>
      </c>
      <c r="N101">
        <v>0.30430000000000001</v>
      </c>
      <c r="O101">
        <v>0.76090000000000002</v>
      </c>
      <c r="P101" s="2">
        <v>0.92749999999999999</v>
      </c>
      <c r="Q101">
        <v>2.7000000000000001E-3</v>
      </c>
      <c r="R101">
        <v>5.1000000000000004E-3</v>
      </c>
      <c r="S101">
        <v>0.5292</v>
      </c>
      <c r="T101">
        <v>0.59670000000000001</v>
      </c>
      <c r="U101" s="2">
        <v>0.86429999999999996</v>
      </c>
      <c r="V101">
        <v>2.3999999999999998E-3</v>
      </c>
      <c r="W101">
        <v>5.1000000000000004E-3</v>
      </c>
      <c r="X101">
        <v>0.46439999999999998</v>
      </c>
      <c r="Y101">
        <v>0.64239999999999997</v>
      </c>
      <c r="Z101" s="2">
        <v>0.88900000000000001</v>
      </c>
    </row>
    <row r="102" spans="1:26" x14ac:dyDescent="0.55000000000000004">
      <c r="A102" s="2" t="s">
        <v>464</v>
      </c>
      <c r="B102">
        <v>-1.4500000000000001E-2</v>
      </c>
      <c r="C102">
        <v>5.1000000000000004E-3</v>
      </c>
      <c r="D102">
        <v>-2.8384999999999998</v>
      </c>
      <c r="E102">
        <v>4.5360000000000001E-3</v>
      </c>
      <c r="F102" s="2">
        <v>0.1406</v>
      </c>
      <c r="G102">
        <v>-1.66E-2</v>
      </c>
      <c r="H102">
        <v>5.1000000000000004E-3</v>
      </c>
      <c r="I102">
        <v>-3.2408999999999999</v>
      </c>
      <c r="J102">
        <v>1.193E-3</v>
      </c>
      <c r="K102" s="2">
        <v>9.2450000000000004E-2</v>
      </c>
      <c r="L102">
        <v>-1.5900000000000001E-2</v>
      </c>
      <c r="M102">
        <v>5.1000000000000004E-3</v>
      </c>
      <c r="N102">
        <v>-3.0880999999999998</v>
      </c>
      <c r="O102">
        <v>2.016E-3</v>
      </c>
      <c r="P102" s="2">
        <v>0.10589999999999999</v>
      </c>
      <c r="Q102">
        <v>-1.5299999999999999E-2</v>
      </c>
      <c r="R102">
        <v>5.1999999999999998E-3</v>
      </c>
      <c r="S102">
        <v>-2.9603999999999999</v>
      </c>
      <c r="T102">
        <v>3.075E-3</v>
      </c>
      <c r="U102" s="2">
        <v>0.10589999999999999</v>
      </c>
      <c r="V102">
        <v>-1.5599999999999999E-2</v>
      </c>
      <c r="W102">
        <v>5.1999999999999998E-3</v>
      </c>
      <c r="X102">
        <v>-3.0312999999999999</v>
      </c>
      <c r="Y102">
        <v>2.4369999999999999E-3</v>
      </c>
      <c r="Z102" s="2">
        <v>0.10589999999999999</v>
      </c>
    </row>
    <row r="103" spans="1:26" x14ac:dyDescent="0.55000000000000004">
      <c r="A103" s="2" t="s">
        <v>465</v>
      </c>
      <c r="B103">
        <v>-6.6E-3</v>
      </c>
      <c r="C103">
        <v>5.1000000000000004E-3</v>
      </c>
      <c r="D103">
        <v>-1.3006</v>
      </c>
      <c r="E103">
        <v>0.19339999999999999</v>
      </c>
      <c r="F103" s="2">
        <v>0.4234</v>
      </c>
      <c r="G103">
        <v>-8.8000000000000005E-3</v>
      </c>
      <c r="H103">
        <v>5.1000000000000004E-3</v>
      </c>
      <c r="I103">
        <v>-1.7383999999999999</v>
      </c>
      <c r="J103">
        <v>8.2150000000000001E-2</v>
      </c>
      <c r="K103" s="2">
        <v>0.32250000000000001</v>
      </c>
      <c r="L103">
        <v>-8.6999999999999994E-3</v>
      </c>
      <c r="M103">
        <v>5.1000000000000004E-3</v>
      </c>
      <c r="N103">
        <v>-1.7166999999999999</v>
      </c>
      <c r="O103">
        <v>8.6050000000000001E-2</v>
      </c>
      <c r="P103" s="2">
        <v>0.32250000000000001</v>
      </c>
      <c r="Q103">
        <v>-6.4000000000000003E-3</v>
      </c>
      <c r="R103">
        <v>5.1000000000000004E-3</v>
      </c>
      <c r="S103">
        <v>-1.2732000000000001</v>
      </c>
      <c r="T103">
        <v>0.20300000000000001</v>
      </c>
      <c r="U103" s="2">
        <v>0.43390000000000001</v>
      </c>
      <c r="V103">
        <v>-6.7000000000000002E-3</v>
      </c>
      <c r="W103">
        <v>5.1000000000000004E-3</v>
      </c>
      <c r="X103">
        <v>-1.3304</v>
      </c>
      <c r="Y103">
        <v>0.18340000000000001</v>
      </c>
      <c r="Z103" s="2">
        <v>0.42</v>
      </c>
    </row>
    <row r="104" spans="1:26" x14ac:dyDescent="0.55000000000000004">
      <c r="A104" s="2" t="s">
        <v>466</v>
      </c>
      <c r="B104">
        <v>-1.1900000000000001E-2</v>
      </c>
      <c r="C104">
        <v>5.1000000000000004E-3</v>
      </c>
      <c r="D104">
        <v>-2.3397000000000001</v>
      </c>
      <c r="E104">
        <v>1.9300000000000001E-2</v>
      </c>
      <c r="F104" s="2">
        <v>0.31559999999999999</v>
      </c>
      <c r="G104">
        <v>-1.37E-2</v>
      </c>
      <c r="H104">
        <v>5.1000000000000004E-3</v>
      </c>
      <c r="I104">
        <v>-2.6831</v>
      </c>
      <c r="J104">
        <v>7.2989999999999999E-3</v>
      </c>
      <c r="K104" s="2">
        <v>0.29399999999999998</v>
      </c>
      <c r="L104">
        <v>-1.32E-2</v>
      </c>
      <c r="M104">
        <v>5.1000000000000004E-3</v>
      </c>
      <c r="N104">
        <v>-2.577</v>
      </c>
      <c r="O104">
        <v>9.9699999999999997E-3</v>
      </c>
      <c r="P104" s="2">
        <v>0.30909999999999999</v>
      </c>
      <c r="Q104">
        <v>-1.2999999999999999E-2</v>
      </c>
      <c r="R104">
        <v>5.1000000000000004E-3</v>
      </c>
      <c r="S104">
        <v>-2.5196999999999998</v>
      </c>
      <c r="T104">
        <v>1.175E-2</v>
      </c>
      <c r="U104" s="2">
        <v>0.31509999999999999</v>
      </c>
      <c r="V104">
        <v>-1.3299999999999999E-2</v>
      </c>
      <c r="W104">
        <v>5.1000000000000004E-3</v>
      </c>
      <c r="X104">
        <v>-2.5832000000000002</v>
      </c>
      <c r="Y104">
        <v>9.7940000000000006E-3</v>
      </c>
      <c r="Z104" s="2">
        <v>0.30909999999999999</v>
      </c>
    </row>
    <row r="105" spans="1:26" x14ac:dyDescent="0.55000000000000004">
      <c r="A105" s="2" t="s">
        <v>467</v>
      </c>
      <c r="B105">
        <v>6.4000000000000003E-3</v>
      </c>
      <c r="C105">
        <v>5.1000000000000004E-3</v>
      </c>
      <c r="D105">
        <v>1.2608999999999999</v>
      </c>
      <c r="E105">
        <v>0.2074</v>
      </c>
      <c r="F105" s="2">
        <v>0.59519999999999995</v>
      </c>
      <c r="G105">
        <v>4.4999999999999997E-3</v>
      </c>
      <c r="H105">
        <v>5.1000000000000004E-3</v>
      </c>
      <c r="I105">
        <v>0.88460000000000005</v>
      </c>
      <c r="J105">
        <v>0.37640000000000001</v>
      </c>
      <c r="K105" s="2">
        <v>0.76919999999999999</v>
      </c>
      <c r="L105">
        <v>4.4000000000000003E-3</v>
      </c>
      <c r="M105">
        <v>5.1000000000000004E-3</v>
      </c>
      <c r="N105">
        <v>0.86770000000000003</v>
      </c>
      <c r="O105">
        <v>0.38550000000000001</v>
      </c>
      <c r="P105" s="2">
        <v>0.76919999999999999</v>
      </c>
      <c r="Q105">
        <v>6.6E-3</v>
      </c>
      <c r="R105">
        <v>5.1000000000000004E-3</v>
      </c>
      <c r="S105">
        <v>1.3024</v>
      </c>
      <c r="T105">
        <v>0.1928</v>
      </c>
      <c r="U105" s="2">
        <v>0.57679999999999998</v>
      </c>
      <c r="V105">
        <v>6.8999999999999999E-3</v>
      </c>
      <c r="W105">
        <v>5.1000000000000004E-3</v>
      </c>
      <c r="X105">
        <v>1.3640000000000001</v>
      </c>
      <c r="Y105">
        <v>0.1726</v>
      </c>
      <c r="Z105" s="2">
        <v>0.56320000000000003</v>
      </c>
    </row>
    <row r="106" spans="1:26" x14ac:dyDescent="0.55000000000000004">
      <c r="A106" s="2" t="s">
        <v>468</v>
      </c>
      <c r="B106">
        <v>4.3E-3</v>
      </c>
      <c r="C106">
        <v>5.1000000000000004E-3</v>
      </c>
      <c r="D106">
        <v>0.83699999999999997</v>
      </c>
      <c r="E106">
        <v>0.40260000000000001</v>
      </c>
      <c r="F106" s="2">
        <v>0.78239999999999998</v>
      </c>
      <c r="G106">
        <v>4.1000000000000003E-3</v>
      </c>
      <c r="H106">
        <v>5.1000000000000004E-3</v>
      </c>
      <c r="I106">
        <v>0.8085</v>
      </c>
      <c r="J106">
        <v>0.41880000000000001</v>
      </c>
      <c r="K106" s="2">
        <v>0.78580000000000005</v>
      </c>
      <c r="L106">
        <v>2.3999999999999998E-3</v>
      </c>
      <c r="M106">
        <v>5.1000000000000004E-3</v>
      </c>
      <c r="N106">
        <v>0.46179999999999999</v>
      </c>
      <c r="O106">
        <v>0.64419999999999999</v>
      </c>
      <c r="P106" s="2">
        <v>0.89549999999999996</v>
      </c>
      <c r="Q106">
        <v>2.5999999999999999E-3</v>
      </c>
      <c r="R106">
        <v>5.1000000000000004E-3</v>
      </c>
      <c r="S106">
        <v>0.50409999999999999</v>
      </c>
      <c r="T106">
        <v>0.61419999999999997</v>
      </c>
      <c r="U106" s="2">
        <v>0.88560000000000005</v>
      </c>
      <c r="V106">
        <v>1.4E-3</v>
      </c>
      <c r="W106">
        <v>5.1000000000000004E-3</v>
      </c>
      <c r="X106">
        <v>0.27660000000000001</v>
      </c>
      <c r="Y106">
        <v>0.78210000000000002</v>
      </c>
      <c r="Z106" s="2">
        <v>0.92859999999999998</v>
      </c>
    </row>
    <row r="107" spans="1:26" x14ac:dyDescent="0.55000000000000004">
      <c r="A107" s="2" t="s">
        <v>469</v>
      </c>
      <c r="B107">
        <v>4.7000000000000002E-3</v>
      </c>
      <c r="C107">
        <v>5.0000000000000001E-3</v>
      </c>
      <c r="D107">
        <v>0.93910000000000005</v>
      </c>
      <c r="E107">
        <v>0.34770000000000001</v>
      </c>
      <c r="F107" s="2">
        <v>0.72819999999999996</v>
      </c>
      <c r="G107">
        <v>2E-3</v>
      </c>
      <c r="H107">
        <v>5.0000000000000001E-3</v>
      </c>
      <c r="I107">
        <v>0.3947</v>
      </c>
      <c r="J107">
        <v>0.69299999999999995</v>
      </c>
      <c r="K107" s="2">
        <v>0.86629999999999996</v>
      </c>
      <c r="L107">
        <v>3.7000000000000002E-3</v>
      </c>
      <c r="M107">
        <v>5.0000000000000001E-3</v>
      </c>
      <c r="N107">
        <v>0.74160000000000004</v>
      </c>
      <c r="O107">
        <v>0.45829999999999999</v>
      </c>
      <c r="P107" s="2">
        <v>0.74570000000000003</v>
      </c>
      <c r="Q107">
        <v>2.2000000000000001E-3</v>
      </c>
      <c r="R107">
        <v>5.0000000000000001E-3</v>
      </c>
      <c r="S107">
        <v>0.4385</v>
      </c>
      <c r="T107">
        <v>0.66100000000000003</v>
      </c>
      <c r="U107" s="2">
        <v>0.85109999999999997</v>
      </c>
      <c r="V107">
        <v>1.6999999999999999E-3</v>
      </c>
      <c r="W107">
        <v>5.0000000000000001E-3</v>
      </c>
      <c r="X107">
        <v>0.33550000000000002</v>
      </c>
      <c r="Y107">
        <v>0.73719999999999997</v>
      </c>
      <c r="Z107" s="2">
        <v>0.88149999999999995</v>
      </c>
    </row>
    <row r="108" spans="1:26" x14ac:dyDescent="0.55000000000000004">
      <c r="A108" s="2" t="s">
        <v>470</v>
      </c>
      <c r="B108">
        <v>5.1999999999999998E-3</v>
      </c>
      <c r="C108">
        <v>5.1000000000000004E-3</v>
      </c>
      <c r="D108">
        <v>1.0125999999999999</v>
      </c>
      <c r="E108">
        <v>0.31130000000000002</v>
      </c>
      <c r="F108" s="2">
        <v>0.72819999999999996</v>
      </c>
      <c r="G108">
        <v>4.7999999999999996E-3</v>
      </c>
      <c r="H108">
        <v>5.1000000000000004E-3</v>
      </c>
      <c r="I108">
        <v>0.94889999999999997</v>
      </c>
      <c r="J108">
        <v>0.3427</v>
      </c>
      <c r="K108" s="2">
        <v>0.72819999999999996</v>
      </c>
      <c r="L108">
        <v>3.0000000000000001E-3</v>
      </c>
      <c r="M108">
        <v>5.1000000000000004E-3</v>
      </c>
      <c r="N108">
        <v>0.58099999999999996</v>
      </c>
      <c r="O108">
        <v>0.56120000000000003</v>
      </c>
      <c r="P108" s="2">
        <v>0.79449999999999998</v>
      </c>
      <c r="Q108">
        <v>4.4999999999999997E-3</v>
      </c>
      <c r="R108">
        <v>5.1000000000000004E-3</v>
      </c>
      <c r="S108">
        <v>0.87139999999999995</v>
      </c>
      <c r="T108">
        <v>0.3836</v>
      </c>
      <c r="U108" s="2">
        <v>0.7379</v>
      </c>
      <c r="V108">
        <v>3.5000000000000001E-3</v>
      </c>
      <c r="W108">
        <v>5.1000000000000004E-3</v>
      </c>
      <c r="X108">
        <v>0.68179999999999996</v>
      </c>
      <c r="Y108">
        <v>0.49540000000000001</v>
      </c>
      <c r="Z108" s="2">
        <v>0.77170000000000005</v>
      </c>
    </row>
    <row r="109" spans="1:26" x14ac:dyDescent="0.55000000000000004">
      <c r="A109" s="2" t="s">
        <v>471</v>
      </c>
      <c r="B109">
        <v>1.2999999999999999E-3</v>
      </c>
      <c r="C109">
        <v>5.0000000000000001E-3</v>
      </c>
      <c r="D109">
        <v>0.25779999999999997</v>
      </c>
      <c r="E109">
        <v>0.79649999999999999</v>
      </c>
      <c r="F109" s="2">
        <v>0.92800000000000005</v>
      </c>
      <c r="G109">
        <v>-1.8E-3</v>
      </c>
      <c r="H109">
        <v>5.0000000000000001E-3</v>
      </c>
      <c r="I109">
        <v>-0.35580000000000001</v>
      </c>
      <c r="J109">
        <v>0.72199999999999998</v>
      </c>
      <c r="K109" s="2">
        <v>0.92110000000000003</v>
      </c>
      <c r="L109">
        <v>-1.6000000000000001E-3</v>
      </c>
      <c r="M109">
        <v>5.0000000000000001E-3</v>
      </c>
      <c r="N109">
        <v>-0.3175</v>
      </c>
      <c r="O109">
        <v>0.75090000000000001</v>
      </c>
      <c r="P109" s="2">
        <v>0.92110000000000003</v>
      </c>
      <c r="Q109">
        <v>2.5999999999999999E-3</v>
      </c>
      <c r="R109">
        <v>5.0000000000000001E-3</v>
      </c>
      <c r="S109">
        <v>0.52110000000000001</v>
      </c>
      <c r="T109">
        <v>0.60229999999999995</v>
      </c>
      <c r="U109" s="2">
        <v>0.89329999999999998</v>
      </c>
      <c r="V109">
        <v>2.5000000000000001E-3</v>
      </c>
      <c r="W109">
        <v>5.0000000000000001E-3</v>
      </c>
      <c r="X109">
        <v>0.50629999999999997</v>
      </c>
      <c r="Y109">
        <v>0.61270000000000002</v>
      </c>
      <c r="Z109" s="2">
        <v>0.89639999999999997</v>
      </c>
    </row>
    <row r="110" spans="1:26" x14ac:dyDescent="0.55000000000000004">
      <c r="A110" s="2" t="s">
        <v>472</v>
      </c>
      <c r="B110">
        <v>5.5999999999999999E-3</v>
      </c>
      <c r="C110">
        <v>5.1000000000000004E-3</v>
      </c>
      <c r="D110">
        <v>1.1071</v>
      </c>
      <c r="E110">
        <v>0.26829999999999998</v>
      </c>
      <c r="F110" s="2">
        <v>0.79479999999999995</v>
      </c>
      <c r="G110">
        <v>5.3E-3</v>
      </c>
      <c r="H110">
        <v>5.1000000000000004E-3</v>
      </c>
      <c r="I110">
        <v>1.0395000000000001</v>
      </c>
      <c r="J110">
        <v>0.29859999999999998</v>
      </c>
      <c r="K110" s="2">
        <v>0.80800000000000005</v>
      </c>
      <c r="L110">
        <v>3.7000000000000002E-3</v>
      </c>
      <c r="M110">
        <v>5.1000000000000004E-3</v>
      </c>
      <c r="N110">
        <v>0.72929999999999995</v>
      </c>
      <c r="O110">
        <v>0.46579999999999999</v>
      </c>
      <c r="P110" s="2">
        <v>0.85340000000000005</v>
      </c>
      <c r="Q110">
        <v>4.4999999999999997E-3</v>
      </c>
      <c r="R110">
        <v>5.1000000000000004E-3</v>
      </c>
      <c r="S110">
        <v>0.87490000000000001</v>
      </c>
      <c r="T110">
        <v>0.38159999999999999</v>
      </c>
      <c r="U110" s="2">
        <v>0.82630000000000003</v>
      </c>
      <c r="V110">
        <v>3.3999999999999998E-3</v>
      </c>
      <c r="W110">
        <v>5.1000000000000004E-3</v>
      </c>
      <c r="X110">
        <v>0.66439999999999999</v>
      </c>
      <c r="Y110">
        <v>0.50639999999999996</v>
      </c>
      <c r="Z110" s="2">
        <v>0.85340000000000005</v>
      </c>
    </row>
    <row r="111" spans="1:26" x14ac:dyDescent="0.55000000000000004">
      <c r="A111" s="2" t="s">
        <v>473</v>
      </c>
      <c r="B111">
        <v>3.8E-3</v>
      </c>
      <c r="C111">
        <v>5.1000000000000004E-3</v>
      </c>
      <c r="D111">
        <v>0.75270000000000004</v>
      </c>
      <c r="E111">
        <v>0.4516</v>
      </c>
      <c r="F111" s="2">
        <v>0.82720000000000005</v>
      </c>
      <c r="G111">
        <v>-1.1999999999999999E-3</v>
      </c>
      <c r="H111">
        <v>5.1000000000000004E-3</v>
      </c>
      <c r="I111">
        <v>-0.23039999999999999</v>
      </c>
      <c r="J111">
        <v>0.81769999999999998</v>
      </c>
      <c r="K111" s="2">
        <v>0.94499999999999995</v>
      </c>
      <c r="L111">
        <v>2E-3</v>
      </c>
      <c r="M111">
        <v>5.0000000000000001E-3</v>
      </c>
      <c r="N111">
        <v>0.3866</v>
      </c>
      <c r="O111">
        <v>0.69899999999999995</v>
      </c>
      <c r="P111" s="2">
        <v>0.91439999999999999</v>
      </c>
      <c r="Q111">
        <v>2E-3</v>
      </c>
      <c r="R111">
        <v>5.0000000000000001E-3</v>
      </c>
      <c r="S111">
        <v>0.39650000000000002</v>
      </c>
      <c r="T111">
        <v>0.69169999999999998</v>
      </c>
      <c r="U111" s="2">
        <v>0.91439999999999999</v>
      </c>
      <c r="V111">
        <v>1.4E-3</v>
      </c>
      <c r="W111">
        <v>5.0000000000000001E-3</v>
      </c>
      <c r="X111">
        <v>0.2767</v>
      </c>
      <c r="Y111">
        <v>0.78200000000000003</v>
      </c>
      <c r="Z111" s="2">
        <v>0.93310000000000004</v>
      </c>
    </row>
    <row r="112" spans="1:26" x14ac:dyDescent="0.55000000000000004">
      <c r="A112" s="2" t="s">
        <v>474</v>
      </c>
      <c r="B112">
        <v>5.1999999999999998E-3</v>
      </c>
      <c r="C112">
        <v>5.1000000000000004E-3</v>
      </c>
      <c r="D112">
        <v>1.0156000000000001</v>
      </c>
      <c r="E112">
        <v>0.30980000000000002</v>
      </c>
      <c r="F112" s="2">
        <v>0.76329999999999998</v>
      </c>
      <c r="G112">
        <v>5.5999999999999999E-3</v>
      </c>
      <c r="H112">
        <v>5.1000000000000004E-3</v>
      </c>
      <c r="I112">
        <v>1.1003000000000001</v>
      </c>
      <c r="J112">
        <v>0.2712</v>
      </c>
      <c r="K112" s="2">
        <v>0.76329999999999998</v>
      </c>
      <c r="L112">
        <v>3.2000000000000002E-3</v>
      </c>
      <c r="M112">
        <v>5.1000000000000004E-3</v>
      </c>
      <c r="N112">
        <v>0.61519999999999997</v>
      </c>
      <c r="O112">
        <v>0.53839999999999999</v>
      </c>
      <c r="P112" s="2">
        <v>0.83450000000000002</v>
      </c>
      <c r="Q112">
        <v>4.1999999999999997E-3</v>
      </c>
      <c r="R112">
        <v>5.1000000000000004E-3</v>
      </c>
      <c r="S112">
        <v>0.80900000000000005</v>
      </c>
      <c r="T112">
        <v>0.41849999999999998</v>
      </c>
      <c r="U112" s="2">
        <v>0.82450000000000001</v>
      </c>
      <c r="V112">
        <v>3.3E-3</v>
      </c>
      <c r="W112">
        <v>5.1000000000000004E-3</v>
      </c>
      <c r="X112">
        <v>0.64559999999999995</v>
      </c>
      <c r="Y112">
        <v>0.51849999999999996</v>
      </c>
      <c r="Z112" s="2">
        <v>0.8296</v>
      </c>
    </row>
    <row r="113" spans="1:26" x14ac:dyDescent="0.55000000000000004">
      <c r="A113" s="2" t="s">
        <v>475</v>
      </c>
      <c r="B113" s="1">
        <v>5.9999999999999995E-4</v>
      </c>
      <c r="C113">
        <v>5.0000000000000001E-3</v>
      </c>
      <c r="D113">
        <v>0.1227</v>
      </c>
      <c r="E113">
        <v>0.90239999999999998</v>
      </c>
      <c r="F113" s="2">
        <v>0.92630000000000001</v>
      </c>
      <c r="G113">
        <v>-2.2000000000000001E-3</v>
      </c>
      <c r="H113">
        <v>5.0000000000000001E-3</v>
      </c>
      <c r="I113">
        <v>-0.43669999999999998</v>
      </c>
      <c r="J113">
        <v>0.66239999999999999</v>
      </c>
      <c r="K113" s="2">
        <v>0.79630000000000001</v>
      </c>
      <c r="L113">
        <v>-2E-3</v>
      </c>
      <c r="M113">
        <v>5.0000000000000001E-3</v>
      </c>
      <c r="N113">
        <v>-0.39700000000000002</v>
      </c>
      <c r="O113">
        <v>0.69140000000000001</v>
      </c>
      <c r="P113" s="2">
        <v>0.81289999999999996</v>
      </c>
      <c r="Q113">
        <v>-1E-3</v>
      </c>
      <c r="R113">
        <v>5.0000000000000001E-3</v>
      </c>
      <c r="S113">
        <v>-0.19689999999999999</v>
      </c>
      <c r="T113">
        <v>0.84389999999999998</v>
      </c>
      <c r="U113" s="2">
        <v>0.88739999999999997</v>
      </c>
      <c r="V113">
        <v>-1.6000000000000001E-3</v>
      </c>
      <c r="W113">
        <v>5.0000000000000001E-3</v>
      </c>
      <c r="X113">
        <v>-0.31480000000000002</v>
      </c>
      <c r="Y113">
        <v>0.75290000000000001</v>
      </c>
      <c r="Z113" s="2">
        <v>0.83660000000000001</v>
      </c>
    </row>
    <row r="114" spans="1:26" x14ac:dyDescent="0.55000000000000004">
      <c r="A114" s="2" t="s">
        <v>476</v>
      </c>
      <c r="B114">
        <v>5.8999999999999999E-3</v>
      </c>
      <c r="C114">
        <v>5.1000000000000004E-3</v>
      </c>
      <c r="D114">
        <v>1.1533</v>
      </c>
      <c r="E114">
        <v>0.24879999999999999</v>
      </c>
      <c r="F114" s="2">
        <v>0.45639999999999997</v>
      </c>
      <c r="G114">
        <v>5.7000000000000002E-3</v>
      </c>
      <c r="H114">
        <v>5.1000000000000004E-3</v>
      </c>
      <c r="I114">
        <v>1.1233</v>
      </c>
      <c r="J114">
        <v>0.26129999999999998</v>
      </c>
      <c r="K114" s="2">
        <v>0.47099999999999997</v>
      </c>
      <c r="L114">
        <v>4.1000000000000003E-3</v>
      </c>
      <c r="M114">
        <v>5.1000000000000004E-3</v>
      </c>
      <c r="N114">
        <v>0.80410000000000004</v>
      </c>
      <c r="O114">
        <v>0.42130000000000001</v>
      </c>
      <c r="P114" s="2">
        <v>0.61829999999999996</v>
      </c>
      <c r="Q114">
        <v>4.7999999999999996E-3</v>
      </c>
      <c r="R114">
        <v>5.1000000000000004E-3</v>
      </c>
      <c r="S114">
        <v>0.9446</v>
      </c>
      <c r="T114">
        <v>0.34489999999999998</v>
      </c>
      <c r="U114" s="2">
        <v>0.5373</v>
      </c>
      <c r="V114">
        <v>4.0000000000000001E-3</v>
      </c>
      <c r="W114">
        <v>5.1000000000000004E-3</v>
      </c>
      <c r="X114">
        <v>0.78700000000000003</v>
      </c>
      <c r="Y114">
        <v>0.43130000000000002</v>
      </c>
      <c r="Z114" s="2">
        <v>0.61899999999999999</v>
      </c>
    </row>
    <row r="115" spans="1:26" x14ac:dyDescent="0.55000000000000004">
      <c r="A115" s="2" t="s">
        <v>477</v>
      </c>
      <c r="B115">
        <v>-3.5999999999999999E-3</v>
      </c>
      <c r="C115">
        <v>4.7999999999999996E-3</v>
      </c>
      <c r="D115">
        <v>-0.749</v>
      </c>
      <c r="E115">
        <v>0.45379999999999998</v>
      </c>
      <c r="F115" s="2">
        <v>0.8014</v>
      </c>
      <c r="G115">
        <v>-2.3E-3</v>
      </c>
      <c r="H115">
        <v>4.7999999999999996E-3</v>
      </c>
      <c r="I115">
        <v>-0.4738</v>
      </c>
      <c r="J115">
        <v>0.63560000000000005</v>
      </c>
      <c r="K115" s="2">
        <v>0.89549999999999996</v>
      </c>
      <c r="L115">
        <v>-1.1999999999999999E-3</v>
      </c>
      <c r="M115">
        <v>4.7999999999999996E-3</v>
      </c>
      <c r="N115">
        <v>-0.25159999999999999</v>
      </c>
      <c r="O115">
        <v>0.8014</v>
      </c>
      <c r="P115" s="2">
        <v>0.9375</v>
      </c>
      <c r="Q115">
        <v>1.1000000000000001E-3</v>
      </c>
      <c r="R115">
        <v>4.7999999999999996E-3</v>
      </c>
      <c r="S115">
        <v>0.2263</v>
      </c>
      <c r="T115">
        <v>0.82099999999999995</v>
      </c>
      <c r="U115" s="2">
        <v>0.94110000000000005</v>
      </c>
      <c r="V115" s="1">
        <v>6.9999999999999999E-4</v>
      </c>
      <c r="W115">
        <v>4.7999999999999996E-3</v>
      </c>
      <c r="X115">
        <v>0.13900000000000001</v>
      </c>
      <c r="Y115">
        <v>0.88939999999999997</v>
      </c>
      <c r="Z115" s="2">
        <v>0.94110000000000005</v>
      </c>
    </row>
    <row r="116" spans="1:26" x14ac:dyDescent="0.55000000000000004">
      <c r="A116" s="2" t="s">
        <v>478</v>
      </c>
      <c r="B116">
        <v>-1.3100000000000001E-2</v>
      </c>
      <c r="C116">
        <v>4.8999999999999998E-3</v>
      </c>
      <c r="D116">
        <v>-2.7073999999999998</v>
      </c>
      <c r="E116">
        <v>6.7850000000000002E-3</v>
      </c>
      <c r="F116" s="2">
        <v>0.1678</v>
      </c>
      <c r="G116">
        <v>-1.3100000000000001E-2</v>
      </c>
      <c r="H116">
        <v>4.8999999999999998E-3</v>
      </c>
      <c r="I116">
        <v>-2.6905000000000001</v>
      </c>
      <c r="J116">
        <v>7.1390000000000004E-3</v>
      </c>
      <c r="K116" s="2">
        <v>0.1678</v>
      </c>
      <c r="L116">
        <v>-1.47E-2</v>
      </c>
      <c r="M116">
        <v>4.8999999999999998E-3</v>
      </c>
      <c r="N116">
        <v>-3.0143</v>
      </c>
      <c r="O116">
        <v>2.5769999999999999E-3</v>
      </c>
      <c r="P116" s="2">
        <v>0.1678</v>
      </c>
      <c r="Q116">
        <v>-1.5800000000000002E-2</v>
      </c>
      <c r="R116">
        <v>4.8999999999999998E-3</v>
      </c>
      <c r="S116">
        <v>-3.2408999999999999</v>
      </c>
      <c r="T116">
        <v>1.193E-3</v>
      </c>
      <c r="U116" s="2">
        <v>0.1678</v>
      </c>
      <c r="V116">
        <v>-1.67E-2</v>
      </c>
      <c r="W116">
        <v>4.8999999999999998E-3</v>
      </c>
      <c r="X116">
        <v>-3.423</v>
      </c>
      <c r="Y116">
        <v>6.2009999999999995E-4</v>
      </c>
      <c r="Z116" s="2">
        <v>0.1678</v>
      </c>
    </row>
    <row r="117" spans="1:26" x14ac:dyDescent="0.55000000000000004">
      <c r="A117" s="2" t="s">
        <v>479</v>
      </c>
      <c r="B117">
        <v>-2.7000000000000001E-3</v>
      </c>
      <c r="C117">
        <v>4.7999999999999996E-3</v>
      </c>
      <c r="D117">
        <v>-0.56030000000000002</v>
      </c>
      <c r="E117">
        <v>0.57530000000000003</v>
      </c>
      <c r="F117" s="2">
        <v>0.79969999999999997</v>
      </c>
      <c r="G117">
        <v>-3.5999999999999999E-3</v>
      </c>
      <c r="H117">
        <v>4.7999999999999996E-3</v>
      </c>
      <c r="I117">
        <v>-0.76049999999999995</v>
      </c>
      <c r="J117">
        <v>0.44700000000000001</v>
      </c>
      <c r="K117" s="2">
        <v>0.74570000000000003</v>
      </c>
      <c r="L117">
        <v>-1.1999999999999999E-3</v>
      </c>
      <c r="M117">
        <v>4.7999999999999996E-3</v>
      </c>
      <c r="N117">
        <v>-0.2412</v>
      </c>
      <c r="O117">
        <v>0.80940000000000001</v>
      </c>
      <c r="P117" s="2">
        <v>0.91910000000000003</v>
      </c>
      <c r="Q117" s="1">
        <v>-4.0000000000000002E-4</v>
      </c>
      <c r="R117">
        <v>4.7999999999999996E-3</v>
      </c>
      <c r="S117">
        <v>-9.3399999999999997E-2</v>
      </c>
      <c r="T117">
        <v>0.92559999999999998</v>
      </c>
      <c r="U117" s="2">
        <v>0.96730000000000005</v>
      </c>
      <c r="V117">
        <v>-1E-3</v>
      </c>
      <c r="W117">
        <v>4.7999999999999996E-3</v>
      </c>
      <c r="X117">
        <v>-0.2132</v>
      </c>
      <c r="Y117">
        <v>0.83120000000000005</v>
      </c>
      <c r="Z117" s="2">
        <v>0.92959999999999998</v>
      </c>
    </row>
    <row r="118" spans="1:26" x14ac:dyDescent="0.55000000000000004">
      <c r="A118" s="2" t="s">
        <v>480</v>
      </c>
      <c r="B118">
        <v>-1.32E-2</v>
      </c>
      <c r="C118">
        <v>4.7999999999999996E-3</v>
      </c>
      <c r="D118">
        <v>-2.7288999999999999</v>
      </c>
      <c r="E118">
        <v>6.3569999999999998E-3</v>
      </c>
      <c r="F118" s="2">
        <v>0.2064</v>
      </c>
      <c r="G118">
        <v>-1.2699999999999999E-2</v>
      </c>
      <c r="H118">
        <v>4.7999999999999996E-3</v>
      </c>
      <c r="I118">
        <v>-2.6255000000000002</v>
      </c>
      <c r="J118">
        <v>8.6560000000000005E-3</v>
      </c>
      <c r="K118" s="2">
        <v>0.2064</v>
      </c>
      <c r="L118">
        <v>-1.4500000000000001E-2</v>
      </c>
      <c r="M118">
        <v>4.8999999999999998E-3</v>
      </c>
      <c r="N118">
        <v>-2.9801000000000002</v>
      </c>
      <c r="O118">
        <v>2.8839999999999998E-3</v>
      </c>
      <c r="P118" s="2">
        <v>0.2064</v>
      </c>
      <c r="Q118">
        <v>-1.4800000000000001E-2</v>
      </c>
      <c r="R118">
        <v>4.8999999999999998E-3</v>
      </c>
      <c r="S118">
        <v>-3.0398999999999998</v>
      </c>
      <c r="T118">
        <v>2.369E-3</v>
      </c>
      <c r="U118" s="2">
        <v>0.2064</v>
      </c>
      <c r="V118">
        <v>-1.5599999999999999E-2</v>
      </c>
      <c r="W118">
        <v>4.8999999999999998E-3</v>
      </c>
      <c r="X118">
        <v>-3.2143000000000002</v>
      </c>
      <c r="Y118">
        <v>1.3090000000000001E-3</v>
      </c>
      <c r="Z118" s="2">
        <v>0.2064</v>
      </c>
    </row>
    <row r="119" spans="1:26" x14ac:dyDescent="0.55000000000000004">
      <c r="A119" s="2" t="s">
        <v>481</v>
      </c>
      <c r="B119">
        <v>-6.4999999999999997E-3</v>
      </c>
      <c r="C119">
        <v>4.7999999999999996E-3</v>
      </c>
      <c r="D119">
        <v>-1.3694</v>
      </c>
      <c r="E119">
        <v>0.1709</v>
      </c>
      <c r="F119" s="2">
        <v>0.68789999999999996</v>
      </c>
      <c r="G119">
        <v>-9.4999999999999998E-3</v>
      </c>
      <c r="H119">
        <v>4.7999999999999996E-3</v>
      </c>
      <c r="I119">
        <v>-1.9981</v>
      </c>
      <c r="J119">
        <v>4.5710000000000001E-2</v>
      </c>
      <c r="K119" s="2">
        <v>0.35349999999999998</v>
      </c>
      <c r="L119">
        <v>-0.01</v>
      </c>
      <c r="M119">
        <v>4.7999999999999996E-3</v>
      </c>
      <c r="N119">
        <v>-2.0950000000000002</v>
      </c>
      <c r="O119">
        <v>3.6179999999999997E-2</v>
      </c>
      <c r="P119" s="2">
        <v>0.35349999999999998</v>
      </c>
      <c r="Q119">
        <v>-5.1000000000000004E-3</v>
      </c>
      <c r="R119">
        <v>4.7999999999999996E-3</v>
      </c>
      <c r="S119">
        <v>-1.0803</v>
      </c>
      <c r="T119">
        <v>0.28000000000000003</v>
      </c>
      <c r="U119" s="2">
        <v>0.79630000000000001</v>
      </c>
      <c r="V119">
        <v>-6.1000000000000004E-3</v>
      </c>
      <c r="W119">
        <v>4.7999999999999996E-3</v>
      </c>
      <c r="X119">
        <v>-1.2856000000000001</v>
      </c>
      <c r="Y119">
        <v>0.1986</v>
      </c>
      <c r="Z119" s="2">
        <v>0.74150000000000005</v>
      </c>
    </row>
    <row r="120" spans="1:26" x14ac:dyDescent="0.55000000000000004">
      <c r="A120" s="2" t="s">
        <v>482</v>
      </c>
      <c r="B120">
        <v>-1.32E-2</v>
      </c>
      <c r="C120">
        <v>4.7999999999999996E-3</v>
      </c>
      <c r="D120">
        <v>-2.7364999999999999</v>
      </c>
      <c r="E120">
        <v>6.2129999999999998E-3</v>
      </c>
      <c r="F120" s="2">
        <v>0.214</v>
      </c>
      <c r="G120">
        <v>-1.26E-2</v>
      </c>
      <c r="H120">
        <v>4.7999999999999996E-3</v>
      </c>
      <c r="I120">
        <v>-2.5964999999999998</v>
      </c>
      <c r="J120">
        <v>9.4210000000000006E-3</v>
      </c>
      <c r="K120" s="2">
        <v>0.24340000000000001</v>
      </c>
      <c r="L120">
        <v>-1.3899999999999999E-2</v>
      </c>
      <c r="M120">
        <v>4.7999999999999996E-3</v>
      </c>
      <c r="N120">
        <v>-2.8633000000000002</v>
      </c>
      <c r="O120">
        <v>4.1949999999999999E-3</v>
      </c>
      <c r="P120" s="2">
        <v>0.18629999999999999</v>
      </c>
      <c r="Q120">
        <v>-1.46E-2</v>
      </c>
      <c r="R120">
        <v>4.8999999999999998E-3</v>
      </c>
      <c r="S120">
        <v>-3.0045999999999999</v>
      </c>
      <c r="T120">
        <v>2.6619999999999999E-3</v>
      </c>
      <c r="U120" s="2">
        <v>0.18629999999999999</v>
      </c>
      <c r="V120">
        <v>-1.54E-2</v>
      </c>
      <c r="W120">
        <v>4.8999999999999998E-3</v>
      </c>
      <c r="X120">
        <v>-3.1795</v>
      </c>
      <c r="Y120">
        <v>1.477E-3</v>
      </c>
      <c r="Z120" s="2">
        <v>0.18629999999999999</v>
      </c>
    </row>
    <row r="121" spans="1:26" x14ac:dyDescent="0.55000000000000004">
      <c r="A121" s="2" t="s">
        <v>483</v>
      </c>
      <c r="B121">
        <v>1E-3</v>
      </c>
      <c r="C121">
        <v>4.7999999999999996E-3</v>
      </c>
      <c r="D121">
        <v>0.1993</v>
      </c>
      <c r="E121">
        <v>0.84199999999999997</v>
      </c>
      <c r="F121" s="2">
        <v>0.94610000000000005</v>
      </c>
      <c r="G121">
        <v>2.3999999999999998E-3</v>
      </c>
      <c r="H121">
        <v>4.7999999999999996E-3</v>
      </c>
      <c r="I121">
        <v>0.4985</v>
      </c>
      <c r="J121">
        <v>0.61819999999999997</v>
      </c>
      <c r="K121" s="2">
        <v>0.87009999999999998</v>
      </c>
      <c r="L121">
        <v>2.7000000000000001E-3</v>
      </c>
      <c r="M121">
        <v>4.7999999999999996E-3</v>
      </c>
      <c r="N121">
        <v>0.55569999999999997</v>
      </c>
      <c r="O121">
        <v>0.57840000000000003</v>
      </c>
      <c r="P121" s="2">
        <v>0.85799999999999998</v>
      </c>
      <c r="Q121">
        <v>3.0999999999999999E-3</v>
      </c>
      <c r="R121">
        <v>4.7999999999999996E-3</v>
      </c>
      <c r="S121">
        <v>0.64049999999999996</v>
      </c>
      <c r="T121">
        <v>0.52190000000000003</v>
      </c>
      <c r="U121" s="2">
        <v>0.8296</v>
      </c>
      <c r="V121">
        <v>2.5999999999999999E-3</v>
      </c>
      <c r="W121">
        <v>4.7999999999999996E-3</v>
      </c>
      <c r="X121">
        <v>0.5423</v>
      </c>
      <c r="Y121">
        <v>0.58760000000000001</v>
      </c>
      <c r="Z121" s="2">
        <v>0.86329999999999996</v>
      </c>
    </row>
    <row r="122" spans="1:26" x14ac:dyDescent="0.55000000000000004">
      <c r="A122" s="2" t="s">
        <v>484</v>
      </c>
      <c r="B122">
        <v>-1.43E-2</v>
      </c>
      <c r="C122">
        <v>4.7999999999999996E-3</v>
      </c>
      <c r="D122">
        <v>-2.9613</v>
      </c>
      <c r="E122">
        <v>3.065E-3</v>
      </c>
      <c r="F122" s="2">
        <v>0.10589999999999999</v>
      </c>
      <c r="G122">
        <v>-1.46E-2</v>
      </c>
      <c r="H122">
        <v>4.8999999999999998E-3</v>
      </c>
      <c r="I122">
        <v>-3.0097999999999998</v>
      </c>
      <c r="J122">
        <v>2.6159999999999998E-3</v>
      </c>
      <c r="K122" s="2">
        <v>0.10589999999999999</v>
      </c>
      <c r="L122">
        <v>-1.5800000000000002E-2</v>
      </c>
      <c r="M122">
        <v>4.8999999999999998E-3</v>
      </c>
      <c r="N122">
        <v>-3.2595999999999998</v>
      </c>
      <c r="O122">
        <v>1.1169999999999999E-3</v>
      </c>
      <c r="P122" s="2">
        <v>9.2450000000000004E-2</v>
      </c>
      <c r="Q122">
        <v>-1.6299999999999999E-2</v>
      </c>
      <c r="R122">
        <v>4.8999999999999998E-3</v>
      </c>
      <c r="S122">
        <v>-3.3460000000000001</v>
      </c>
      <c r="T122">
        <v>8.208E-4</v>
      </c>
      <c r="U122" s="2">
        <v>9.2450000000000004E-2</v>
      </c>
      <c r="V122">
        <v>-1.7000000000000001E-2</v>
      </c>
      <c r="W122">
        <v>4.8999999999999998E-3</v>
      </c>
      <c r="X122">
        <v>-3.4965000000000002</v>
      </c>
      <c r="Y122">
        <v>4.7209999999999998E-4</v>
      </c>
      <c r="Z122" s="2">
        <v>9.2450000000000004E-2</v>
      </c>
    </row>
    <row r="123" spans="1:26" x14ac:dyDescent="0.55000000000000004">
      <c r="A123" s="2" t="s">
        <v>485</v>
      </c>
      <c r="B123">
        <v>-7.7000000000000002E-3</v>
      </c>
      <c r="C123">
        <v>4.7999999999999996E-3</v>
      </c>
      <c r="D123">
        <v>-1.5985</v>
      </c>
      <c r="E123">
        <v>0.11</v>
      </c>
      <c r="F123" s="2">
        <v>0.33750000000000002</v>
      </c>
      <c r="G123">
        <v>-8.8000000000000005E-3</v>
      </c>
      <c r="H123">
        <v>4.7999999999999996E-3</v>
      </c>
      <c r="I123">
        <v>-1.8436999999999999</v>
      </c>
      <c r="J123">
        <v>6.5229999999999996E-2</v>
      </c>
      <c r="K123" s="2">
        <v>0.32250000000000001</v>
      </c>
      <c r="L123">
        <v>-7.1999999999999998E-3</v>
      </c>
      <c r="M123">
        <v>4.7999999999999996E-3</v>
      </c>
      <c r="N123">
        <v>-1.5123</v>
      </c>
      <c r="O123">
        <v>0.1305</v>
      </c>
      <c r="P123" s="2">
        <v>0.37490000000000001</v>
      </c>
      <c r="Q123">
        <v>-4.8999999999999998E-3</v>
      </c>
      <c r="R123">
        <v>4.7999999999999996E-3</v>
      </c>
      <c r="S123">
        <v>-1.0345</v>
      </c>
      <c r="T123">
        <v>0.3009</v>
      </c>
      <c r="U123" s="2">
        <v>0.50429999999999997</v>
      </c>
      <c r="V123">
        <v>-5.1000000000000004E-3</v>
      </c>
      <c r="W123">
        <v>4.7999999999999996E-3</v>
      </c>
      <c r="X123">
        <v>-1.0640000000000001</v>
      </c>
      <c r="Y123">
        <v>0.2873</v>
      </c>
      <c r="Z123" s="2">
        <v>0.50039999999999996</v>
      </c>
    </row>
    <row r="124" spans="1:26" x14ac:dyDescent="0.55000000000000004">
      <c r="A124" s="2" t="s">
        <v>486</v>
      </c>
      <c r="B124">
        <v>-1.1599999999999999E-2</v>
      </c>
      <c r="C124">
        <v>4.7999999999999996E-3</v>
      </c>
      <c r="D124">
        <v>-2.4058000000000002</v>
      </c>
      <c r="E124">
        <v>1.6140000000000002E-2</v>
      </c>
      <c r="F124" s="2">
        <v>0.31559999999999999</v>
      </c>
      <c r="G124">
        <v>-1.12E-2</v>
      </c>
      <c r="H124">
        <v>4.7999999999999996E-3</v>
      </c>
      <c r="I124">
        <v>-2.3205</v>
      </c>
      <c r="J124">
        <v>2.0320000000000001E-2</v>
      </c>
      <c r="K124" s="2">
        <v>0.31559999999999999</v>
      </c>
      <c r="L124">
        <v>-1.29E-2</v>
      </c>
      <c r="M124">
        <v>4.7999999999999996E-3</v>
      </c>
      <c r="N124">
        <v>-2.6701000000000001</v>
      </c>
      <c r="O124">
        <v>7.5880000000000001E-3</v>
      </c>
      <c r="P124" s="2">
        <v>0.29399999999999998</v>
      </c>
      <c r="Q124">
        <v>-1.3899999999999999E-2</v>
      </c>
      <c r="R124">
        <v>4.8999999999999998E-3</v>
      </c>
      <c r="S124">
        <v>-2.8532000000000002</v>
      </c>
      <c r="T124">
        <v>4.3309999999999998E-3</v>
      </c>
      <c r="U124" s="2">
        <v>0.2823</v>
      </c>
      <c r="V124">
        <v>-1.47E-2</v>
      </c>
      <c r="W124">
        <v>4.8999999999999998E-3</v>
      </c>
      <c r="X124">
        <v>-3.0324</v>
      </c>
      <c r="Y124">
        <v>2.428E-3</v>
      </c>
      <c r="Z124" s="2">
        <v>0.25090000000000001</v>
      </c>
    </row>
    <row r="125" spans="1:26" x14ac:dyDescent="0.55000000000000004">
      <c r="A125" s="2" t="s">
        <v>487</v>
      </c>
      <c r="B125">
        <v>-3.0999999999999999E-3</v>
      </c>
      <c r="C125">
        <v>4.7999999999999996E-3</v>
      </c>
      <c r="D125">
        <v>-0.64500000000000002</v>
      </c>
      <c r="E125">
        <v>0.51890000000000003</v>
      </c>
      <c r="F125" s="2">
        <v>0.81269999999999998</v>
      </c>
      <c r="G125">
        <v>-1.6000000000000001E-3</v>
      </c>
      <c r="H125">
        <v>4.7999999999999996E-3</v>
      </c>
      <c r="I125">
        <v>-0.34520000000000001</v>
      </c>
      <c r="J125">
        <v>0.72989999999999999</v>
      </c>
      <c r="K125" s="2">
        <v>0.91720000000000002</v>
      </c>
      <c r="L125">
        <v>-1.4E-3</v>
      </c>
      <c r="M125">
        <v>4.7999999999999996E-3</v>
      </c>
      <c r="N125">
        <v>-0.29149999999999998</v>
      </c>
      <c r="O125">
        <v>0.77070000000000005</v>
      </c>
      <c r="P125" s="2">
        <v>0.92859999999999998</v>
      </c>
      <c r="Q125" s="1">
        <v>-8.0000000000000004E-4</v>
      </c>
      <c r="R125">
        <v>4.7999999999999996E-3</v>
      </c>
      <c r="S125">
        <v>-0.1777</v>
      </c>
      <c r="T125">
        <v>0.85899999999999999</v>
      </c>
      <c r="U125" s="2">
        <v>0.94110000000000005</v>
      </c>
      <c r="V125" s="1">
        <v>-5.9999999999999995E-4</v>
      </c>
      <c r="W125">
        <v>4.7999999999999996E-3</v>
      </c>
      <c r="X125">
        <v>-0.1178</v>
      </c>
      <c r="Y125">
        <v>0.90629999999999999</v>
      </c>
      <c r="Z125" s="2">
        <v>0.95230000000000004</v>
      </c>
    </row>
    <row r="126" spans="1:26" x14ac:dyDescent="0.55000000000000004">
      <c r="A126" s="2" t="s">
        <v>488</v>
      </c>
      <c r="B126">
        <v>-7.7000000000000002E-3</v>
      </c>
      <c r="C126">
        <v>4.7999999999999996E-3</v>
      </c>
      <c r="D126">
        <v>-1.5978000000000001</v>
      </c>
      <c r="E126">
        <v>0.1101</v>
      </c>
      <c r="F126" s="2">
        <v>0.4491</v>
      </c>
      <c r="G126">
        <v>-9.7999999999999997E-3</v>
      </c>
      <c r="H126">
        <v>4.7999999999999996E-3</v>
      </c>
      <c r="I126">
        <v>-2.0375000000000001</v>
      </c>
      <c r="J126">
        <v>4.1599999999999998E-2</v>
      </c>
      <c r="K126" s="2">
        <v>0.27439999999999998</v>
      </c>
      <c r="L126">
        <v>-1.04E-2</v>
      </c>
      <c r="M126">
        <v>4.7999999999999996E-3</v>
      </c>
      <c r="N126">
        <v>-2.1503999999999999</v>
      </c>
      <c r="O126">
        <v>3.1530000000000002E-2</v>
      </c>
      <c r="P126" s="2">
        <v>0.2384</v>
      </c>
      <c r="Q126">
        <v>-1.06E-2</v>
      </c>
      <c r="R126">
        <v>4.7999999999999996E-3</v>
      </c>
      <c r="S126">
        <v>-2.2008999999999999</v>
      </c>
      <c r="T126">
        <v>2.775E-2</v>
      </c>
      <c r="U126" s="2">
        <v>0.22059999999999999</v>
      </c>
      <c r="V126">
        <v>-1.0999999999999999E-2</v>
      </c>
      <c r="W126">
        <v>4.7999999999999996E-3</v>
      </c>
      <c r="X126">
        <v>-2.2848999999999999</v>
      </c>
      <c r="Y126">
        <v>2.2329999999999999E-2</v>
      </c>
      <c r="Z126" s="2">
        <v>0.21690000000000001</v>
      </c>
    </row>
    <row r="127" spans="1:26" x14ac:dyDescent="0.55000000000000004">
      <c r="A127" s="2" t="s">
        <v>489</v>
      </c>
      <c r="B127" s="1">
        <v>-5.9999999999999995E-4</v>
      </c>
      <c r="C127">
        <v>4.7000000000000002E-3</v>
      </c>
      <c r="D127">
        <v>-0.12039999999999999</v>
      </c>
      <c r="E127">
        <v>0.9042</v>
      </c>
      <c r="F127" s="2">
        <v>0.96730000000000005</v>
      </c>
      <c r="G127">
        <v>-2.3999999999999998E-3</v>
      </c>
      <c r="H127">
        <v>4.7000000000000002E-3</v>
      </c>
      <c r="I127">
        <v>-0.5081</v>
      </c>
      <c r="J127">
        <v>0.61140000000000005</v>
      </c>
      <c r="K127" s="2">
        <v>0.82079999999999997</v>
      </c>
      <c r="L127" s="1">
        <v>-2.9999999999999997E-4</v>
      </c>
      <c r="M127">
        <v>4.7000000000000002E-3</v>
      </c>
      <c r="N127">
        <v>-6.1400000000000003E-2</v>
      </c>
      <c r="O127">
        <v>0.95109999999999995</v>
      </c>
      <c r="P127" s="2">
        <v>0.96909999999999996</v>
      </c>
      <c r="Q127" s="1">
        <v>5.0000000000000001E-4</v>
      </c>
      <c r="R127">
        <v>4.7000000000000002E-3</v>
      </c>
      <c r="S127">
        <v>9.9500000000000005E-2</v>
      </c>
      <c r="T127">
        <v>0.92069999999999996</v>
      </c>
      <c r="U127" s="2">
        <v>0.96730000000000005</v>
      </c>
      <c r="V127" s="1">
        <v>1E-4</v>
      </c>
      <c r="W127">
        <v>4.7000000000000002E-3</v>
      </c>
      <c r="X127">
        <v>2.5399999999999999E-2</v>
      </c>
      <c r="Y127">
        <v>0.9798</v>
      </c>
      <c r="Z127" s="2">
        <v>0.98609999999999998</v>
      </c>
    </row>
    <row r="128" spans="1:26" x14ac:dyDescent="0.55000000000000004">
      <c r="A128" s="2" t="s">
        <v>490</v>
      </c>
      <c r="B128">
        <v>-8.3999999999999995E-3</v>
      </c>
      <c r="C128">
        <v>4.7999999999999996E-3</v>
      </c>
      <c r="D128">
        <v>-1.7473000000000001</v>
      </c>
      <c r="E128">
        <v>8.0589999999999995E-2</v>
      </c>
      <c r="F128" s="2">
        <v>0.45169999999999999</v>
      </c>
      <c r="G128">
        <v>-9.4999999999999998E-3</v>
      </c>
      <c r="H128">
        <v>4.7999999999999996E-3</v>
      </c>
      <c r="I128">
        <v>-1.9724999999999999</v>
      </c>
      <c r="J128">
        <v>4.8570000000000002E-2</v>
      </c>
      <c r="K128" s="2">
        <v>0.35010000000000002</v>
      </c>
      <c r="L128">
        <v>-1.0200000000000001E-2</v>
      </c>
      <c r="M128">
        <v>4.7999999999999996E-3</v>
      </c>
      <c r="N128">
        <v>-2.1162999999999998</v>
      </c>
      <c r="O128">
        <v>3.4329999999999999E-2</v>
      </c>
      <c r="P128" s="2">
        <v>0.31680000000000003</v>
      </c>
      <c r="Q128">
        <v>-1.01E-2</v>
      </c>
      <c r="R128">
        <v>4.7999999999999996E-3</v>
      </c>
      <c r="S128">
        <v>-2.1046999999999998</v>
      </c>
      <c r="T128">
        <v>3.5319999999999997E-2</v>
      </c>
      <c r="U128" s="2">
        <v>0.31680000000000003</v>
      </c>
      <c r="V128">
        <v>-1.03E-2</v>
      </c>
      <c r="W128">
        <v>4.7999999999999996E-3</v>
      </c>
      <c r="X128">
        <v>-2.1457000000000002</v>
      </c>
      <c r="Y128">
        <v>3.1899999999999998E-2</v>
      </c>
      <c r="Z128" s="2">
        <v>0.31680000000000003</v>
      </c>
    </row>
    <row r="129" spans="1:26" x14ac:dyDescent="0.55000000000000004">
      <c r="A129" s="2" t="s">
        <v>491</v>
      </c>
      <c r="B129">
        <v>-4.7000000000000002E-3</v>
      </c>
      <c r="C129">
        <v>4.7000000000000002E-3</v>
      </c>
      <c r="D129">
        <v>-1.0009999999999999</v>
      </c>
      <c r="E129">
        <v>0.31680000000000003</v>
      </c>
      <c r="F129" s="2">
        <v>0.81140000000000001</v>
      </c>
      <c r="G129">
        <v>-4.7000000000000002E-3</v>
      </c>
      <c r="H129">
        <v>4.7000000000000002E-3</v>
      </c>
      <c r="I129">
        <v>-1.0051000000000001</v>
      </c>
      <c r="J129">
        <v>0.31490000000000001</v>
      </c>
      <c r="K129" s="2">
        <v>0.81140000000000001</v>
      </c>
      <c r="L129">
        <v>-4.4999999999999997E-3</v>
      </c>
      <c r="M129">
        <v>4.7000000000000002E-3</v>
      </c>
      <c r="N129">
        <v>-0.94869999999999999</v>
      </c>
      <c r="O129">
        <v>0.34279999999999999</v>
      </c>
      <c r="P129" s="2">
        <v>0.82630000000000003</v>
      </c>
      <c r="Q129" s="1">
        <v>-8.0000000000000004E-4</v>
      </c>
      <c r="R129">
        <v>4.7000000000000002E-3</v>
      </c>
      <c r="S129">
        <v>-0.15970000000000001</v>
      </c>
      <c r="T129">
        <v>0.87309999999999999</v>
      </c>
      <c r="U129" s="2">
        <v>0.95640000000000003</v>
      </c>
      <c r="V129">
        <v>-1.1000000000000001E-3</v>
      </c>
      <c r="W129">
        <v>4.7000000000000002E-3</v>
      </c>
      <c r="X129">
        <v>-0.2238</v>
      </c>
      <c r="Y129">
        <v>0.82289999999999996</v>
      </c>
      <c r="Z129" s="2">
        <v>0.93540000000000001</v>
      </c>
    </row>
    <row r="130" spans="1:26" x14ac:dyDescent="0.55000000000000004">
      <c r="A130" s="2" t="s">
        <v>492</v>
      </c>
      <c r="B130">
        <v>-8.3999999999999995E-3</v>
      </c>
      <c r="C130">
        <v>4.7999999999999996E-3</v>
      </c>
      <c r="D130">
        <v>-1.7567999999999999</v>
      </c>
      <c r="E130">
        <v>7.8969999999999999E-2</v>
      </c>
      <c r="F130" s="2">
        <v>0.43709999999999999</v>
      </c>
      <c r="G130">
        <v>-9.7000000000000003E-3</v>
      </c>
      <c r="H130">
        <v>4.7999999999999996E-3</v>
      </c>
      <c r="I130">
        <v>-2.0206</v>
      </c>
      <c r="J130">
        <v>4.333E-2</v>
      </c>
      <c r="K130" s="2">
        <v>0.35349999999999998</v>
      </c>
      <c r="L130">
        <v>-0.01</v>
      </c>
      <c r="M130">
        <v>4.7999999999999996E-3</v>
      </c>
      <c r="N130">
        <v>-2.0918000000000001</v>
      </c>
      <c r="O130">
        <v>3.6459999999999999E-2</v>
      </c>
      <c r="P130" s="2">
        <v>0.35349999999999998</v>
      </c>
      <c r="Q130">
        <v>-1.0200000000000001E-2</v>
      </c>
      <c r="R130">
        <v>4.7999999999999996E-3</v>
      </c>
      <c r="S130">
        <v>-2.1316999999999999</v>
      </c>
      <c r="T130">
        <v>3.304E-2</v>
      </c>
      <c r="U130" s="2">
        <v>0.35349999999999998</v>
      </c>
      <c r="V130">
        <v>-1.0500000000000001E-2</v>
      </c>
      <c r="W130">
        <v>4.7999999999999996E-3</v>
      </c>
      <c r="X130">
        <v>-2.1856</v>
      </c>
      <c r="Y130">
        <v>2.8850000000000001E-2</v>
      </c>
      <c r="Z130" s="2">
        <v>0.35349999999999998</v>
      </c>
    </row>
    <row r="131" spans="1:26" x14ac:dyDescent="0.55000000000000004">
      <c r="A131" s="2" t="s">
        <v>493</v>
      </c>
      <c r="B131">
        <v>-2.7000000000000001E-3</v>
      </c>
      <c r="C131">
        <v>4.7000000000000002E-3</v>
      </c>
      <c r="D131">
        <v>-0.57950000000000002</v>
      </c>
      <c r="E131">
        <v>0.56220000000000003</v>
      </c>
      <c r="F131" s="2">
        <v>0.85050000000000003</v>
      </c>
      <c r="G131">
        <v>-1.6999999999999999E-3</v>
      </c>
      <c r="H131">
        <v>4.7000000000000002E-3</v>
      </c>
      <c r="I131">
        <v>-0.36370000000000002</v>
      </c>
      <c r="J131">
        <v>0.71609999999999996</v>
      </c>
      <c r="K131" s="2">
        <v>0.91439999999999999</v>
      </c>
      <c r="L131" s="1">
        <v>-5.9999999999999995E-4</v>
      </c>
      <c r="M131">
        <v>4.7000000000000002E-3</v>
      </c>
      <c r="N131">
        <v>-0.1225</v>
      </c>
      <c r="O131">
        <v>0.90249999999999997</v>
      </c>
      <c r="P131" s="2">
        <v>0.95899999999999996</v>
      </c>
      <c r="Q131" s="1">
        <v>4.0000000000000002E-4</v>
      </c>
      <c r="R131">
        <v>4.7000000000000002E-3</v>
      </c>
      <c r="S131">
        <v>8.4900000000000003E-2</v>
      </c>
      <c r="T131">
        <v>0.93230000000000002</v>
      </c>
      <c r="U131" s="2">
        <v>0.97219999999999995</v>
      </c>
      <c r="V131" s="1">
        <v>-2.0000000000000001E-4</v>
      </c>
      <c r="W131">
        <v>4.7000000000000002E-3</v>
      </c>
      <c r="X131">
        <v>-3.61E-2</v>
      </c>
      <c r="Y131">
        <v>0.97119999999999995</v>
      </c>
      <c r="Z131" s="2">
        <v>0.99660000000000004</v>
      </c>
    </row>
    <row r="132" spans="1:26" x14ac:dyDescent="0.55000000000000004">
      <c r="A132" s="2" t="s">
        <v>494</v>
      </c>
      <c r="B132">
        <v>-7.9000000000000008E-3</v>
      </c>
      <c r="C132">
        <v>4.7999999999999996E-3</v>
      </c>
      <c r="D132">
        <v>-1.6514</v>
      </c>
      <c r="E132">
        <v>9.8659999999999998E-2</v>
      </c>
      <c r="F132" s="2">
        <v>0.44330000000000003</v>
      </c>
      <c r="G132">
        <v>-9.9000000000000008E-3</v>
      </c>
      <c r="H132">
        <v>4.7999999999999996E-3</v>
      </c>
      <c r="I132">
        <v>-2.0535000000000001</v>
      </c>
      <c r="J132">
        <v>4.0030000000000003E-2</v>
      </c>
      <c r="K132" s="2">
        <v>0.28110000000000002</v>
      </c>
      <c r="L132">
        <v>-1.04E-2</v>
      </c>
      <c r="M132">
        <v>4.7999999999999996E-3</v>
      </c>
      <c r="N132">
        <v>-2.1730999999999998</v>
      </c>
      <c r="O132">
        <v>2.9780000000000001E-2</v>
      </c>
      <c r="P132" s="2">
        <v>0.26379999999999998</v>
      </c>
      <c r="Q132">
        <v>-1.0500000000000001E-2</v>
      </c>
      <c r="R132">
        <v>4.7999999999999996E-3</v>
      </c>
      <c r="S132">
        <v>-2.1772999999999998</v>
      </c>
      <c r="T132">
        <v>2.947E-2</v>
      </c>
      <c r="U132" s="2">
        <v>0.26379999999999998</v>
      </c>
      <c r="V132">
        <v>-1.06E-2</v>
      </c>
      <c r="W132">
        <v>4.7999999999999996E-3</v>
      </c>
      <c r="X132">
        <v>-2.2010000000000001</v>
      </c>
      <c r="Y132">
        <v>2.7740000000000001E-2</v>
      </c>
      <c r="Z132" s="2">
        <v>0.2606</v>
      </c>
    </row>
    <row r="133" spans="1:26" x14ac:dyDescent="0.55000000000000004">
      <c r="A133" s="2" t="s">
        <v>495</v>
      </c>
      <c r="B133">
        <v>-0.01</v>
      </c>
      <c r="C133">
        <v>4.7000000000000002E-3</v>
      </c>
      <c r="D133">
        <v>-2.1093000000000002</v>
      </c>
      <c r="E133">
        <v>3.4930000000000003E-2</v>
      </c>
      <c r="F133" s="2">
        <v>0.31559999999999999</v>
      </c>
      <c r="G133">
        <v>-6.7999999999999996E-3</v>
      </c>
      <c r="H133">
        <v>4.7000000000000002E-3</v>
      </c>
      <c r="I133">
        <v>-1.4443999999999999</v>
      </c>
      <c r="J133">
        <v>0.14860000000000001</v>
      </c>
      <c r="K133" s="2">
        <v>0.39040000000000002</v>
      </c>
      <c r="L133">
        <v>-5.7999999999999996E-3</v>
      </c>
      <c r="M133">
        <v>4.7000000000000002E-3</v>
      </c>
      <c r="N133">
        <v>-1.2354000000000001</v>
      </c>
      <c r="O133">
        <v>0.2167</v>
      </c>
      <c r="P133" s="2">
        <v>0.43890000000000001</v>
      </c>
      <c r="Q133">
        <v>-5.8999999999999999E-3</v>
      </c>
      <c r="R133">
        <v>4.7000000000000002E-3</v>
      </c>
      <c r="S133">
        <v>-1.2516</v>
      </c>
      <c r="T133">
        <v>0.2107</v>
      </c>
      <c r="U133" s="2">
        <v>0.43890000000000001</v>
      </c>
      <c r="V133">
        <v>-6.4999999999999997E-3</v>
      </c>
      <c r="W133">
        <v>4.7000000000000002E-3</v>
      </c>
      <c r="X133">
        <v>-1.3724000000000001</v>
      </c>
      <c r="Y133">
        <v>0.1699</v>
      </c>
      <c r="Z133" s="2">
        <v>0.40870000000000001</v>
      </c>
    </row>
    <row r="134" spans="1:26" x14ac:dyDescent="0.55000000000000004">
      <c r="A134" s="2" t="s">
        <v>496</v>
      </c>
      <c r="B134">
        <v>-5.4999999999999997E-3</v>
      </c>
      <c r="C134">
        <v>4.7999999999999996E-3</v>
      </c>
      <c r="D134">
        <v>-1.1609</v>
      </c>
      <c r="E134">
        <v>0.2457</v>
      </c>
      <c r="F134" s="2">
        <v>0.45639999999999997</v>
      </c>
      <c r="G134">
        <v>-8.3000000000000001E-3</v>
      </c>
      <c r="H134">
        <v>4.7999999999999996E-3</v>
      </c>
      <c r="I134">
        <v>-1.7231000000000001</v>
      </c>
      <c r="J134">
        <v>8.4879999999999997E-2</v>
      </c>
      <c r="K134" s="2">
        <v>0.32250000000000001</v>
      </c>
      <c r="L134">
        <v>-8.8999999999999999E-3</v>
      </c>
      <c r="M134">
        <v>4.7999999999999996E-3</v>
      </c>
      <c r="N134">
        <v>-1.8503000000000001</v>
      </c>
      <c r="O134">
        <v>6.4269999999999994E-2</v>
      </c>
      <c r="P134" s="2">
        <v>0.32250000000000001</v>
      </c>
      <c r="Q134">
        <v>-8.8000000000000005E-3</v>
      </c>
      <c r="R134">
        <v>4.7999999999999996E-3</v>
      </c>
      <c r="S134">
        <v>-1.8387</v>
      </c>
      <c r="T134">
        <v>6.5960000000000005E-2</v>
      </c>
      <c r="U134" s="2">
        <v>0.32250000000000001</v>
      </c>
      <c r="V134">
        <v>-8.8999999999999999E-3</v>
      </c>
      <c r="W134">
        <v>4.7999999999999996E-3</v>
      </c>
      <c r="X134">
        <v>-1.8576999999999999</v>
      </c>
      <c r="Y134">
        <v>6.3229999999999995E-2</v>
      </c>
      <c r="Z134" s="2">
        <v>0.32250000000000001</v>
      </c>
    </row>
    <row r="135" spans="1:26" x14ac:dyDescent="0.55000000000000004">
      <c r="A135" s="2" t="s">
        <v>497</v>
      </c>
      <c r="B135">
        <v>8.9999999999999993E-3</v>
      </c>
      <c r="C135">
        <v>5.0000000000000001E-3</v>
      </c>
      <c r="D135">
        <v>1.7948999999999999</v>
      </c>
      <c r="E135">
        <v>7.2679999999999995E-2</v>
      </c>
      <c r="F135" s="2">
        <v>0.35959999999999998</v>
      </c>
      <c r="G135">
        <v>1.23E-2</v>
      </c>
      <c r="H135">
        <v>5.0000000000000001E-3</v>
      </c>
      <c r="I135">
        <v>2.468</v>
      </c>
      <c r="J135">
        <v>1.359E-2</v>
      </c>
      <c r="K135" s="2">
        <v>0.21690000000000001</v>
      </c>
      <c r="L135">
        <v>1.2500000000000001E-2</v>
      </c>
      <c r="M135">
        <v>5.0000000000000001E-3</v>
      </c>
      <c r="N135">
        <v>2.5005999999999999</v>
      </c>
      <c r="O135">
        <v>1.24E-2</v>
      </c>
      <c r="P135" s="2">
        <v>0.21690000000000001</v>
      </c>
      <c r="Q135">
        <v>1.3599999999999999E-2</v>
      </c>
      <c r="R135">
        <v>5.0000000000000001E-3</v>
      </c>
      <c r="S135">
        <v>2.734</v>
      </c>
      <c r="T135">
        <v>6.2599999999999999E-3</v>
      </c>
      <c r="U135" s="2">
        <v>0.1678</v>
      </c>
      <c r="V135">
        <v>1.34E-2</v>
      </c>
      <c r="W135">
        <v>5.0000000000000001E-3</v>
      </c>
      <c r="X135">
        <v>2.6956000000000002</v>
      </c>
      <c r="Y135">
        <v>7.0299999999999998E-3</v>
      </c>
      <c r="Z135" s="2">
        <v>0.1678</v>
      </c>
    </row>
    <row r="136" spans="1:26" x14ac:dyDescent="0.55000000000000004">
      <c r="A136" s="2" t="s">
        <v>498</v>
      </c>
      <c r="B136">
        <v>4.4000000000000003E-3</v>
      </c>
      <c r="C136">
        <v>5.0000000000000001E-3</v>
      </c>
      <c r="D136">
        <v>0.87</v>
      </c>
      <c r="E136">
        <v>0.38429999999999997</v>
      </c>
      <c r="F136" s="2">
        <v>0.76919999999999999</v>
      </c>
      <c r="G136">
        <v>3.0000000000000001E-3</v>
      </c>
      <c r="H136">
        <v>5.0000000000000001E-3</v>
      </c>
      <c r="I136">
        <v>0.59689999999999999</v>
      </c>
      <c r="J136">
        <v>0.55059999999999998</v>
      </c>
      <c r="K136" s="2">
        <v>0.8367</v>
      </c>
      <c r="L136">
        <v>1.1000000000000001E-3</v>
      </c>
      <c r="M136">
        <v>5.0000000000000001E-3</v>
      </c>
      <c r="N136">
        <v>0.216</v>
      </c>
      <c r="O136">
        <v>0.82899999999999996</v>
      </c>
      <c r="P136" s="2">
        <v>0.94110000000000005</v>
      </c>
      <c r="Q136">
        <v>1.2999999999999999E-3</v>
      </c>
      <c r="R136">
        <v>5.1000000000000004E-3</v>
      </c>
      <c r="S136">
        <v>0.26700000000000002</v>
      </c>
      <c r="T136">
        <v>0.78949999999999998</v>
      </c>
      <c r="U136" s="2">
        <v>0.93059999999999998</v>
      </c>
      <c r="V136" s="1">
        <v>8.9999999999999998E-4</v>
      </c>
      <c r="W136">
        <v>5.1000000000000004E-3</v>
      </c>
      <c r="X136">
        <v>0.18360000000000001</v>
      </c>
      <c r="Y136">
        <v>0.85429999999999995</v>
      </c>
      <c r="Z136" s="2">
        <v>0.94110000000000005</v>
      </c>
    </row>
    <row r="137" spans="1:26" x14ac:dyDescent="0.55000000000000004">
      <c r="A137" s="2" t="s">
        <v>499</v>
      </c>
      <c r="B137">
        <v>1.9E-3</v>
      </c>
      <c r="C137">
        <v>5.0000000000000001E-3</v>
      </c>
      <c r="D137">
        <v>0.38429999999999997</v>
      </c>
      <c r="E137">
        <v>0.70079999999999998</v>
      </c>
      <c r="F137" s="2">
        <v>0.86929999999999996</v>
      </c>
      <c r="G137">
        <v>1E-3</v>
      </c>
      <c r="H137">
        <v>5.0000000000000001E-3</v>
      </c>
      <c r="I137">
        <v>0.19289999999999999</v>
      </c>
      <c r="J137">
        <v>0.84699999999999998</v>
      </c>
      <c r="K137" s="2">
        <v>0.93569999999999998</v>
      </c>
      <c r="L137">
        <v>2.5000000000000001E-3</v>
      </c>
      <c r="M137">
        <v>4.8999999999999998E-3</v>
      </c>
      <c r="N137">
        <v>0.50770000000000004</v>
      </c>
      <c r="O137">
        <v>0.61170000000000002</v>
      </c>
      <c r="P137" s="2">
        <v>0.82079999999999997</v>
      </c>
      <c r="Q137">
        <v>4.1000000000000003E-3</v>
      </c>
      <c r="R137">
        <v>4.8999999999999998E-3</v>
      </c>
      <c r="S137">
        <v>0.83720000000000006</v>
      </c>
      <c r="T137">
        <v>0.40250000000000002</v>
      </c>
      <c r="U137" s="2">
        <v>0.7379</v>
      </c>
      <c r="V137">
        <v>3.5999999999999999E-3</v>
      </c>
      <c r="W137">
        <v>4.8999999999999998E-3</v>
      </c>
      <c r="X137">
        <v>0.71970000000000001</v>
      </c>
      <c r="Y137">
        <v>0.47170000000000001</v>
      </c>
      <c r="Z137" s="2">
        <v>0.74990000000000001</v>
      </c>
    </row>
    <row r="138" spans="1:26" x14ac:dyDescent="0.55000000000000004">
      <c r="A138" s="2" t="s">
        <v>500</v>
      </c>
      <c r="B138">
        <v>8.2000000000000007E-3</v>
      </c>
      <c r="C138">
        <v>5.0000000000000001E-3</v>
      </c>
      <c r="D138">
        <v>1.633</v>
      </c>
      <c r="E138">
        <v>0.10249999999999999</v>
      </c>
      <c r="F138" s="2">
        <v>0.48870000000000002</v>
      </c>
      <c r="G138">
        <v>7.7000000000000002E-3</v>
      </c>
      <c r="H138">
        <v>5.0000000000000001E-3</v>
      </c>
      <c r="I138">
        <v>1.5434000000000001</v>
      </c>
      <c r="J138">
        <v>0.1227</v>
      </c>
      <c r="K138" s="2">
        <v>0.54530000000000001</v>
      </c>
      <c r="L138">
        <v>5.5999999999999999E-3</v>
      </c>
      <c r="M138">
        <v>5.0000000000000001E-3</v>
      </c>
      <c r="N138">
        <v>1.1207</v>
      </c>
      <c r="O138">
        <v>0.26240000000000002</v>
      </c>
      <c r="P138" s="2">
        <v>0.72819999999999996</v>
      </c>
      <c r="Q138">
        <v>5.7000000000000002E-3</v>
      </c>
      <c r="R138">
        <v>5.0000000000000001E-3</v>
      </c>
      <c r="S138">
        <v>1.1257999999999999</v>
      </c>
      <c r="T138">
        <v>0.26019999999999999</v>
      </c>
      <c r="U138" s="2">
        <v>0.72819999999999996</v>
      </c>
      <c r="V138">
        <v>5.3E-3</v>
      </c>
      <c r="W138">
        <v>5.0000000000000001E-3</v>
      </c>
      <c r="X138">
        <v>1.0625</v>
      </c>
      <c r="Y138">
        <v>0.28799999999999998</v>
      </c>
      <c r="Z138" s="2">
        <v>0.72819999999999996</v>
      </c>
    </row>
    <row r="139" spans="1:26" x14ac:dyDescent="0.55000000000000004">
      <c r="A139" s="2" t="s">
        <v>501</v>
      </c>
      <c r="B139">
        <v>-2.7000000000000001E-3</v>
      </c>
      <c r="C139">
        <v>4.8999999999999998E-3</v>
      </c>
      <c r="D139">
        <v>-0.54449999999999998</v>
      </c>
      <c r="E139">
        <v>0.58609999999999995</v>
      </c>
      <c r="F139" s="2">
        <v>0.88429999999999997</v>
      </c>
      <c r="G139">
        <v>-5.5999999999999999E-3</v>
      </c>
      <c r="H139">
        <v>4.8999999999999998E-3</v>
      </c>
      <c r="I139">
        <v>-1.1342000000000001</v>
      </c>
      <c r="J139">
        <v>0.25669999999999998</v>
      </c>
      <c r="K139" s="2">
        <v>0.79479999999999995</v>
      </c>
      <c r="L139">
        <v>-7.1999999999999998E-3</v>
      </c>
      <c r="M139">
        <v>4.8999999999999998E-3</v>
      </c>
      <c r="N139">
        <v>-1.4515</v>
      </c>
      <c r="O139">
        <v>0.14660000000000001</v>
      </c>
      <c r="P139" s="2">
        <v>0.63139999999999996</v>
      </c>
      <c r="Q139">
        <v>-3.2000000000000002E-3</v>
      </c>
      <c r="R139">
        <v>4.8999999999999998E-3</v>
      </c>
      <c r="S139">
        <v>-0.65600000000000003</v>
      </c>
      <c r="T139">
        <v>0.51180000000000003</v>
      </c>
      <c r="U139" s="2">
        <v>0.85340000000000005</v>
      </c>
      <c r="V139">
        <v>-3.8E-3</v>
      </c>
      <c r="W139">
        <v>4.8999999999999998E-3</v>
      </c>
      <c r="X139">
        <v>-0.7802</v>
      </c>
      <c r="Y139">
        <v>0.43530000000000002</v>
      </c>
      <c r="Z139" s="2">
        <v>0.84830000000000005</v>
      </c>
    </row>
    <row r="140" spans="1:26" x14ac:dyDescent="0.55000000000000004">
      <c r="A140" s="2" t="s">
        <v>502</v>
      </c>
      <c r="B140">
        <v>8.2000000000000007E-3</v>
      </c>
      <c r="C140">
        <v>5.0000000000000001E-3</v>
      </c>
      <c r="D140">
        <v>1.6377999999999999</v>
      </c>
      <c r="E140">
        <v>0.10150000000000001</v>
      </c>
      <c r="F140" s="2">
        <v>0.49709999999999999</v>
      </c>
      <c r="G140">
        <v>7.9000000000000008E-3</v>
      </c>
      <c r="H140">
        <v>5.0000000000000001E-3</v>
      </c>
      <c r="I140">
        <v>1.5860000000000001</v>
      </c>
      <c r="J140">
        <v>0.11269999999999999</v>
      </c>
      <c r="K140" s="2">
        <v>0.52170000000000005</v>
      </c>
      <c r="L140">
        <v>6.1000000000000004E-3</v>
      </c>
      <c r="M140">
        <v>5.0000000000000001E-3</v>
      </c>
      <c r="N140">
        <v>1.2179</v>
      </c>
      <c r="O140">
        <v>0.2233</v>
      </c>
      <c r="P140" s="2">
        <v>0.77400000000000002</v>
      </c>
      <c r="Q140">
        <v>6.0000000000000001E-3</v>
      </c>
      <c r="R140">
        <v>5.0000000000000001E-3</v>
      </c>
      <c r="S140">
        <v>1.1947000000000001</v>
      </c>
      <c r="T140">
        <v>0.23219999999999999</v>
      </c>
      <c r="U140" s="2">
        <v>0.77400000000000002</v>
      </c>
      <c r="V140">
        <v>5.7000000000000002E-3</v>
      </c>
      <c r="W140">
        <v>5.0000000000000001E-3</v>
      </c>
      <c r="X140">
        <v>1.1295999999999999</v>
      </c>
      <c r="Y140">
        <v>0.25869999999999999</v>
      </c>
      <c r="Z140" s="2">
        <v>0.79479999999999995</v>
      </c>
    </row>
    <row r="141" spans="1:26" x14ac:dyDescent="0.55000000000000004">
      <c r="A141" s="2" t="s">
        <v>503</v>
      </c>
      <c r="B141">
        <v>2.8999999999999998E-3</v>
      </c>
      <c r="C141">
        <v>5.0000000000000001E-3</v>
      </c>
      <c r="D141">
        <v>0.5827</v>
      </c>
      <c r="E141">
        <v>0.56010000000000004</v>
      </c>
      <c r="F141" s="2">
        <v>0.85050000000000003</v>
      </c>
      <c r="G141">
        <v>1.1000000000000001E-3</v>
      </c>
      <c r="H141">
        <v>5.0000000000000001E-3</v>
      </c>
      <c r="I141">
        <v>0.2162</v>
      </c>
      <c r="J141">
        <v>0.82879999999999998</v>
      </c>
      <c r="K141" s="2">
        <v>0.94610000000000005</v>
      </c>
      <c r="L141">
        <v>2.5000000000000001E-3</v>
      </c>
      <c r="M141">
        <v>5.0000000000000001E-3</v>
      </c>
      <c r="N141">
        <v>0.4955</v>
      </c>
      <c r="O141">
        <v>0.62029999999999996</v>
      </c>
      <c r="P141" s="2">
        <v>0.87009999999999998</v>
      </c>
      <c r="Q141">
        <v>3.0000000000000001E-3</v>
      </c>
      <c r="R141">
        <v>5.0000000000000001E-3</v>
      </c>
      <c r="S141">
        <v>0.60189999999999999</v>
      </c>
      <c r="T141">
        <v>0.54720000000000002</v>
      </c>
      <c r="U141" s="2">
        <v>0.84399999999999997</v>
      </c>
      <c r="V141">
        <v>2.8999999999999998E-3</v>
      </c>
      <c r="W141">
        <v>5.0000000000000001E-3</v>
      </c>
      <c r="X141">
        <v>0.59019999999999995</v>
      </c>
      <c r="Y141">
        <v>0.55510000000000004</v>
      </c>
      <c r="Z141" s="2">
        <v>0.85050000000000003</v>
      </c>
    </row>
    <row r="142" spans="1:26" x14ac:dyDescent="0.55000000000000004">
      <c r="A142" s="2" t="s">
        <v>504</v>
      </c>
      <c r="B142">
        <v>7.4000000000000003E-3</v>
      </c>
      <c r="C142">
        <v>5.0000000000000001E-3</v>
      </c>
      <c r="D142">
        <v>1.48</v>
      </c>
      <c r="E142">
        <v>0.1389</v>
      </c>
      <c r="F142" s="2">
        <v>0.51259999999999994</v>
      </c>
      <c r="G142">
        <v>7.4999999999999997E-3</v>
      </c>
      <c r="H142">
        <v>5.0000000000000001E-3</v>
      </c>
      <c r="I142">
        <v>1.5011000000000001</v>
      </c>
      <c r="J142">
        <v>0.1333</v>
      </c>
      <c r="K142" s="2">
        <v>0.50449999999999995</v>
      </c>
      <c r="L142">
        <v>5.3E-3</v>
      </c>
      <c r="M142">
        <v>5.0000000000000001E-3</v>
      </c>
      <c r="N142">
        <v>1.0621</v>
      </c>
      <c r="O142">
        <v>0.28820000000000001</v>
      </c>
      <c r="P142" s="2">
        <v>0.76329999999999998</v>
      </c>
      <c r="Q142">
        <v>5.5999999999999999E-3</v>
      </c>
      <c r="R142">
        <v>5.0000000000000001E-3</v>
      </c>
      <c r="S142">
        <v>1.1056999999999999</v>
      </c>
      <c r="T142">
        <v>0.26889999999999997</v>
      </c>
      <c r="U142" s="2">
        <v>0.76329999999999998</v>
      </c>
      <c r="V142">
        <v>5.1999999999999998E-3</v>
      </c>
      <c r="W142">
        <v>5.0000000000000001E-3</v>
      </c>
      <c r="X142">
        <v>1.0319</v>
      </c>
      <c r="Y142">
        <v>0.30209999999999998</v>
      </c>
      <c r="Z142" s="2">
        <v>0.76329999999999998</v>
      </c>
    </row>
    <row r="143" spans="1:26" x14ac:dyDescent="0.55000000000000004">
      <c r="A143" s="2" t="s">
        <v>505</v>
      </c>
      <c r="B143">
        <v>-2.8999999999999998E-3</v>
      </c>
      <c r="C143">
        <v>5.0000000000000001E-3</v>
      </c>
      <c r="D143">
        <v>-0.59340000000000004</v>
      </c>
      <c r="E143">
        <v>0.55289999999999995</v>
      </c>
      <c r="F143" s="2">
        <v>0.72629999999999995</v>
      </c>
      <c r="G143">
        <v>-4.8999999999999998E-3</v>
      </c>
      <c r="H143">
        <v>5.0000000000000001E-3</v>
      </c>
      <c r="I143">
        <v>-0.99570000000000003</v>
      </c>
      <c r="J143">
        <v>0.31940000000000002</v>
      </c>
      <c r="K143" s="2">
        <v>0.51300000000000001</v>
      </c>
      <c r="L143">
        <v>-5.1000000000000004E-3</v>
      </c>
      <c r="M143">
        <v>5.0000000000000001E-3</v>
      </c>
      <c r="N143">
        <v>-1.0302</v>
      </c>
      <c r="O143">
        <v>0.3029</v>
      </c>
      <c r="P143" s="2">
        <v>0.50490000000000002</v>
      </c>
      <c r="Q143">
        <v>-2.3E-3</v>
      </c>
      <c r="R143">
        <v>5.0000000000000001E-3</v>
      </c>
      <c r="S143">
        <v>-0.4652</v>
      </c>
      <c r="T143">
        <v>0.64180000000000004</v>
      </c>
      <c r="U143" s="2">
        <v>0.7833</v>
      </c>
      <c r="V143">
        <v>-2.2000000000000001E-3</v>
      </c>
      <c r="W143">
        <v>5.0000000000000001E-3</v>
      </c>
      <c r="X143">
        <v>-0.44569999999999999</v>
      </c>
      <c r="Y143">
        <v>0.65580000000000005</v>
      </c>
      <c r="Z143" s="2">
        <v>0.79410000000000003</v>
      </c>
    </row>
    <row r="144" spans="1:26" x14ac:dyDescent="0.55000000000000004">
      <c r="A144" s="2" t="s">
        <v>506</v>
      </c>
      <c r="B144">
        <v>8.8999999999999999E-3</v>
      </c>
      <c r="C144">
        <v>5.0000000000000001E-3</v>
      </c>
      <c r="D144">
        <v>1.7768999999999999</v>
      </c>
      <c r="E144">
        <v>7.5600000000000001E-2</v>
      </c>
      <c r="F144" s="2">
        <v>0.32250000000000001</v>
      </c>
      <c r="G144">
        <v>8.8999999999999999E-3</v>
      </c>
      <c r="H144">
        <v>5.0000000000000001E-3</v>
      </c>
      <c r="I144">
        <v>1.7866</v>
      </c>
      <c r="J144">
        <v>7.4020000000000002E-2</v>
      </c>
      <c r="K144" s="2">
        <v>0.32250000000000001</v>
      </c>
      <c r="L144">
        <v>6.8999999999999999E-3</v>
      </c>
      <c r="M144">
        <v>5.0000000000000001E-3</v>
      </c>
      <c r="N144">
        <v>1.3720000000000001</v>
      </c>
      <c r="O144">
        <v>0.1701</v>
      </c>
      <c r="P144" s="2">
        <v>0.40870000000000001</v>
      </c>
      <c r="Q144">
        <v>6.4999999999999997E-3</v>
      </c>
      <c r="R144">
        <v>5.0000000000000001E-3</v>
      </c>
      <c r="S144">
        <v>1.2977000000000001</v>
      </c>
      <c r="T144">
        <v>0.19439999999999999</v>
      </c>
      <c r="U144" s="2">
        <v>0.4234</v>
      </c>
      <c r="V144">
        <v>6.1999999999999998E-3</v>
      </c>
      <c r="W144">
        <v>5.0000000000000001E-3</v>
      </c>
      <c r="X144">
        <v>1.2252000000000001</v>
      </c>
      <c r="Y144">
        <v>0.2205</v>
      </c>
      <c r="Z144" s="2">
        <v>0.43890000000000001</v>
      </c>
    </row>
    <row r="145" spans="1:26" x14ac:dyDescent="0.55000000000000004">
      <c r="A145" s="2" t="s">
        <v>507</v>
      </c>
      <c r="B145">
        <v>-4.1999999999999997E-3</v>
      </c>
      <c r="C145">
        <v>5.1999999999999998E-3</v>
      </c>
      <c r="D145">
        <v>-0.8155</v>
      </c>
      <c r="E145">
        <v>0.4148</v>
      </c>
      <c r="F145" s="2">
        <v>0.78580000000000005</v>
      </c>
      <c r="G145">
        <v>-3.8E-3</v>
      </c>
      <c r="H145">
        <v>5.1999999999999998E-3</v>
      </c>
      <c r="I145">
        <v>-0.73680000000000001</v>
      </c>
      <c r="J145">
        <v>0.4612</v>
      </c>
      <c r="K145" s="2">
        <v>0.80330000000000001</v>
      </c>
      <c r="L145">
        <v>-3.8999999999999998E-3</v>
      </c>
      <c r="M145">
        <v>5.1999999999999998E-3</v>
      </c>
      <c r="N145">
        <v>-0.75990000000000002</v>
      </c>
      <c r="O145">
        <v>0.44729999999999998</v>
      </c>
      <c r="P145" s="2">
        <v>0.8014</v>
      </c>
      <c r="Q145">
        <v>-3.3999999999999998E-3</v>
      </c>
      <c r="R145">
        <v>5.1999999999999998E-3</v>
      </c>
      <c r="S145">
        <v>-0.65380000000000005</v>
      </c>
      <c r="T145">
        <v>0.51329999999999998</v>
      </c>
      <c r="U145" s="2">
        <v>0.81269999999999998</v>
      </c>
      <c r="V145">
        <v>-3.0999999999999999E-3</v>
      </c>
      <c r="W145">
        <v>5.1000000000000004E-3</v>
      </c>
      <c r="X145">
        <v>-0.60370000000000001</v>
      </c>
      <c r="Y145">
        <v>0.54600000000000004</v>
      </c>
      <c r="Z145" s="2">
        <v>0.83609999999999995</v>
      </c>
    </row>
    <row r="146" spans="1:26" x14ac:dyDescent="0.55000000000000004">
      <c r="A146" s="2" t="s">
        <v>508</v>
      </c>
      <c r="B146">
        <v>3.0999999999999999E-3</v>
      </c>
      <c r="C146">
        <v>5.1999999999999998E-3</v>
      </c>
      <c r="D146">
        <v>0.5897</v>
      </c>
      <c r="E146">
        <v>0.5554</v>
      </c>
      <c r="F146" s="2">
        <v>0.83720000000000006</v>
      </c>
      <c r="G146">
        <v>-1.1000000000000001E-3</v>
      </c>
      <c r="H146">
        <v>5.1999999999999998E-3</v>
      </c>
      <c r="I146">
        <v>-0.20760000000000001</v>
      </c>
      <c r="J146">
        <v>0.83560000000000001</v>
      </c>
      <c r="K146" s="2">
        <v>0.94110000000000005</v>
      </c>
      <c r="L146">
        <v>-3.0000000000000001E-3</v>
      </c>
      <c r="M146">
        <v>5.1999999999999998E-3</v>
      </c>
      <c r="N146">
        <v>-0.56630000000000003</v>
      </c>
      <c r="O146">
        <v>0.57120000000000004</v>
      </c>
      <c r="P146" s="2">
        <v>0.84419999999999995</v>
      </c>
      <c r="Q146">
        <v>-6.0000000000000001E-3</v>
      </c>
      <c r="R146">
        <v>5.1999999999999998E-3</v>
      </c>
      <c r="S146">
        <v>-1.1571</v>
      </c>
      <c r="T146">
        <v>0.24729999999999999</v>
      </c>
      <c r="U146" s="2">
        <v>0.64410000000000001</v>
      </c>
      <c r="V146">
        <v>-6.8999999999999999E-3</v>
      </c>
      <c r="W146">
        <v>5.1999999999999998E-3</v>
      </c>
      <c r="X146">
        <v>-1.319</v>
      </c>
      <c r="Y146">
        <v>0.18720000000000001</v>
      </c>
      <c r="Z146" s="2">
        <v>0.57679999999999998</v>
      </c>
    </row>
    <row r="147" spans="1:26" x14ac:dyDescent="0.55000000000000004">
      <c r="A147" s="2" t="s">
        <v>509</v>
      </c>
      <c r="B147">
        <v>5.5999999999999999E-3</v>
      </c>
      <c r="C147">
        <v>5.1000000000000004E-3</v>
      </c>
      <c r="D147">
        <v>1.0981000000000001</v>
      </c>
      <c r="E147">
        <v>0.27210000000000001</v>
      </c>
      <c r="F147" s="2">
        <v>0.72819999999999996</v>
      </c>
      <c r="G147">
        <v>2.5000000000000001E-3</v>
      </c>
      <c r="H147">
        <v>5.1000000000000004E-3</v>
      </c>
      <c r="I147">
        <v>0.4829</v>
      </c>
      <c r="J147">
        <v>0.62919999999999998</v>
      </c>
      <c r="K147" s="2">
        <v>0.83360000000000001</v>
      </c>
      <c r="L147">
        <v>5.4000000000000003E-3</v>
      </c>
      <c r="M147">
        <v>5.1000000000000004E-3</v>
      </c>
      <c r="N147">
        <v>1.0508999999999999</v>
      </c>
      <c r="O147">
        <v>0.29330000000000001</v>
      </c>
      <c r="P147" s="2">
        <v>0.72819999999999996</v>
      </c>
      <c r="Q147">
        <v>6.1999999999999998E-3</v>
      </c>
      <c r="R147">
        <v>5.1000000000000004E-3</v>
      </c>
      <c r="S147">
        <v>1.2202</v>
      </c>
      <c r="T147">
        <v>0.22239999999999999</v>
      </c>
      <c r="U147" s="2">
        <v>0.72819999999999996</v>
      </c>
      <c r="V147">
        <v>6.0000000000000001E-3</v>
      </c>
      <c r="W147">
        <v>5.1000000000000004E-3</v>
      </c>
      <c r="X147">
        <v>1.1796</v>
      </c>
      <c r="Y147">
        <v>0.2382</v>
      </c>
      <c r="Z147" s="2">
        <v>0.72819999999999996</v>
      </c>
    </row>
    <row r="148" spans="1:26" x14ac:dyDescent="0.55000000000000004">
      <c r="A148" s="2" t="s">
        <v>510</v>
      </c>
      <c r="B148" s="1">
        <v>5.0000000000000001E-4</v>
      </c>
      <c r="C148">
        <v>5.1999999999999998E-3</v>
      </c>
      <c r="D148">
        <v>9.9400000000000002E-2</v>
      </c>
      <c r="E148">
        <v>0.92090000000000005</v>
      </c>
      <c r="F148" s="2">
        <v>0.96730000000000005</v>
      </c>
      <c r="G148">
        <v>-2.8E-3</v>
      </c>
      <c r="H148">
        <v>5.1999999999999998E-3</v>
      </c>
      <c r="I148">
        <v>-0.53239999999999998</v>
      </c>
      <c r="J148">
        <v>0.59450000000000003</v>
      </c>
      <c r="K148" s="2">
        <v>0.80979999999999996</v>
      </c>
      <c r="L148">
        <v>-4.7999999999999996E-3</v>
      </c>
      <c r="M148">
        <v>5.1999999999999998E-3</v>
      </c>
      <c r="N148">
        <v>-0.91930000000000001</v>
      </c>
      <c r="O148">
        <v>0.3579</v>
      </c>
      <c r="P148" s="2">
        <v>0.72819999999999996</v>
      </c>
      <c r="Q148">
        <v>-7.1999999999999998E-3</v>
      </c>
      <c r="R148">
        <v>5.1999999999999998E-3</v>
      </c>
      <c r="S148">
        <v>-1.3909</v>
      </c>
      <c r="T148">
        <v>0.1643</v>
      </c>
      <c r="U148" s="2">
        <v>0.6613</v>
      </c>
      <c r="V148">
        <v>-7.9000000000000008E-3</v>
      </c>
      <c r="W148">
        <v>5.1999999999999998E-3</v>
      </c>
      <c r="X148">
        <v>-1.5201</v>
      </c>
      <c r="Y148">
        <v>0.1285</v>
      </c>
      <c r="Z148" s="2">
        <v>0.54559999999999997</v>
      </c>
    </row>
    <row r="149" spans="1:26" x14ac:dyDescent="0.55000000000000004">
      <c r="A149" s="2" t="s">
        <v>511</v>
      </c>
      <c r="B149">
        <v>-2.3E-3</v>
      </c>
      <c r="C149">
        <v>5.1000000000000004E-3</v>
      </c>
      <c r="D149">
        <v>-0.45550000000000002</v>
      </c>
      <c r="E149">
        <v>0.64880000000000004</v>
      </c>
      <c r="F149" s="2">
        <v>0.9103</v>
      </c>
      <c r="G149">
        <v>-3.5000000000000001E-3</v>
      </c>
      <c r="H149">
        <v>5.1000000000000004E-3</v>
      </c>
      <c r="I149">
        <v>-0.68899999999999995</v>
      </c>
      <c r="J149">
        <v>0.49080000000000001</v>
      </c>
      <c r="K149" s="2">
        <v>0.85340000000000005</v>
      </c>
      <c r="L149">
        <v>-1.6000000000000001E-3</v>
      </c>
      <c r="M149">
        <v>5.1000000000000004E-3</v>
      </c>
      <c r="N149">
        <v>-0.30780000000000002</v>
      </c>
      <c r="O149">
        <v>0.75819999999999999</v>
      </c>
      <c r="P149" s="2">
        <v>0.92110000000000003</v>
      </c>
      <c r="Q149" s="1">
        <v>-1E-4</v>
      </c>
      <c r="R149">
        <v>5.1000000000000004E-3</v>
      </c>
      <c r="S149">
        <v>-1.72E-2</v>
      </c>
      <c r="T149">
        <v>0.98629999999999995</v>
      </c>
      <c r="U149" s="2">
        <v>0.9919</v>
      </c>
      <c r="V149">
        <v>-1.1000000000000001E-3</v>
      </c>
      <c r="W149">
        <v>5.1000000000000004E-3</v>
      </c>
      <c r="X149">
        <v>-0.21879999999999999</v>
      </c>
      <c r="Y149">
        <v>0.82679999999999998</v>
      </c>
      <c r="Z149" s="2">
        <v>0.93540000000000001</v>
      </c>
    </row>
    <row r="150" spans="1:26" x14ac:dyDescent="0.55000000000000004">
      <c r="A150" s="2" t="s">
        <v>512</v>
      </c>
      <c r="B150">
        <v>1.5E-3</v>
      </c>
      <c r="C150">
        <v>5.1999999999999998E-3</v>
      </c>
      <c r="D150">
        <v>0.28820000000000001</v>
      </c>
      <c r="E150">
        <v>0.7732</v>
      </c>
      <c r="F150" s="2">
        <v>0.92179999999999995</v>
      </c>
      <c r="G150">
        <v>-2.2000000000000001E-3</v>
      </c>
      <c r="H150">
        <v>5.1999999999999998E-3</v>
      </c>
      <c r="I150">
        <v>-0.43109999999999998</v>
      </c>
      <c r="J150">
        <v>0.66639999999999999</v>
      </c>
      <c r="K150" s="2">
        <v>0.91410000000000002</v>
      </c>
      <c r="L150">
        <v>-4.1000000000000003E-3</v>
      </c>
      <c r="M150">
        <v>5.1999999999999998E-3</v>
      </c>
      <c r="N150">
        <v>-0.78939999999999999</v>
      </c>
      <c r="O150">
        <v>0.4299</v>
      </c>
      <c r="P150" s="2">
        <v>0.84830000000000005</v>
      </c>
      <c r="Q150">
        <v>-6.4999999999999997E-3</v>
      </c>
      <c r="R150">
        <v>5.1999999999999998E-3</v>
      </c>
      <c r="S150">
        <v>-1.2458</v>
      </c>
      <c r="T150">
        <v>0.21290000000000001</v>
      </c>
      <c r="U150" s="2">
        <v>0.77400000000000002</v>
      </c>
      <c r="V150">
        <v>-7.1999999999999998E-3</v>
      </c>
      <c r="W150">
        <v>5.1999999999999998E-3</v>
      </c>
      <c r="X150">
        <v>-1.3813</v>
      </c>
      <c r="Y150">
        <v>0.16719999999999999</v>
      </c>
      <c r="Z150" s="2">
        <v>0.68769999999999998</v>
      </c>
    </row>
    <row r="151" spans="1:26" x14ac:dyDescent="0.55000000000000004">
      <c r="A151" s="2" t="s">
        <v>513</v>
      </c>
      <c r="B151">
        <v>3.3E-3</v>
      </c>
      <c r="C151">
        <v>5.1000000000000004E-3</v>
      </c>
      <c r="D151">
        <v>0.65280000000000005</v>
      </c>
      <c r="E151">
        <v>0.51390000000000002</v>
      </c>
      <c r="F151" s="2">
        <v>0.8296</v>
      </c>
      <c r="G151" s="1">
        <v>2.9999999999999997E-4</v>
      </c>
      <c r="H151">
        <v>5.1000000000000004E-3</v>
      </c>
      <c r="I151">
        <v>6.5600000000000006E-2</v>
      </c>
      <c r="J151">
        <v>0.94769999999999999</v>
      </c>
      <c r="K151" s="2">
        <v>0.9788</v>
      </c>
      <c r="L151" s="1">
        <v>-1E-4</v>
      </c>
      <c r="M151">
        <v>5.1000000000000004E-3</v>
      </c>
      <c r="N151">
        <v>-2.5899999999999999E-2</v>
      </c>
      <c r="O151">
        <v>0.97929999999999995</v>
      </c>
      <c r="P151" s="2">
        <v>0.99660000000000004</v>
      </c>
      <c r="Q151">
        <v>1.9E-3</v>
      </c>
      <c r="R151">
        <v>5.1000000000000004E-3</v>
      </c>
      <c r="S151">
        <v>0.37080000000000002</v>
      </c>
      <c r="T151">
        <v>0.71079999999999999</v>
      </c>
      <c r="U151" s="2">
        <v>0.91439999999999999</v>
      </c>
      <c r="V151">
        <v>1.6000000000000001E-3</v>
      </c>
      <c r="W151">
        <v>5.1000000000000004E-3</v>
      </c>
      <c r="X151">
        <v>0.31590000000000001</v>
      </c>
      <c r="Y151">
        <v>0.75209999999999999</v>
      </c>
      <c r="Z151" s="2">
        <v>0.92749999999999999</v>
      </c>
    </row>
    <row r="152" spans="1:26" x14ac:dyDescent="0.55000000000000004">
      <c r="A152" s="2" t="s">
        <v>514</v>
      </c>
      <c r="B152" s="1">
        <v>5.9999999999999995E-4</v>
      </c>
      <c r="C152">
        <v>5.1999999999999998E-3</v>
      </c>
      <c r="D152">
        <v>0.1071</v>
      </c>
      <c r="E152">
        <v>0.91469999999999996</v>
      </c>
      <c r="F152" s="2">
        <v>0.95899999999999996</v>
      </c>
      <c r="G152">
        <v>-2.3999999999999998E-3</v>
      </c>
      <c r="H152">
        <v>5.1999999999999998E-3</v>
      </c>
      <c r="I152">
        <v>-0.45479999999999998</v>
      </c>
      <c r="J152">
        <v>0.6492</v>
      </c>
      <c r="K152" s="2">
        <v>0.89449999999999996</v>
      </c>
      <c r="L152">
        <v>-4.0000000000000001E-3</v>
      </c>
      <c r="M152">
        <v>5.1999999999999998E-3</v>
      </c>
      <c r="N152">
        <v>-0.7762</v>
      </c>
      <c r="O152">
        <v>0.43759999999999999</v>
      </c>
      <c r="P152" s="2">
        <v>0.82720000000000005</v>
      </c>
      <c r="Q152">
        <v>-7.1000000000000004E-3</v>
      </c>
      <c r="R152">
        <v>5.1999999999999998E-3</v>
      </c>
      <c r="S152">
        <v>-1.3592</v>
      </c>
      <c r="T152">
        <v>0.1741</v>
      </c>
      <c r="U152" s="2">
        <v>0.59430000000000005</v>
      </c>
      <c r="V152">
        <v>-7.7999999999999996E-3</v>
      </c>
      <c r="W152">
        <v>5.1999999999999998E-3</v>
      </c>
      <c r="X152">
        <v>-1.4882</v>
      </c>
      <c r="Y152">
        <v>0.13669999999999999</v>
      </c>
      <c r="Z152" s="2">
        <v>0.51060000000000005</v>
      </c>
    </row>
    <row r="153" spans="1:26" x14ac:dyDescent="0.55000000000000004">
      <c r="A153" s="2" t="s">
        <v>515</v>
      </c>
      <c r="B153">
        <v>-5.1999999999999998E-3</v>
      </c>
      <c r="C153">
        <v>5.1000000000000004E-3</v>
      </c>
      <c r="D153">
        <v>-1.0223</v>
      </c>
      <c r="E153">
        <v>0.30659999999999998</v>
      </c>
      <c r="F153" s="2">
        <v>0.50670000000000004</v>
      </c>
      <c r="G153">
        <v>-9.4999999999999998E-3</v>
      </c>
      <c r="H153">
        <v>5.1000000000000004E-3</v>
      </c>
      <c r="I153">
        <v>-1.8605</v>
      </c>
      <c r="J153">
        <v>6.2820000000000001E-2</v>
      </c>
      <c r="K153" s="2">
        <v>0.32250000000000001</v>
      </c>
      <c r="L153">
        <v>-1.06E-2</v>
      </c>
      <c r="M153">
        <v>5.1000000000000004E-3</v>
      </c>
      <c r="N153">
        <v>-2.0756000000000001</v>
      </c>
      <c r="O153">
        <v>3.7940000000000002E-2</v>
      </c>
      <c r="P153" s="2">
        <v>0.31559999999999999</v>
      </c>
      <c r="Q153">
        <v>-9.4000000000000004E-3</v>
      </c>
      <c r="R153">
        <v>5.1000000000000004E-3</v>
      </c>
      <c r="S153">
        <v>-1.8414999999999999</v>
      </c>
      <c r="T153">
        <v>6.5559999999999993E-2</v>
      </c>
      <c r="U153" s="2">
        <v>0.32250000000000001</v>
      </c>
      <c r="V153">
        <v>-9.1999999999999998E-3</v>
      </c>
      <c r="W153">
        <v>5.1000000000000004E-3</v>
      </c>
      <c r="X153">
        <v>-1.7954000000000001</v>
      </c>
      <c r="Y153">
        <v>7.2599999999999998E-2</v>
      </c>
      <c r="Z153" s="2">
        <v>0.32250000000000001</v>
      </c>
    </row>
    <row r="154" spans="1:26" x14ac:dyDescent="0.55000000000000004">
      <c r="A154" s="2" t="s">
        <v>516</v>
      </c>
      <c r="B154">
        <v>3.0000000000000001E-3</v>
      </c>
      <c r="C154">
        <v>5.1999999999999998E-3</v>
      </c>
      <c r="D154">
        <v>0.57899999999999996</v>
      </c>
      <c r="E154">
        <v>0.56259999999999999</v>
      </c>
      <c r="F154" s="2">
        <v>0.72970000000000002</v>
      </c>
      <c r="G154">
        <v>0</v>
      </c>
      <c r="H154">
        <v>5.1999999999999998E-3</v>
      </c>
      <c r="I154">
        <v>1.4E-3</v>
      </c>
      <c r="J154">
        <v>0.99890000000000001</v>
      </c>
      <c r="K154" s="2">
        <v>0.99890000000000001</v>
      </c>
      <c r="L154">
        <v>-1.6000000000000001E-3</v>
      </c>
      <c r="M154">
        <v>5.1999999999999998E-3</v>
      </c>
      <c r="N154">
        <v>-0.3049</v>
      </c>
      <c r="O154">
        <v>0.76039999999999996</v>
      </c>
      <c r="P154" s="2">
        <v>0.84189999999999998</v>
      </c>
      <c r="Q154">
        <v>-4.4999999999999997E-3</v>
      </c>
      <c r="R154">
        <v>5.1999999999999998E-3</v>
      </c>
      <c r="S154">
        <v>-0.86799999999999999</v>
      </c>
      <c r="T154">
        <v>0.38540000000000002</v>
      </c>
      <c r="U154" s="2">
        <v>0.58279999999999998</v>
      </c>
      <c r="V154">
        <v>-5.3E-3</v>
      </c>
      <c r="W154">
        <v>5.1999999999999998E-3</v>
      </c>
      <c r="X154">
        <v>-1.0105</v>
      </c>
      <c r="Y154">
        <v>0.31230000000000002</v>
      </c>
      <c r="Z154" s="2">
        <v>0.50919999999999999</v>
      </c>
    </row>
    <row r="155" spans="1:26" x14ac:dyDescent="0.55000000000000004">
      <c r="A155" s="2" t="s">
        <v>517</v>
      </c>
      <c r="B155" s="1">
        <v>-6.9999999999999999E-4</v>
      </c>
      <c r="C155">
        <v>4.8999999999999998E-3</v>
      </c>
      <c r="D155">
        <v>-0.1421</v>
      </c>
      <c r="E155">
        <v>0.88700000000000001</v>
      </c>
      <c r="F155" s="2">
        <v>0.94110000000000005</v>
      </c>
      <c r="G155" s="1">
        <v>8.0000000000000004E-4</v>
      </c>
      <c r="H155">
        <v>4.8999999999999998E-3</v>
      </c>
      <c r="I155">
        <v>0.16889999999999999</v>
      </c>
      <c r="J155">
        <v>0.8659</v>
      </c>
      <c r="K155" s="2">
        <v>0.94110000000000005</v>
      </c>
      <c r="L155" s="1">
        <v>4.0000000000000002E-4</v>
      </c>
      <c r="M155">
        <v>4.8999999999999998E-3</v>
      </c>
      <c r="N155">
        <v>7.2300000000000003E-2</v>
      </c>
      <c r="O155">
        <v>0.94230000000000003</v>
      </c>
      <c r="P155" s="2">
        <v>0.96650000000000003</v>
      </c>
      <c r="Q155">
        <v>2E-3</v>
      </c>
      <c r="R155">
        <v>4.8999999999999998E-3</v>
      </c>
      <c r="S155">
        <v>0.40310000000000001</v>
      </c>
      <c r="T155">
        <v>0.68689999999999996</v>
      </c>
      <c r="U155" s="2">
        <v>0.90610000000000002</v>
      </c>
      <c r="V155">
        <v>2.3999999999999998E-3</v>
      </c>
      <c r="W155">
        <v>4.8999999999999998E-3</v>
      </c>
      <c r="X155">
        <v>0.48420000000000002</v>
      </c>
      <c r="Y155">
        <v>0.62819999999999998</v>
      </c>
      <c r="Z155" s="2">
        <v>0.89329999999999998</v>
      </c>
    </row>
    <row r="156" spans="1:26" x14ac:dyDescent="0.55000000000000004">
      <c r="A156" s="2" t="s">
        <v>518</v>
      </c>
      <c r="B156">
        <v>-5.0000000000000001E-3</v>
      </c>
      <c r="C156">
        <v>5.0000000000000001E-3</v>
      </c>
      <c r="D156">
        <v>-1.0126999999999999</v>
      </c>
      <c r="E156">
        <v>0.31119999999999998</v>
      </c>
      <c r="F156" s="2">
        <v>0.70520000000000005</v>
      </c>
      <c r="G156">
        <v>-1.0200000000000001E-2</v>
      </c>
      <c r="H156">
        <v>5.0000000000000001E-3</v>
      </c>
      <c r="I156">
        <v>-2.0478999999999998</v>
      </c>
      <c r="J156">
        <v>4.0570000000000002E-2</v>
      </c>
      <c r="K156" s="2">
        <v>0.27339999999999998</v>
      </c>
      <c r="L156">
        <v>-1.01E-2</v>
      </c>
      <c r="M156">
        <v>5.0000000000000001E-3</v>
      </c>
      <c r="N156">
        <v>-2.0268999999999999</v>
      </c>
      <c r="O156">
        <v>4.2680000000000003E-2</v>
      </c>
      <c r="P156" s="2">
        <v>0.2757</v>
      </c>
      <c r="Q156">
        <v>-1.11E-2</v>
      </c>
      <c r="R156">
        <v>5.0000000000000001E-3</v>
      </c>
      <c r="S156">
        <v>-2.2160000000000002</v>
      </c>
      <c r="T156">
        <v>2.6700000000000002E-2</v>
      </c>
      <c r="U156" s="2">
        <v>0.22059999999999999</v>
      </c>
      <c r="V156">
        <v>-1.1599999999999999E-2</v>
      </c>
      <c r="W156">
        <v>5.0000000000000001E-3</v>
      </c>
      <c r="X156">
        <v>-2.3302999999999998</v>
      </c>
      <c r="Y156">
        <v>1.9800000000000002E-2</v>
      </c>
      <c r="Z156" s="2">
        <v>0.21690000000000001</v>
      </c>
    </row>
    <row r="157" spans="1:26" x14ac:dyDescent="0.55000000000000004">
      <c r="A157" s="2" t="s">
        <v>519</v>
      </c>
      <c r="B157">
        <v>5.0000000000000001E-3</v>
      </c>
      <c r="C157">
        <v>4.8999999999999998E-3</v>
      </c>
      <c r="D157">
        <v>1.0190999999999999</v>
      </c>
      <c r="E157">
        <v>0.30819999999999997</v>
      </c>
      <c r="F157" s="2">
        <v>0.72819999999999996</v>
      </c>
      <c r="G157">
        <v>2.3E-3</v>
      </c>
      <c r="H157">
        <v>4.8999999999999998E-3</v>
      </c>
      <c r="I157">
        <v>0.46400000000000002</v>
      </c>
      <c r="J157">
        <v>0.64259999999999995</v>
      </c>
      <c r="K157" s="2">
        <v>0.84319999999999995</v>
      </c>
      <c r="L157">
        <v>3.7000000000000002E-3</v>
      </c>
      <c r="M157">
        <v>4.8999999999999998E-3</v>
      </c>
      <c r="N157">
        <v>0.75139999999999996</v>
      </c>
      <c r="O157">
        <v>0.45240000000000002</v>
      </c>
      <c r="P157" s="2">
        <v>0.74570000000000003</v>
      </c>
      <c r="Q157">
        <v>4.8999999999999998E-3</v>
      </c>
      <c r="R157">
        <v>4.8999999999999998E-3</v>
      </c>
      <c r="S157">
        <v>0.99819999999999998</v>
      </c>
      <c r="T157">
        <v>0.31819999999999998</v>
      </c>
      <c r="U157" s="2">
        <v>0.72819999999999996</v>
      </c>
      <c r="V157">
        <v>4.4999999999999997E-3</v>
      </c>
      <c r="W157">
        <v>4.8999999999999998E-3</v>
      </c>
      <c r="X157">
        <v>0.93200000000000005</v>
      </c>
      <c r="Y157">
        <v>0.3513</v>
      </c>
      <c r="Z157" s="2">
        <v>0.72819999999999996</v>
      </c>
    </row>
    <row r="158" spans="1:26" x14ac:dyDescent="0.55000000000000004">
      <c r="A158" s="2" t="s">
        <v>520</v>
      </c>
      <c r="B158">
        <v>-6.6E-3</v>
      </c>
      <c r="C158">
        <v>4.8999999999999998E-3</v>
      </c>
      <c r="D158">
        <v>-1.3302</v>
      </c>
      <c r="E158">
        <v>0.1835</v>
      </c>
      <c r="F158" s="2">
        <v>0.68710000000000004</v>
      </c>
      <c r="G158">
        <v>-1.03E-2</v>
      </c>
      <c r="H158">
        <v>5.0000000000000001E-3</v>
      </c>
      <c r="I158">
        <v>-2.0775999999999999</v>
      </c>
      <c r="J158">
        <v>3.7749999999999999E-2</v>
      </c>
      <c r="K158" s="2">
        <v>0.31680000000000003</v>
      </c>
      <c r="L158">
        <v>-1.0200000000000001E-2</v>
      </c>
      <c r="M158">
        <v>5.0000000000000001E-3</v>
      </c>
      <c r="N158">
        <v>-2.0661</v>
      </c>
      <c r="O158">
        <v>3.8830000000000003E-2</v>
      </c>
      <c r="P158" s="2">
        <v>0.31680000000000003</v>
      </c>
      <c r="Q158">
        <v>-1.0500000000000001E-2</v>
      </c>
      <c r="R158">
        <v>5.0000000000000001E-3</v>
      </c>
      <c r="S158">
        <v>-2.1190000000000002</v>
      </c>
      <c r="T158">
        <v>3.4099999999999998E-2</v>
      </c>
      <c r="U158" s="2">
        <v>0.31680000000000003</v>
      </c>
      <c r="V158">
        <v>-1.09E-2</v>
      </c>
      <c r="W158">
        <v>5.0000000000000001E-3</v>
      </c>
      <c r="X158">
        <v>-2.1960000000000002</v>
      </c>
      <c r="Y158">
        <v>2.81E-2</v>
      </c>
      <c r="Z158" s="2">
        <v>0.31680000000000003</v>
      </c>
    </row>
    <row r="159" spans="1:26" x14ac:dyDescent="0.55000000000000004">
      <c r="A159" s="2" t="s">
        <v>521</v>
      </c>
      <c r="B159">
        <v>-2.7000000000000001E-3</v>
      </c>
      <c r="C159">
        <v>4.8999999999999998E-3</v>
      </c>
      <c r="D159">
        <v>-0.54890000000000005</v>
      </c>
      <c r="E159">
        <v>0.58309999999999995</v>
      </c>
      <c r="F159" s="2">
        <v>0.88429999999999997</v>
      </c>
      <c r="G159">
        <v>-4.4999999999999997E-3</v>
      </c>
      <c r="H159">
        <v>4.8999999999999998E-3</v>
      </c>
      <c r="I159">
        <v>-0.93300000000000005</v>
      </c>
      <c r="J159">
        <v>0.3508</v>
      </c>
      <c r="K159" s="2">
        <v>0.82630000000000003</v>
      </c>
      <c r="L159">
        <v>-3.3E-3</v>
      </c>
      <c r="M159">
        <v>4.8999999999999998E-3</v>
      </c>
      <c r="N159">
        <v>-0.68710000000000004</v>
      </c>
      <c r="O159">
        <v>0.49209999999999998</v>
      </c>
      <c r="P159" s="2">
        <v>0.85340000000000005</v>
      </c>
      <c r="Q159" s="1">
        <v>5.9999999999999995E-4</v>
      </c>
      <c r="R159">
        <v>4.8999999999999998E-3</v>
      </c>
      <c r="S159">
        <v>0.13109999999999999</v>
      </c>
      <c r="T159">
        <v>0.89570000000000005</v>
      </c>
      <c r="U159" s="2">
        <v>0.96079999999999999</v>
      </c>
      <c r="V159" s="1">
        <v>-2.0000000000000001E-4</v>
      </c>
      <c r="W159">
        <v>4.8999999999999998E-3</v>
      </c>
      <c r="X159">
        <v>-4.7100000000000003E-2</v>
      </c>
      <c r="Y159">
        <v>0.96240000000000003</v>
      </c>
      <c r="Z159" s="2">
        <v>0.9879</v>
      </c>
    </row>
    <row r="160" spans="1:26" x14ac:dyDescent="0.55000000000000004">
      <c r="A160" s="2" t="s">
        <v>522</v>
      </c>
      <c r="B160">
        <v>-5.7999999999999996E-3</v>
      </c>
      <c r="C160">
        <v>4.8999999999999998E-3</v>
      </c>
      <c r="D160">
        <v>-1.1722999999999999</v>
      </c>
      <c r="E160">
        <v>0.24110000000000001</v>
      </c>
      <c r="F160" s="2">
        <v>0.79330000000000001</v>
      </c>
      <c r="G160">
        <v>-9.5999999999999992E-3</v>
      </c>
      <c r="H160">
        <v>4.8999999999999998E-3</v>
      </c>
      <c r="I160">
        <v>-1.9466000000000001</v>
      </c>
      <c r="J160">
        <v>5.1589999999999997E-2</v>
      </c>
      <c r="K160" s="2">
        <v>0.36249999999999999</v>
      </c>
      <c r="L160">
        <v>-9.4999999999999998E-3</v>
      </c>
      <c r="M160">
        <v>4.8999999999999998E-3</v>
      </c>
      <c r="N160">
        <v>-1.9287000000000001</v>
      </c>
      <c r="O160">
        <v>5.3780000000000001E-2</v>
      </c>
      <c r="P160" s="2">
        <v>0.36249999999999999</v>
      </c>
      <c r="Q160">
        <v>-0.01</v>
      </c>
      <c r="R160">
        <v>5.0000000000000001E-3</v>
      </c>
      <c r="S160">
        <v>-2.0156000000000001</v>
      </c>
      <c r="T160">
        <v>4.385E-2</v>
      </c>
      <c r="U160" s="2">
        <v>0.35349999999999998</v>
      </c>
      <c r="V160">
        <v>-1.04E-2</v>
      </c>
      <c r="W160">
        <v>5.0000000000000001E-3</v>
      </c>
      <c r="X160">
        <v>-2.0956999999999999</v>
      </c>
      <c r="Y160">
        <v>3.6119999999999999E-2</v>
      </c>
      <c r="Z160" s="2">
        <v>0.35349999999999998</v>
      </c>
    </row>
    <row r="161" spans="1:26" x14ac:dyDescent="0.55000000000000004">
      <c r="A161" s="2" t="s">
        <v>523</v>
      </c>
      <c r="B161">
        <v>-3.7000000000000002E-3</v>
      </c>
      <c r="C161">
        <v>4.8999999999999998E-3</v>
      </c>
      <c r="D161">
        <v>-0.749</v>
      </c>
      <c r="E161">
        <v>0.45379999999999998</v>
      </c>
      <c r="F161" s="2">
        <v>0.82720000000000005</v>
      </c>
      <c r="G161">
        <v>-4.7999999999999996E-3</v>
      </c>
      <c r="H161">
        <v>4.8999999999999998E-3</v>
      </c>
      <c r="I161">
        <v>-0.98250000000000004</v>
      </c>
      <c r="J161">
        <v>0.32590000000000002</v>
      </c>
      <c r="K161" s="2">
        <v>0.7702</v>
      </c>
      <c r="L161">
        <v>-5.0000000000000001E-3</v>
      </c>
      <c r="M161">
        <v>4.8999999999999998E-3</v>
      </c>
      <c r="N161">
        <v>-1.0224</v>
      </c>
      <c r="O161">
        <v>0.30659999999999998</v>
      </c>
      <c r="P161" s="2">
        <v>0.76329999999999998</v>
      </c>
      <c r="Q161">
        <v>-3.3E-3</v>
      </c>
      <c r="R161">
        <v>4.8999999999999998E-3</v>
      </c>
      <c r="S161">
        <v>-0.66779999999999995</v>
      </c>
      <c r="T161">
        <v>0.50429999999999997</v>
      </c>
      <c r="U161" s="2">
        <v>0.8296</v>
      </c>
      <c r="V161">
        <v>-3.0999999999999999E-3</v>
      </c>
      <c r="W161">
        <v>4.8999999999999998E-3</v>
      </c>
      <c r="X161">
        <v>-0.64319999999999999</v>
      </c>
      <c r="Y161">
        <v>0.52010000000000001</v>
      </c>
      <c r="Z161" s="2">
        <v>0.8296</v>
      </c>
    </row>
    <row r="162" spans="1:26" x14ac:dyDescent="0.55000000000000004">
      <c r="A162" s="2" t="s">
        <v>524</v>
      </c>
      <c r="B162">
        <v>-5.1000000000000004E-3</v>
      </c>
      <c r="C162">
        <v>4.8999999999999998E-3</v>
      </c>
      <c r="D162">
        <v>-1.0355000000000001</v>
      </c>
      <c r="E162">
        <v>0.3004</v>
      </c>
      <c r="F162" s="2">
        <v>0.76329999999999998</v>
      </c>
      <c r="G162">
        <v>-8.8000000000000005E-3</v>
      </c>
      <c r="H162">
        <v>5.0000000000000001E-3</v>
      </c>
      <c r="I162">
        <v>-1.7791999999999999</v>
      </c>
      <c r="J162">
        <v>7.5219999999999995E-2</v>
      </c>
      <c r="K162" s="2">
        <v>0.38219999999999998</v>
      </c>
      <c r="L162">
        <v>-8.6999999999999994E-3</v>
      </c>
      <c r="M162">
        <v>5.0000000000000001E-3</v>
      </c>
      <c r="N162">
        <v>-1.7497</v>
      </c>
      <c r="O162">
        <v>8.0180000000000001E-2</v>
      </c>
      <c r="P162" s="2">
        <v>0.3826</v>
      </c>
      <c r="Q162">
        <v>-9.2999999999999992E-3</v>
      </c>
      <c r="R162">
        <v>5.0000000000000001E-3</v>
      </c>
      <c r="S162">
        <v>-1.8766</v>
      </c>
      <c r="T162">
        <v>6.0580000000000002E-2</v>
      </c>
      <c r="U162" s="2">
        <v>0.32950000000000002</v>
      </c>
      <c r="V162">
        <v>-9.7999999999999997E-3</v>
      </c>
      <c r="W162">
        <v>5.0000000000000001E-3</v>
      </c>
      <c r="X162">
        <v>-1.9695</v>
      </c>
      <c r="Y162">
        <v>4.8910000000000002E-2</v>
      </c>
      <c r="Z162" s="2">
        <v>0.28610000000000002</v>
      </c>
    </row>
    <row r="163" spans="1:26" x14ac:dyDescent="0.55000000000000004">
      <c r="A163" s="2" t="s">
        <v>525</v>
      </c>
      <c r="B163">
        <v>-8.6E-3</v>
      </c>
      <c r="C163">
        <v>4.8999999999999998E-3</v>
      </c>
      <c r="D163">
        <v>-1.7645999999999999</v>
      </c>
      <c r="E163">
        <v>7.7640000000000001E-2</v>
      </c>
      <c r="F163" s="2">
        <v>0.32250000000000001</v>
      </c>
      <c r="G163">
        <v>-9.7000000000000003E-3</v>
      </c>
      <c r="H163">
        <v>4.8999999999999998E-3</v>
      </c>
      <c r="I163">
        <v>-1.9878</v>
      </c>
      <c r="J163">
        <v>4.684E-2</v>
      </c>
      <c r="K163" s="2">
        <v>0.32069999999999999</v>
      </c>
      <c r="L163">
        <v>-9.1000000000000004E-3</v>
      </c>
      <c r="M163">
        <v>4.8999999999999998E-3</v>
      </c>
      <c r="N163">
        <v>-1.8607</v>
      </c>
      <c r="O163">
        <v>6.2799999999999995E-2</v>
      </c>
      <c r="P163" s="2">
        <v>0.32250000000000001</v>
      </c>
      <c r="Q163">
        <v>-8.9999999999999993E-3</v>
      </c>
      <c r="R163">
        <v>4.8999999999999998E-3</v>
      </c>
      <c r="S163">
        <v>-1.8321000000000001</v>
      </c>
      <c r="T163">
        <v>6.6949999999999996E-2</v>
      </c>
      <c r="U163" s="2">
        <v>0.32250000000000001</v>
      </c>
      <c r="V163">
        <v>-9.1999999999999998E-3</v>
      </c>
      <c r="W163">
        <v>4.8999999999999998E-3</v>
      </c>
      <c r="X163">
        <v>-1.8796999999999999</v>
      </c>
      <c r="Y163">
        <v>6.0159999999999998E-2</v>
      </c>
      <c r="Z163" s="2">
        <v>0.32250000000000001</v>
      </c>
    </row>
    <row r="164" spans="1:26" x14ac:dyDescent="0.55000000000000004">
      <c r="A164" s="2" t="s">
        <v>526</v>
      </c>
      <c r="B164">
        <v>-3.0999999999999999E-3</v>
      </c>
      <c r="C164">
        <v>4.8999999999999998E-3</v>
      </c>
      <c r="D164">
        <v>-0.63449999999999995</v>
      </c>
      <c r="E164">
        <v>0.52580000000000005</v>
      </c>
      <c r="F164" s="2">
        <v>0.70789999999999997</v>
      </c>
      <c r="G164">
        <v>-7.1000000000000004E-3</v>
      </c>
      <c r="H164">
        <v>4.8999999999999998E-3</v>
      </c>
      <c r="I164">
        <v>-1.4442999999999999</v>
      </c>
      <c r="J164">
        <v>0.1487</v>
      </c>
      <c r="K164" s="2">
        <v>0.39040000000000002</v>
      </c>
      <c r="L164">
        <v>-7.4000000000000003E-3</v>
      </c>
      <c r="M164">
        <v>5.0000000000000001E-3</v>
      </c>
      <c r="N164">
        <v>-1.4930000000000001</v>
      </c>
      <c r="O164">
        <v>0.13539999999999999</v>
      </c>
      <c r="P164" s="2">
        <v>0.37490000000000001</v>
      </c>
      <c r="Q164">
        <v>-7.7000000000000002E-3</v>
      </c>
      <c r="R164">
        <v>5.0000000000000001E-3</v>
      </c>
      <c r="S164">
        <v>-1.5532999999999999</v>
      </c>
      <c r="T164">
        <v>0.12039999999999999</v>
      </c>
      <c r="U164" s="2">
        <v>0.36230000000000001</v>
      </c>
      <c r="V164">
        <v>-8.0999999999999996E-3</v>
      </c>
      <c r="W164">
        <v>5.0000000000000001E-3</v>
      </c>
      <c r="X164">
        <v>-1.6315999999999999</v>
      </c>
      <c r="Y164">
        <v>0.1028</v>
      </c>
      <c r="Z164" s="2">
        <v>0.32540000000000002</v>
      </c>
    </row>
    <row r="165" spans="1:26" x14ac:dyDescent="0.55000000000000004">
      <c r="A165" s="2" t="s">
        <v>527</v>
      </c>
      <c r="B165">
        <v>-5.7000000000000002E-3</v>
      </c>
      <c r="C165">
        <v>4.8999999999999998E-3</v>
      </c>
      <c r="D165">
        <v>-1.1772</v>
      </c>
      <c r="E165">
        <v>0.23910000000000001</v>
      </c>
      <c r="F165" s="2">
        <v>0.63900000000000001</v>
      </c>
      <c r="G165">
        <v>-4.7000000000000002E-3</v>
      </c>
      <c r="H165">
        <v>4.8999999999999998E-3</v>
      </c>
      <c r="I165">
        <v>-0.97570000000000001</v>
      </c>
      <c r="J165">
        <v>0.32919999999999999</v>
      </c>
      <c r="K165" s="2">
        <v>0.72389999999999999</v>
      </c>
      <c r="L165">
        <v>-4.7000000000000002E-3</v>
      </c>
      <c r="M165">
        <v>4.8999999999999998E-3</v>
      </c>
      <c r="N165">
        <v>-0.96309999999999996</v>
      </c>
      <c r="O165">
        <v>0.33550000000000002</v>
      </c>
      <c r="P165" s="2">
        <v>0.72670000000000001</v>
      </c>
      <c r="Q165">
        <v>-3.3E-3</v>
      </c>
      <c r="R165">
        <v>4.8999999999999998E-3</v>
      </c>
      <c r="S165">
        <v>-0.68130000000000002</v>
      </c>
      <c r="T165">
        <v>0.49569999999999997</v>
      </c>
      <c r="U165" s="2">
        <v>0.81269999999999998</v>
      </c>
      <c r="V165">
        <v>-2.8999999999999998E-3</v>
      </c>
      <c r="W165">
        <v>4.8999999999999998E-3</v>
      </c>
      <c r="X165">
        <v>-0.60150000000000003</v>
      </c>
      <c r="Y165">
        <v>0.54749999999999999</v>
      </c>
      <c r="Z165" s="2">
        <v>0.83609999999999995</v>
      </c>
    </row>
    <row r="166" spans="1:26" x14ac:dyDescent="0.55000000000000004">
      <c r="A166" s="2" t="s">
        <v>528</v>
      </c>
      <c r="B166">
        <v>-5.7000000000000002E-3</v>
      </c>
      <c r="C166">
        <v>4.8999999999999998E-3</v>
      </c>
      <c r="D166">
        <v>-1.1653</v>
      </c>
      <c r="E166">
        <v>0.24390000000000001</v>
      </c>
      <c r="F166" s="2">
        <v>0.64410000000000001</v>
      </c>
      <c r="G166">
        <v>-8.3999999999999995E-3</v>
      </c>
      <c r="H166">
        <v>4.8999999999999998E-3</v>
      </c>
      <c r="I166">
        <v>-1.7141999999999999</v>
      </c>
      <c r="J166">
        <v>8.6499999999999994E-2</v>
      </c>
      <c r="K166" s="2">
        <v>0.41170000000000001</v>
      </c>
      <c r="L166">
        <v>-9.1999999999999998E-3</v>
      </c>
      <c r="M166">
        <v>4.8999999999999998E-3</v>
      </c>
      <c r="N166">
        <v>-1.863</v>
      </c>
      <c r="O166">
        <v>6.2469999999999998E-2</v>
      </c>
      <c r="P166" s="2">
        <v>0.3458</v>
      </c>
      <c r="Q166">
        <v>-9.7000000000000003E-3</v>
      </c>
      <c r="R166">
        <v>4.8999999999999998E-3</v>
      </c>
      <c r="S166">
        <v>-1.9633</v>
      </c>
      <c r="T166">
        <v>4.9619999999999997E-2</v>
      </c>
      <c r="U166" s="2">
        <v>0.29580000000000001</v>
      </c>
      <c r="V166">
        <v>-1.01E-2</v>
      </c>
      <c r="W166">
        <v>4.8999999999999998E-3</v>
      </c>
      <c r="X166">
        <v>-2.0527000000000002</v>
      </c>
      <c r="Y166">
        <v>4.011E-2</v>
      </c>
      <c r="Z166" s="2">
        <v>0.27339999999999998</v>
      </c>
    </row>
    <row r="167" spans="1:26" x14ac:dyDescent="0.55000000000000004">
      <c r="A167" s="2" t="s">
        <v>529</v>
      </c>
      <c r="B167">
        <v>4.3E-3</v>
      </c>
      <c r="C167">
        <v>4.7999999999999996E-3</v>
      </c>
      <c r="D167">
        <v>0.8901</v>
      </c>
      <c r="E167">
        <v>0.37340000000000001</v>
      </c>
      <c r="F167" s="2">
        <v>0.73729999999999996</v>
      </c>
      <c r="G167" s="1">
        <v>5.9999999999999995E-4</v>
      </c>
      <c r="H167">
        <v>4.7999999999999996E-3</v>
      </c>
      <c r="I167">
        <v>0.128</v>
      </c>
      <c r="J167">
        <v>0.89810000000000001</v>
      </c>
      <c r="K167" s="2">
        <v>0.9667</v>
      </c>
      <c r="L167">
        <v>2.3999999999999998E-3</v>
      </c>
      <c r="M167">
        <v>4.7999999999999996E-3</v>
      </c>
      <c r="N167">
        <v>0.503</v>
      </c>
      <c r="O167">
        <v>0.61499999999999999</v>
      </c>
      <c r="P167" s="2">
        <v>0.82169999999999999</v>
      </c>
      <c r="Q167">
        <v>3.0000000000000001E-3</v>
      </c>
      <c r="R167">
        <v>4.7999999999999996E-3</v>
      </c>
      <c r="S167">
        <v>0.61480000000000001</v>
      </c>
      <c r="T167">
        <v>0.53869999999999996</v>
      </c>
      <c r="U167" s="2">
        <v>0.78400000000000003</v>
      </c>
      <c r="V167">
        <v>2.3E-3</v>
      </c>
      <c r="W167">
        <v>4.7999999999999996E-3</v>
      </c>
      <c r="X167">
        <v>0.4763</v>
      </c>
      <c r="Y167">
        <v>0.63390000000000002</v>
      </c>
      <c r="Z167" s="2">
        <v>0.83620000000000005</v>
      </c>
    </row>
    <row r="168" spans="1:26" x14ac:dyDescent="0.55000000000000004">
      <c r="A168" s="2" t="s">
        <v>530</v>
      </c>
      <c r="B168">
        <v>-8.3999999999999995E-3</v>
      </c>
      <c r="C168">
        <v>4.8999999999999998E-3</v>
      </c>
      <c r="D168">
        <v>-1.7273000000000001</v>
      </c>
      <c r="E168">
        <v>8.4129999999999996E-2</v>
      </c>
      <c r="F168" s="2">
        <v>0.45169999999999999</v>
      </c>
      <c r="G168">
        <v>-9.4000000000000004E-3</v>
      </c>
      <c r="H168">
        <v>4.8999999999999998E-3</v>
      </c>
      <c r="I168">
        <v>-1.9272</v>
      </c>
      <c r="J168">
        <v>5.3969999999999997E-2</v>
      </c>
      <c r="K168" s="2">
        <v>0.36370000000000002</v>
      </c>
      <c r="L168">
        <v>-1.04E-2</v>
      </c>
      <c r="M168">
        <v>4.8999999999999998E-3</v>
      </c>
      <c r="N168">
        <v>-2.13</v>
      </c>
      <c r="O168">
        <v>3.3180000000000001E-2</v>
      </c>
      <c r="P168" s="2">
        <v>0.31680000000000003</v>
      </c>
      <c r="Q168">
        <v>-1.0500000000000001E-2</v>
      </c>
      <c r="R168">
        <v>4.8999999999999998E-3</v>
      </c>
      <c r="S168">
        <v>-2.1404999999999998</v>
      </c>
      <c r="T168">
        <v>3.2329999999999998E-2</v>
      </c>
      <c r="U168" s="2">
        <v>0.31680000000000003</v>
      </c>
      <c r="V168">
        <v>-1.0699999999999999E-2</v>
      </c>
      <c r="W168">
        <v>4.8999999999999998E-3</v>
      </c>
      <c r="X168">
        <v>-2.1755</v>
      </c>
      <c r="Y168">
        <v>2.9600000000000001E-2</v>
      </c>
      <c r="Z168" s="2">
        <v>0.31680000000000003</v>
      </c>
    </row>
    <row r="169" spans="1:26" x14ac:dyDescent="0.55000000000000004">
      <c r="A169" s="2" t="s">
        <v>531</v>
      </c>
      <c r="B169">
        <v>1.6999999999999999E-3</v>
      </c>
      <c r="C169">
        <v>4.7999999999999996E-3</v>
      </c>
      <c r="D169">
        <v>0.35670000000000002</v>
      </c>
      <c r="E169">
        <v>0.72130000000000005</v>
      </c>
      <c r="F169" s="2">
        <v>0.92110000000000003</v>
      </c>
      <c r="G169">
        <v>0</v>
      </c>
      <c r="H169">
        <v>4.7999999999999996E-3</v>
      </c>
      <c r="I169">
        <v>1.01E-2</v>
      </c>
      <c r="J169">
        <v>0.9919</v>
      </c>
      <c r="K169" s="2">
        <v>0.9919</v>
      </c>
      <c r="L169" s="1">
        <v>5.0000000000000001E-4</v>
      </c>
      <c r="M169">
        <v>4.7999999999999996E-3</v>
      </c>
      <c r="N169">
        <v>0.1028</v>
      </c>
      <c r="O169">
        <v>0.91810000000000003</v>
      </c>
      <c r="P169" s="2">
        <v>0.96809999999999996</v>
      </c>
      <c r="Q169">
        <v>1E-3</v>
      </c>
      <c r="R169">
        <v>4.7999999999999996E-3</v>
      </c>
      <c r="S169">
        <v>0.2006</v>
      </c>
      <c r="T169">
        <v>0.84099999999999997</v>
      </c>
      <c r="U169" s="2">
        <v>0.94179999999999997</v>
      </c>
      <c r="V169" s="1">
        <v>-1E-4</v>
      </c>
      <c r="W169">
        <v>4.7999999999999996E-3</v>
      </c>
      <c r="X169">
        <v>-1.26E-2</v>
      </c>
      <c r="Y169">
        <v>0.99</v>
      </c>
      <c r="Z169" s="2">
        <v>0.9919</v>
      </c>
    </row>
    <row r="170" spans="1:26" x14ac:dyDescent="0.55000000000000004">
      <c r="A170" s="2" t="s">
        <v>532</v>
      </c>
      <c r="B170">
        <v>-7.7999999999999996E-3</v>
      </c>
      <c r="C170">
        <v>4.8999999999999998E-3</v>
      </c>
      <c r="D170">
        <v>-1.6033999999999999</v>
      </c>
      <c r="E170">
        <v>0.10879999999999999</v>
      </c>
      <c r="F170" s="2">
        <v>0.51119999999999999</v>
      </c>
      <c r="G170">
        <v>-9.4000000000000004E-3</v>
      </c>
      <c r="H170">
        <v>4.8999999999999998E-3</v>
      </c>
      <c r="I170">
        <v>-1.9367000000000001</v>
      </c>
      <c r="J170">
        <v>5.2789999999999997E-2</v>
      </c>
      <c r="K170" s="2">
        <v>0.36249999999999999</v>
      </c>
      <c r="L170">
        <v>-1.0200000000000001E-2</v>
      </c>
      <c r="M170">
        <v>4.8999999999999998E-3</v>
      </c>
      <c r="N170">
        <v>-2.0859999999999999</v>
      </c>
      <c r="O170">
        <v>3.6979999999999999E-2</v>
      </c>
      <c r="P170" s="2">
        <v>0.35349999999999998</v>
      </c>
      <c r="Q170">
        <v>-1.01E-2</v>
      </c>
      <c r="R170">
        <v>4.8999999999999998E-3</v>
      </c>
      <c r="S170">
        <v>-2.0688</v>
      </c>
      <c r="T170">
        <v>3.857E-2</v>
      </c>
      <c r="U170" s="2">
        <v>0.35349999999999998</v>
      </c>
      <c r="V170">
        <v>-1.04E-2</v>
      </c>
      <c r="W170">
        <v>4.8999999999999998E-3</v>
      </c>
      <c r="X170">
        <v>-2.1126999999999998</v>
      </c>
      <c r="Y170">
        <v>3.4630000000000001E-2</v>
      </c>
      <c r="Z170" s="2">
        <v>0.35349999999999998</v>
      </c>
    </row>
    <row r="171" spans="1:26" x14ac:dyDescent="0.55000000000000004">
      <c r="A171" s="2" t="s">
        <v>533</v>
      </c>
      <c r="B171">
        <v>2.0999999999999999E-3</v>
      </c>
      <c r="C171">
        <v>4.7999999999999996E-3</v>
      </c>
      <c r="D171">
        <v>0.43159999999999998</v>
      </c>
      <c r="E171">
        <v>0.66600000000000004</v>
      </c>
      <c r="F171" s="2">
        <v>0.90229999999999999</v>
      </c>
      <c r="G171">
        <v>1.6000000000000001E-3</v>
      </c>
      <c r="H171">
        <v>4.7999999999999996E-3</v>
      </c>
      <c r="I171">
        <v>0.33829999999999999</v>
      </c>
      <c r="J171">
        <v>0.73519999999999996</v>
      </c>
      <c r="K171" s="2">
        <v>0.92269999999999996</v>
      </c>
      <c r="L171" s="1">
        <v>2.9999999999999997E-4</v>
      </c>
      <c r="M171">
        <v>4.7999999999999996E-3</v>
      </c>
      <c r="N171">
        <v>6.2300000000000001E-2</v>
      </c>
      <c r="O171">
        <v>0.95040000000000002</v>
      </c>
      <c r="P171" s="2">
        <v>0.9788</v>
      </c>
      <c r="Q171" s="1">
        <v>-6.9999999999999999E-4</v>
      </c>
      <c r="R171">
        <v>4.7999999999999996E-3</v>
      </c>
      <c r="S171">
        <v>-0.15440000000000001</v>
      </c>
      <c r="T171">
        <v>0.87729999999999997</v>
      </c>
      <c r="U171" s="2">
        <v>0.9476</v>
      </c>
      <c r="V171">
        <v>-1.2999999999999999E-3</v>
      </c>
      <c r="W171">
        <v>4.7999999999999996E-3</v>
      </c>
      <c r="X171">
        <v>-0.2727</v>
      </c>
      <c r="Y171">
        <v>0.78510000000000002</v>
      </c>
      <c r="Z171" s="2">
        <v>0.93310000000000004</v>
      </c>
    </row>
    <row r="172" spans="1:26" x14ac:dyDescent="0.55000000000000004">
      <c r="A172" s="2" t="s">
        <v>534</v>
      </c>
      <c r="B172">
        <v>-8.8000000000000005E-3</v>
      </c>
      <c r="C172">
        <v>4.8999999999999998E-3</v>
      </c>
      <c r="D172">
        <v>-1.7939000000000001</v>
      </c>
      <c r="E172">
        <v>7.2840000000000002E-2</v>
      </c>
      <c r="F172" s="2">
        <v>0.37630000000000002</v>
      </c>
      <c r="G172">
        <v>-1.03E-2</v>
      </c>
      <c r="H172">
        <v>4.8999999999999998E-3</v>
      </c>
      <c r="I172">
        <v>-2.105</v>
      </c>
      <c r="J172">
        <v>3.5299999999999998E-2</v>
      </c>
      <c r="K172" s="2">
        <v>0.28060000000000002</v>
      </c>
      <c r="L172">
        <v>-1.0500000000000001E-2</v>
      </c>
      <c r="M172">
        <v>4.8999999999999998E-3</v>
      </c>
      <c r="N172">
        <v>-2.1383000000000001</v>
      </c>
      <c r="O172">
        <v>3.2500000000000001E-2</v>
      </c>
      <c r="P172" s="2">
        <v>0.27600000000000002</v>
      </c>
      <c r="Q172">
        <v>-1.0200000000000001E-2</v>
      </c>
      <c r="R172">
        <v>4.8999999999999998E-3</v>
      </c>
      <c r="S172">
        <v>-2.0764</v>
      </c>
      <c r="T172">
        <v>3.7870000000000001E-2</v>
      </c>
      <c r="U172" s="2">
        <v>0.28110000000000002</v>
      </c>
      <c r="V172">
        <v>-1.04E-2</v>
      </c>
      <c r="W172">
        <v>4.8999999999999998E-3</v>
      </c>
      <c r="X172">
        <v>-2.1154000000000002</v>
      </c>
      <c r="Y172">
        <v>3.44E-2</v>
      </c>
      <c r="Z172" s="2">
        <v>0.28060000000000002</v>
      </c>
    </row>
    <row r="173" spans="1:26" x14ac:dyDescent="0.55000000000000004">
      <c r="A173" s="2" t="s">
        <v>535</v>
      </c>
      <c r="B173" s="1">
        <v>-6.9999999999999999E-4</v>
      </c>
      <c r="C173">
        <v>4.7999999999999996E-3</v>
      </c>
      <c r="D173">
        <v>-0.14580000000000001</v>
      </c>
      <c r="E173">
        <v>0.8841</v>
      </c>
      <c r="F173" s="2">
        <v>0.91759999999999997</v>
      </c>
      <c r="G173">
        <v>-2.3999999999999998E-3</v>
      </c>
      <c r="H173">
        <v>4.7999999999999996E-3</v>
      </c>
      <c r="I173">
        <v>-0.50690000000000002</v>
      </c>
      <c r="J173">
        <v>0.61219999999999997</v>
      </c>
      <c r="K173" s="2">
        <v>0.76719999999999999</v>
      </c>
      <c r="L173">
        <v>-2.3999999999999998E-3</v>
      </c>
      <c r="M173">
        <v>4.7999999999999996E-3</v>
      </c>
      <c r="N173">
        <v>-0.49170000000000003</v>
      </c>
      <c r="O173">
        <v>0.623</v>
      </c>
      <c r="P173" s="2">
        <v>0.77249999999999996</v>
      </c>
      <c r="Q173">
        <v>-1.6000000000000001E-3</v>
      </c>
      <c r="R173">
        <v>4.7999999999999996E-3</v>
      </c>
      <c r="S173">
        <v>-0.3397</v>
      </c>
      <c r="T173">
        <v>0.73409999999999997</v>
      </c>
      <c r="U173" s="2">
        <v>0.83360000000000001</v>
      </c>
      <c r="V173">
        <v>-1.8E-3</v>
      </c>
      <c r="W173">
        <v>4.7999999999999996E-3</v>
      </c>
      <c r="X173">
        <v>-0.37380000000000002</v>
      </c>
      <c r="Y173">
        <v>0.70860000000000001</v>
      </c>
      <c r="Z173" s="2">
        <v>0.8135</v>
      </c>
    </row>
    <row r="174" spans="1:26" x14ac:dyDescent="0.55000000000000004">
      <c r="A174" s="2" t="s">
        <v>536</v>
      </c>
      <c r="B174">
        <v>-7.4999999999999997E-3</v>
      </c>
      <c r="C174">
        <v>4.8999999999999998E-3</v>
      </c>
      <c r="D174">
        <v>-1.5362</v>
      </c>
      <c r="E174">
        <v>0.1245</v>
      </c>
      <c r="F174" s="2">
        <v>0.36749999999999999</v>
      </c>
      <c r="G174">
        <v>-9.1000000000000004E-3</v>
      </c>
      <c r="H174">
        <v>4.8999999999999998E-3</v>
      </c>
      <c r="I174">
        <v>-1.8573999999999999</v>
      </c>
      <c r="J174">
        <v>6.3259999999999997E-2</v>
      </c>
      <c r="K174" s="2">
        <v>0.32250000000000001</v>
      </c>
      <c r="L174">
        <v>-9.9000000000000008E-3</v>
      </c>
      <c r="M174">
        <v>4.8999999999999998E-3</v>
      </c>
      <c r="N174">
        <v>-2.0230000000000001</v>
      </c>
      <c r="O174">
        <v>4.308E-2</v>
      </c>
      <c r="P174" s="2">
        <v>0.31559999999999999</v>
      </c>
      <c r="Q174">
        <v>-0.01</v>
      </c>
      <c r="R174">
        <v>4.8999999999999998E-3</v>
      </c>
      <c r="S174">
        <v>-2.0367999999999999</v>
      </c>
      <c r="T174">
        <v>4.1680000000000002E-2</v>
      </c>
      <c r="U174" s="2">
        <v>0.31559999999999999</v>
      </c>
      <c r="V174">
        <v>-1.0200000000000001E-2</v>
      </c>
      <c r="W174">
        <v>4.8999999999999998E-3</v>
      </c>
      <c r="X174">
        <v>-2.0847000000000002</v>
      </c>
      <c r="Y174">
        <v>3.7100000000000001E-2</v>
      </c>
      <c r="Z174" s="2">
        <v>0.31559999999999999</v>
      </c>
    </row>
    <row r="175" spans="1:26" x14ac:dyDescent="0.55000000000000004">
      <c r="A175" s="2" t="s">
        <v>537</v>
      </c>
      <c r="B175">
        <v>-5.0000000000000001E-3</v>
      </c>
      <c r="C175">
        <v>5.0000000000000001E-3</v>
      </c>
      <c r="D175">
        <v>-0.99470000000000003</v>
      </c>
      <c r="E175">
        <v>0.31990000000000002</v>
      </c>
      <c r="F175" s="2">
        <v>0.71340000000000003</v>
      </c>
      <c r="G175">
        <v>-4.7999999999999996E-3</v>
      </c>
      <c r="H175">
        <v>5.0000000000000001E-3</v>
      </c>
      <c r="I175">
        <v>-0.96179999999999999</v>
      </c>
      <c r="J175">
        <v>0.3362</v>
      </c>
      <c r="K175" s="2">
        <v>0.72670000000000001</v>
      </c>
      <c r="L175">
        <v>-4.4000000000000003E-3</v>
      </c>
      <c r="M175">
        <v>5.0000000000000001E-3</v>
      </c>
      <c r="N175">
        <v>-0.88190000000000002</v>
      </c>
      <c r="O175">
        <v>0.37780000000000002</v>
      </c>
      <c r="P175" s="2">
        <v>0.76919999999999999</v>
      </c>
      <c r="Q175">
        <v>-3.8999999999999998E-3</v>
      </c>
      <c r="R175">
        <v>5.0000000000000001E-3</v>
      </c>
      <c r="S175">
        <v>-0.78759999999999997</v>
      </c>
      <c r="T175">
        <v>0.43090000000000001</v>
      </c>
      <c r="U175" s="2">
        <v>0.78580000000000005</v>
      </c>
      <c r="V175">
        <v>-3.3999999999999998E-3</v>
      </c>
      <c r="W175">
        <v>5.0000000000000001E-3</v>
      </c>
      <c r="X175">
        <v>-0.6915</v>
      </c>
      <c r="Y175">
        <v>0.48930000000000001</v>
      </c>
      <c r="Z175" s="2">
        <v>0.81269999999999998</v>
      </c>
    </row>
    <row r="176" spans="1:26" x14ac:dyDescent="0.55000000000000004">
      <c r="A176" s="2" t="s">
        <v>538</v>
      </c>
      <c r="B176">
        <v>-1.1299999999999999E-2</v>
      </c>
      <c r="C176">
        <v>5.0000000000000001E-3</v>
      </c>
      <c r="D176">
        <v>-2.2452000000000001</v>
      </c>
      <c r="E176">
        <v>2.4760000000000001E-2</v>
      </c>
      <c r="F176" s="2">
        <v>0.21690000000000001</v>
      </c>
      <c r="G176">
        <v>-9.2999999999999992E-3</v>
      </c>
      <c r="H176">
        <v>5.0000000000000001E-3</v>
      </c>
      <c r="I176">
        <v>-1.8375999999999999</v>
      </c>
      <c r="J176">
        <v>6.6129999999999994E-2</v>
      </c>
      <c r="K176" s="2">
        <v>0.35959999999999998</v>
      </c>
      <c r="L176">
        <v>-8.6999999999999994E-3</v>
      </c>
      <c r="M176">
        <v>5.0000000000000001E-3</v>
      </c>
      <c r="N176">
        <v>-1.7215</v>
      </c>
      <c r="O176">
        <v>8.5169999999999996E-2</v>
      </c>
      <c r="P176" s="2">
        <v>0.41170000000000001</v>
      </c>
      <c r="Q176">
        <v>-8.5000000000000006E-3</v>
      </c>
      <c r="R176">
        <v>5.1000000000000004E-3</v>
      </c>
      <c r="S176">
        <v>-1.6748000000000001</v>
      </c>
      <c r="T176">
        <v>9.3979999999999994E-2</v>
      </c>
      <c r="U176" s="2">
        <v>0.41170000000000001</v>
      </c>
      <c r="V176">
        <v>-9.1000000000000004E-3</v>
      </c>
      <c r="W176">
        <v>5.1000000000000004E-3</v>
      </c>
      <c r="X176">
        <v>-1.8093999999999999</v>
      </c>
      <c r="Y176">
        <v>7.0400000000000004E-2</v>
      </c>
      <c r="Z176" s="2">
        <v>0.35959999999999998</v>
      </c>
    </row>
    <row r="177" spans="1:26" x14ac:dyDescent="0.55000000000000004">
      <c r="A177" s="2" t="s">
        <v>539</v>
      </c>
      <c r="B177" s="1">
        <v>6.9999999999999999E-4</v>
      </c>
      <c r="C177">
        <v>5.0000000000000001E-3</v>
      </c>
      <c r="D177">
        <v>0.1469</v>
      </c>
      <c r="E177">
        <v>0.88319999999999999</v>
      </c>
      <c r="F177" s="2">
        <v>0.95730000000000004</v>
      </c>
      <c r="G177">
        <v>-1.5E-3</v>
      </c>
      <c r="H177">
        <v>5.0000000000000001E-3</v>
      </c>
      <c r="I177">
        <v>-0.29270000000000002</v>
      </c>
      <c r="J177">
        <v>0.76970000000000005</v>
      </c>
      <c r="K177" s="2">
        <v>0.89370000000000005</v>
      </c>
      <c r="L177" s="1">
        <v>1E-4</v>
      </c>
      <c r="M177">
        <v>5.0000000000000001E-3</v>
      </c>
      <c r="N177">
        <v>1.54E-2</v>
      </c>
      <c r="O177">
        <v>0.98770000000000002</v>
      </c>
      <c r="P177" s="2">
        <v>0.98770000000000002</v>
      </c>
      <c r="Q177" s="1">
        <v>2.9999999999999997E-4</v>
      </c>
      <c r="R177">
        <v>4.8999999999999998E-3</v>
      </c>
      <c r="S177">
        <v>5.8400000000000001E-2</v>
      </c>
      <c r="T177">
        <v>0.95340000000000003</v>
      </c>
      <c r="U177" s="2">
        <v>0.96909999999999996</v>
      </c>
      <c r="V177" s="1">
        <v>1E-4</v>
      </c>
      <c r="W177">
        <v>4.8999999999999998E-3</v>
      </c>
      <c r="X177">
        <v>1.6299999999999999E-2</v>
      </c>
      <c r="Y177">
        <v>0.98699999999999999</v>
      </c>
      <c r="Z177" s="2">
        <v>0.98770000000000002</v>
      </c>
    </row>
    <row r="178" spans="1:26" x14ac:dyDescent="0.55000000000000004">
      <c r="A178" s="2" t="s">
        <v>540</v>
      </c>
      <c r="B178">
        <v>-1.3299999999999999E-2</v>
      </c>
      <c r="C178">
        <v>5.0000000000000001E-3</v>
      </c>
      <c r="D178">
        <v>-2.6617999999999999</v>
      </c>
      <c r="E178">
        <v>7.7759999999999999E-3</v>
      </c>
      <c r="F178" s="2">
        <v>0.2064</v>
      </c>
      <c r="G178">
        <v>-1.04E-2</v>
      </c>
      <c r="H178">
        <v>5.0000000000000001E-3</v>
      </c>
      <c r="I178">
        <v>-2.0817999999999999</v>
      </c>
      <c r="J178">
        <v>3.737E-2</v>
      </c>
      <c r="K178" s="2">
        <v>0.31680000000000003</v>
      </c>
      <c r="L178">
        <v>-9.7999999999999997E-3</v>
      </c>
      <c r="M178">
        <v>5.0000000000000001E-3</v>
      </c>
      <c r="N178">
        <v>-1.9410000000000001</v>
      </c>
      <c r="O178">
        <v>5.2269999999999997E-2</v>
      </c>
      <c r="P178" s="2">
        <v>0.36009999999999998</v>
      </c>
      <c r="Q178">
        <v>-9.1000000000000004E-3</v>
      </c>
      <c r="R178">
        <v>5.0000000000000001E-3</v>
      </c>
      <c r="S178">
        <v>-1.8038000000000001</v>
      </c>
      <c r="T178">
        <v>7.1279999999999996E-2</v>
      </c>
      <c r="U178" s="2">
        <v>0.4249</v>
      </c>
      <c r="V178">
        <v>-9.4999999999999998E-3</v>
      </c>
      <c r="W178">
        <v>5.0000000000000001E-3</v>
      </c>
      <c r="X178">
        <v>-1.8915999999999999</v>
      </c>
      <c r="Y178">
        <v>5.8560000000000001E-2</v>
      </c>
      <c r="Z178" s="2">
        <v>0.37819999999999998</v>
      </c>
    </row>
    <row r="179" spans="1:26" x14ac:dyDescent="0.55000000000000004">
      <c r="A179" s="2" t="s">
        <v>541</v>
      </c>
      <c r="B179">
        <v>-6.4999999999999997E-3</v>
      </c>
      <c r="C179">
        <v>4.8999999999999998E-3</v>
      </c>
      <c r="D179">
        <v>-1.3109999999999999</v>
      </c>
      <c r="E179">
        <v>0.18990000000000001</v>
      </c>
      <c r="F179" s="2">
        <v>0.71779999999999999</v>
      </c>
      <c r="G179">
        <v>-1.03E-2</v>
      </c>
      <c r="H179">
        <v>4.8999999999999998E-3</v>
      </c>
      <c r="I179">
        <v>-2.0905999999999998</v>
      </c>
      <c r="J179">
        <v>3.6569999999999998E-2</v>
      </c>
      <c r="K179" s="2">
        <v>0.35349999999999998</v>
      </c>
      <c r="L179">
        <v>-9.1000000000000004E-3</v>
      </c>
      <c r="M179">
        <v>4.8999999999999998E-3</v>
      </c>
      <c r="N179">
        <v>-1.8505</v>
      </c>
      <c r="O179">
        <v>6.4250000000000002E-2</v>
      </c>
      <c r="P179" s="2">
        <v>0.42199999999999999</v>
      </c>
      <c r="Q179">
        <v>-3.8E-3</v>
      </c>
      <c r="R179">
        <v>4.8999999999999998E-3</v>
      </c>
      <c r="S179">
        <v>-0.76739999999999997</v>
      </c>
      <c r="T179">
        <v>0.44290000000000002</v>
      </c>
      <c r="U179" s="2">
        <v>0.84930000000000005</v>
      </c>
      <c r="V179">
        <v>-5.3E-3</v>
      </c>
      <c r="W179">
        <v>4.8999999999999998E-3</v>
      </c>
      <c r="X179">
        <v>-1.0729</v>
      </c>
      <c r="Y179">
        <v>0.2833</v>
      </c>
      <c r="Z179" s="2">
        <v>0.79830000000000001</v>
      </c>
    </row>
    <row r="180" spans="1:26" x14ac:dyDescent="0.55000000000000004">
      <c r="A180" s="2" t="s">
        <v>542</v>
      </c>
      <c r="B180">
        <v>-1.26E-2</v>
      </c>
      <c r="C180">
        <v>5.0000000000000001E-3</v>
      </c>
      <c r="D180">
        <v>-2.5173999999999999</v>
      </c>
      <c r="E180">
        <v>1.183E-2</v>
      </c>
      <c r="F180" s="2">
        <v>0.26190000000000002</v>
      </c>
      <c r="G180">
        <v>-0.01</v>
      </c>
      <c r="H180">
        <v>5.0000000000000001E-3</v>
      </c>
      <c r="I180">
        <v>-1.9885999999999999</v>
      </c>
      <c r="J180">
        <v>4.6760000000000003E-2</v>
      </c>
      <c r="K180" s="2">
        <v>0.35349999999999998</v>
      </c>
      <c r="L180">
        <v>-9.1000000000000004E-3</v>
      </c>
      <c r="M180">
        <v>5.0000000000000001E-3</v>
      </c>
      <c r="N180">
        <v>-1.81</v>
      </c>
      <c r="O180">
        <v>7.0300000000000001E-2</v>
      </c>
      <c r="P180" s="2">
        <v>0.43590000000000001</v>
      </c>
      <c r="Q180">
        <v>-8.8999999999999999E-3</v>
      </c>
      <c r="R180">
        <v>5.0000000000000001E-3</v>
      </c>
      <c r="S180">
        <v>-1.7687999999999999</v>
      </c>
      <c r="T180">
        <v>7.6929999999999998E-2</v>
      </c>
      <c r="U180" s="2">
        <v>0.43709999999999999</v>
      </c>
      <c r="V180">
        <v>-9.2999999999999992E-3</v>
      </c>
      <c r="W180">
        <v>5.0000000000000001E-3</v>
      </c>
      <c r="X180">
        <v>-1.8412999999999999</v>
      </c>
      <c r="Y180">
        <v>6.5579999999999999E-2</v>
      </c>
      <c r="Z180" s="2">
        <v>0.42199999999999999</v>
      </c>
    </row>
    <row r="181" spans="1:26" x14ac:dyDescent="0.55000000000000004">
      <c r="A181" s="2" t="s">
        <v>543</v>
      </c>
      <c r="B181" s="1">
        <v>8.9999999999999998E-4</v>
      </c>
      <c r="C181">
        <v>5.0000000000000001E-3</v>
      </c>
      <c r="D181">
        <v>0.18160000000000001</v>
      </c>
      <c r="E181">
        <v>0.85589999999999999</v>
      </c>
      <c r="F181" s="2">
        <v>0.94610000000000005</v>
      </c>
      <c r="G181">
        <v>0</v>
      </c>
      <c r="H181">
        <v>5.0000000000000001E-3</v>
      </c>
      <c r="I181">
        <v>2.8E-3</v>
      </c>
      <c r="J181">
        <v>0.99770000000000003</v>
      </c>
      <c r="K181" s="2">
        <v>0.99860000000000004</v>
      </c>
      <c r="L181" s="1">
        <v>2.0000000000000001E-4</v>
      </c>
      <c r="M181">
        <v>5.0000000000000001E-3</v>
      </c>
      <c r="N181">
        <v>3.2099999999999997E-2</v>
      </c>
      <c r="O181">
        <v>0.97440000000000004</v>
      </c>
      <c r="P181" s="2">
        <v>0.99660000000000004</v>
      </c>
      <c r="Q181" s="1">
        <v>5.9999999999999995E-4</v>
      </c>
      <c r="R181">
        <v>5.0000000000000001E-3</v>
      </c>
      <c r="S181">
        <v>0.1113</v>
      </c>
      <c r="T181">
        <v>0.91139999999999999</v>
      </c>
      <c r="U181" s="2">
        <v>0.95899999999999996</v>
      </c>
      <c r="V181" s="1">
        <v>5.0000000000000001E-4</v>
      </c>
      <c r="W181">
        <v>5.0000000000000001E-3</v>
      </c>
      <c r="X181">
        <v>0.1096</v>
      </c>
      <c r="Y181">
        <v>0.91269999999999996</v>
      </c>
      <c r="Z181" s="2">
        <v>0.95899999999999996</v>
      </c>
    </row>
    <row r="182" spans="1:26" x14ac:dyDescent="0.55000000000000004">
      <c r="A182" s="2" t="s">
        <v>544</v>
      </c>
      <c r="B182">
        <v>-1.41E-2</v>
      </c>
      <c r="C182">
        <v>5.0000000000000001E-3</v>
      </c>
      <c r="D182">
        <v>-2.8079999999999998</v>
      </c>
      <c r="E182">
        <v>4.9880000000000002E-3</v>
      </c>
      <c r="F182" s="2">
        <v>0.1406</v>
      </c>
      <c r="G182">
        <v>-1.12E-2</v>
      </c>
      <c r="H182">
        <v>5.0000000000000001E-3</v>
      </c>
      <c r="I182">
        <v>-2.2282000000000002</v>
      </c>
      <c r="J182">
        <v>2.5870000000000001E-2</v>
      </c>
      <c r="K182" s="2">
        <v>0.25059999999999999</v>
      </c>
      <c r="L182">
        <v>-1.0200000000000001E-2</v>
      </c>
      <c r="M182">
        <v>5.0000000000000001E-3</v>
      </c>
      <c r="N182">
        <v>-2.032</v>
      </c>
      <c r="O182">
        <v>4.2160000000000003E-2</v>
      </c>
      <c r="P182" s="2">
        <v>0.28110000000000002</v>
      </c>
      <c r="Q182">
        <v>-9.5999999999999992E-3</v>
      </c>
      <c r="R182">
        <v>5.0000000000000001E-3</v>
      </c>
      <c r="S182">
        <v>-1.9033</v>
      </c>
      <c r="T182">
        <v>5.7009999999999998E-2</v>
      </c>
      <c r="U182" s="2">
        <v>0.31559999999999999</v>
      </c>
      <c r="V182">
        <v>-1.01E-2</v>
      </c>
      <c r="W182">
        <v>5.0000000000000001E-3</v>
      </c>
      <c r="X182">
        <v>-1.9943</v>
      </c>
      <c r="Y182">
        <v>4.6120000000000001E-2</v>
      </c>
      <c r="Z182" s="2">
        <v>0.28599999999999998</v>
      </c>
    </row>
    <row r="183" spans="1:26" x14ac:dyDescent="0.55000000000000004">
      <c r="A183" s="2" t="s">
        <v>545</v>
      </c>
      <c r="B183">
        <v>-6.1000000000000004E-3</v>
      </c>
      <c r="C183">
        <v>5.0000000000000001E-3</v>
      </c>
      <c r="D183">
        <v>-1.2242</v>
      </c>
      <c r="E183">
        <v>0.22090000000000001</v>
      </c>
      <c r="F183" s="2">
        <v>0.43890000000000001</v>
      </c>
      <c r="G183">
        <v>-9.7999999999999997E-3</v>
      </c>
      <c r="H183">
        <v>5.0000000000000001E-3</v>
      </c>
      <c r="I183">
        <v>-1.9811000000000001</v>
      </c>
      <c r="J183">
        <v>4.759E-2</v>
      </c>
      <c r="K183" s="2">
        <v>0.32069999999999999</v>
      </c>
      <c r="L183">
        <v>-8.6999999999999994E-3</v>
      </c>
      <c r="M183">
        <v>5.0000000000000001E-3</v>
      </c>
      <c r="N183">
        <v>-1.7526999999999999</v>
      </c>
      <c r="O183">
        <v>7.9659999999999995E-2</v>
      </c>
      <c r="P183" s="2">
        <v>0.32250000000000001</v>
      </c>
      <c r="Q183">
        <v>-8.8000000000000005E-3</v>
      </c>
      <c r="R183">
        <v>5.0000000000000001E-3</v>
      </c>
      <c r="S183">
        <v>-1.7715000000000001</v>
      </c>
      <c r="T183">
        <v>7.6499999999999999E-2</v>
      </c>
      <c r="U183" s="2">
        <v>0.32250000000000001</v>
      </c>
      <c r="V183">
        <v>-8.9999999999999993E-3</v>
      </c>
      <c r="W183">
        <v>5.0000000000000001E-3</v>
      </c>
      <c r="X183">
        <v>-1.8156000000000001</v>
      </c>
      <c r="Y183">
        <v>6.9440000000000002E-2</v>
      </c>
      <c r="Z183" s="2">
        <v>0.32250000000000001</v>
      </c>
    </row>
    <row r="184" spans="1:26" x14ac:dyDescent="0.55000000000000004">
      <c r="A184" s="2" t="s">
        <v>546</v>
      </c>
      <c r="B184">
        <v>-1.15E-2</v>
      </c>
      <c r="C184">
        <v>5.0000000000000001E-3</v>
      </c>
      <c r="D184">
        <v>-2.2953000000000001</v>
      </c>
      <c r="E184">
        <v>2.172E-2</v>
      </c>
      <c r="F184" s="2">
        <v>0.31559999999999999</v>
      </c>
      <c r="G184">
        <v>-8.3000000000000001E-3</v>
      </c>
      <c r="H184">
        <v>5.0000000000000001E-3</v>
      </c>
      <c r="I184">
        <v>-1.6649</v>
      </c>
      <c r="J184">
        <v>9.5949999999999994E-2</v>
      </c>
      <c r="K184" s="2">
        <v>0.32279999999999998</v>
      </c>
      <c r="L184">
        <v>-7.7000000000000002E-3</v>
      </c>
      <c r="M184">
        <v>5.0000000000000001E-3</v>
      </c>
      <c r="N184">
        <v>-1.5436000000000001</v>
      </c>
      <c r="O184">
        <v>0.1227</v>
      </c>
      <c r="P184" s="2">
        <v>0.36570000000000003</v>
      </c>
      <c r="Q184">
        <v>-7.1999999999999998E-3</v>
      </c>
      <c r="R184">
        <v>5.0000000000000001E-3</v>
      </c>
      <c r="S184">
        <v>-1.4296</v>
      </c>
      <c r="T184">
        <v>0.15279999999999999</v>
      </c>
      <c r="U184" s="2">
        <v>0.39150000000000001</v>
      </c>
      <c r="V184">
        <v>-7.6E-3</v>
      </c>
      <c r="W184">
        <v>5.0000000000000001E-3</v>
      </c>
      <c r="X184">
        <v>-1.5062</v>
      </c>
      <c r="Y184">
        <v>0.13200000000000001</v>
      </c>
      <c r="Z184" s="2">
        <v>0.37490000000000001</v>
      </c>
    </row>
    <row r="185" spans="1:26" x14ac:dyDescent="0.55000000000000004">
      <c r="A185" s="2" t="s">
        <v>547</v>
      </c>
      <c r="B185" s="1">
        <v>8.0000000000000004E-4</v>
      </c>
      <c r="C185">
        <v>5.0000000000000001E-3</v>
      </c>
      <c r="D185">
        <v>0.15490000000000001</v>
      </c>
      <c r="E185">
        <v>0.87690000000000001</v>
      </c>
      <c r="F185" s="2">
        <v>0.94110000000000005</v>
      </c>
      <c r="G185" s="1">
        <v>-4.0000000000000002E-4</v>
      </c>
      <c r="H185">
        <v>5.0000000000000001E-3</v>
      </c>
      <c r="I185">
        <v>-7.9600000000000004E-2</v>
      </c>
      <c r="J185">
        <v>0.93659999999999999</v>
      </c>
      <c r="K185" s="2">
        <v>0.96650000000000003</v>
      </c>
      <c r="L185" s="1">
        <v>5.0000000000000001E-4</v>
      </c>
      <c r="M185">
        <v>5.0000000000000001E-3</v>
      </c>
      <c r="N185">
        <v>0.1022</v>
      </c>
      <c r="O185">
        <v>0.91859999999999997</v>
      </c>
      <c r="P185" s="2">
        <v>0.95879999999999999</v>
      </c>
      <c r="Q185">
        <v>1.6999999999999999E-3</v>
      </c>
      <c r="R185">
        <v>5.0000000000000001E-3</v>
      </c>
      <c r="S185">
        <v>0.34660000000000002</v>
      </c>
      <c r="T185">
        <v>0.72889999999999999</v>
      </c>
      <c r="U185" s="2">
        <v>0.91720000000000002</v>
      </c>
      <c r="V185">
        <v>2.0999999999999999E-3</v>
      </c>
      <c r="W185">
        <v>5.0000000000000001E-3</v>
      </c>
      <c r="X185">
        <v>0.4204</v>
      </c>
      <c r="Y185">
        <v>0.67420000000000002</v>
      </c>
      <c r="Z185" s="2">
        <v>0.90610000000000002</v>
      </c>
    </row>
    <row r="186" spans="1:26" x14ac:dyDescent="0.55000000000000004">
      <c r="A186" s="2" t="s">
        <v>548</v>
      </c>
      <c r="B186">
        <v>-1E-3</v>
      </c>
      <c r="C186">
        <v>5.1000000000000004E-3</v>
      </c>
      <c r="D186">
        <v>-0.20430000000000001</v>
      </c>
      <c r="E186">
        <v>0.83809999999999996</v>
      </c>
      <c r="F186" s="2">
        <v>0.94110000000000005</v>
      </c>
      <c r="G186">
        <v>-4.5999999999999999E-3</v>
      </c>
      <c r="H186">
        <v>5.1000000000000004E-3</v>
      </c>
      <c r="I186">
        <v>-0.91510000000000002</v>
      </c>
      <c r="J186">
        <v>0.36020000000000002</v>
      </c>
      <c r="K186" s="2">
        <v>0.75439999999999996</v>
      </c>
      <c r="L186">
        <v>-5.8999999999999999E-3</v>
      </c>
      <c r="M186">
        <v>5.1000000000000004E-3</v>
      </c>
      <c r="N186">
        <v>-1.1595</v>
      </c>
      <c r="O186">
        <v>0.24629999999999999</v>
      </c>
      <c r="P186" s="2">
        <v>0.64410000000000001</v>
      </c>
      <c r="Q186">
        <v>-7.3000000000000001E-3</v>
      </c>
      <c r="R186">
        <v>5.1000000000000004E-3</v>
      </c>
      <c r="S186">
        <v>-1.4373</v>
      </c>
      <c r="T186">
        <v>0.1507</v>
      </c>
      <c r="U186" s="2">
        <v>0.52739999999999998</v>
      </c>
      <c r="V186">
        <v>-7.9000000000000008E-3</v>
      </c>
      <c r="W186">
        <v>5.1000000000000004E-3</v>
      </c>
      <c r="X186">
        <v>-1.5475000000000001</v>
      </c>
      <c r="Y186">
        <v>0.1217</v>
      </c>
      <c r="Z186" s="2">
        <v>0.4793</v>
      </c>
    </row>
    <row r="187" spans="1:26" x14ac:dyDescent="0.55000000000000004">
      <c r="A187" s="2" t="s">
        <v>549</v>
      </c>
      <c r="B187">
        <v>-4.5999999999999999E-3</v>
      </c>
      <c r="C187">
        <v>5.0000000000000001E-3</v>
      </c>
      <c r="D187">
        <v>-0.92520000000000002</v>
      </c>
      <c r="E187">
        <v>0.35489999999999999</v>
      </c>
      <c r="F187" s="2">
        <v>0.72819999999999996</v>
      </c>
      <c r="G187">
        <v>-6.7000000000000002E-3</v>
      </c>
      <c r="H187">
        <v>5.0000000000000001E-3</v>
      </c>
      <c r="I187">
        <v>-1.3562000000000001</v>
      </c>
      <c r="J187">
        <v>0.17510000000000001</v>
      </c>
      <c r="K187" s="2">
        <v>0.68689999999999996</v>
      </c>
      <c r="L187">
        <v>-5.1999999999999998E-3</v>
      </c>
      <c r="M187">
        <v>5.0000000000000001E-3</v>
      </c>
      <c r="N187">
        <v>-1.0396000000000001</v>
      </c>
      <c r="O187">
        <v>0.29849999999999999</v>
      </c>
      <c r="P187" s="2">
        <v>0.72819999999999996</v>
      </c>
      <c r="Q187">
        <v>-7.4999999999999997E-3</v>
      </c>
      <c r="R187">
        <v>5.0000000000000001E-3</v>
      </c>
      <c r="S187">
        <v>-1.5107999999999999</v>
      </c>
      <c r="T187">
        <v>0.13089999999999999</v>
      </c>
      <c r="U187" s="2">
        <v>0.54820000000000002</v>
      </c>
      <c r="V187">
        <v>-7.6E-3</v>
      </c>
      <c r="W187">
        <v>5.0000000000000001E-3</v>
      </c>
      <c r="X187">
        <v>-1.5254000000000001</v>
      </c>
      <c r="Y187">
        <v>0.12720000000000001</v>
      </c>
      <c r="Z187" s="2">
        <v>0.54559999999999997</v>
      </c>
    </row>
    <row r="188" spans="1:26" x14ac:dyDescent="0.55000000000000004">
      <c r="A188" s="2" t="s">
        <v>550</v>
      </c>
      <c r="B188" s="1">
        <v>2.0000000000000001E-4</v>
      </c>
      <c r="C188">
        <v>5.0000000000000001E-3</v>
      </c>
      <c r="D188">
        <v>3.4700000000000002E-2</v>
      </c>
      <c r="E188">
        <v>0.97240000000000004</v>
      </c>
      <c r="F188" s="2">
        <v>0.9819</v>
      </c>
      <c r="G188">
        <v>-3.2000000000000002E-3</v>
      </c>
      <c r="H188">
        <v>5.0000000000000001E-3</v>
      </c>
      <c r="I188">
        <v>-0.63590000000000002</v>
      </c>
      <c r="J188">
        <v>0.52480000000000004</v>
      </c>
      <c r="K188" s="2">
        <v>0.77839999999999998</v>
      </c>
      <c r="L188">
        <v>-4.4000000000000003E-3</v>
      </c>
      <c r="M188">
        <v>5.0000000000000001E-3</v>
      </c>
      <c r="N188">
        <v>-0.87360000000000004</v>
      </c>
      <c r="O188">
        <v>0.38240000000000002</v>
      </c>
      <c r="P188" s="2">
        <v>0.7379</v>
      </c>
      <c r="Q188">
        <v>-4.5999999999999999E-3</v>
      </c>
      <c r="R188">
        <v>5.1000000000000004E-3</v>
      </c>
      <c r="S188">
        <v>-0.90980000000000005</v>
      </c>
      <c r="T188">
        <v>0.3629</v>
      </c>
      <c r="U188" s="2">
        <v>0.72819999999999996</v>
      </c>
      <c r="V188">
        <v>-5.0000000000000001E-3</v>
      </c>
      <c r="W188">
        <v>5.1000000000000004E-3</v>
      </c>
      <c r="X188">
        <v>-0.99339999999999995</v>
      </c>
      <c r="Y188">
        <v>0.32050000000000001</v>
      </c>
      <c r="Z188" s="2">
        <v>0.72819999999999996</v>
      </c>
    </row>
    <row r="189" spans="1:26" x14ac:dyDescent="0.55000000000000004">
      <c r="A189" s="2" t="s">
        <v>551</v>
      </c>
      <c r="B189">
        <v>4.4999999999999997E-3</v>
      </c>
      <c r="C189">
        <v>5.0000000000000001E-3</v>
      </c>
      <c r="D189">
        <v>0.90939999999999999</v>
      </c>
      <c r="E189">
        <v>0.36309999999999998</v>
      </c>
      <c r="F189" s="2">
        <v>0.82630000000000003</v>
      </c>
      <c r="G189">
        <v>1.6999999999999999E-3</v>
      </c>
      <c r="H189">
        <v>5.0000000000000001E-3</v>
      </c>
      <c r="I189">
        <v>0.33410000000000001</v>
      </c>
      <c r="J189">
        <v>0.73829999999999996</v>
      </c>
      <c r="K189" s="2">
        <v>0.92110000000000003</v>
      </c>
      <c r="L189">
        <v>1.6999999999999999E-3</v>
      </c>
      <c r="M189">
        <v>5.0000000000000001E-3</v>
      </c>
      <c r="N189">
        <v>0.34</v>
      </c>
      <c r="O189">
        <v>0.7339</v>
      </c>
      <c r="P189" s="2">
        <v>0.92110000000000003</v>
      </c>
      <c r="Q189">
        <v>4.3E-3</v>
      </c>
      <c r="R189">
        <v>5.0000000000000001E-3</v>
      </c>
      <c r="S189">
        <v>0.87419999999999998</v>
      </c>
      <c r="T189">
        <v>0.38200000000000001</v>
      </c>
      <c r="U189" s="2">
        <v>0.82630000000000003</v>
      </c>
      <c r="V189">
        <v>4.1999999999999997E-3</v>
      </c>
      <c r="W189">
        <v>5.0000000000000001E-3</v>
      </c>
      <c r="X189">
        <v>0.84430000000000005</v>
      </c>
      <c r="Y189">
        <v>0.39850000000000002</v>
      </c>
      <c r="Z189" s="2">
        <v>0.83919999999999995</v>
      </c>
    </row>
    <row r="190" spans="1:26" x14ac:dyDescent="0.55000000000000004">
      <c r="A190" s="2" t="s">
        <v>552</v>
      </c>
      <c r="B190">
        <v>-1.5E-3</v>
      </c>
      <c r="C190">
        <v>5.0000000000000001E-3</v>
      </c>
      <c r="D190">
        <v>-0.30459999999999998</v>
      </c>
      <c r="E190">
        <v>0.76060000000000005</v>
      </c>
      <c r="F190" s="2">
        <v>0.92110000000000003</v>
      </c>
      <c r="G190">
        <v>-5.0000000000000001E-3</v>
      </c>
      <c r="H190">
        <v>5.0000000000000001E-3</v>
      </c>
      <c r="I190">
        <v>-0.98519999999999996</v>
      </c>
      <c r="J190">
        <v>0.3246</v>
      </c>
      <c r="K190" s="2">
        <v>0.81140000000000001</v>
      </c>
      <c r="L190">
        <v>-5.7999999999999996E-3</v>
      </c>
      <c r="M190">
        <v>5.0000000000000001E-3</v>
      </c>
      <c r="N190">
        <v>-1.1515</v>
      </c>
      <c r="O190">
        <v>0.24959999999999999</v>
      </c>
      <c r="P190" s="2">
        <v>0.79330000000000001</v>
      </c>
      <c r="Q190">
        <v>-6.7000000000000002E-3</v>
      </c>
      <c r="R190">
        <v>5.1000000000000004E-3</v>
      </c>
      <c r="S190">
        <v>-1.3242</v>
      </c>
      <c r="T190">
        <v>0.1855</v>
      </c>
      <c r="U190" s="2">
        <v>0.71779999999999999</v>
      </c>
      <c r="V190">
        <v>-7.1000000000000004E-3</v>
      </c>
      <c r="W190">
        <v>5.1000000000000004E-3</v>
      </c>
      <c r="X190">
        <v>-1.4051</v>
      </c>
      <c r="Y190">
        <v>0.16</v>
      </c>
      <c r="Z190" s="2">
        <v>0.67110000000000003</v>
      </c>
    </row>
    <row r="191" spans="1:26" x14ac:dyDescent="0.55000000000000004">
      <c r="A191" s="2" t="s">
        <v>553</v>
      </c>
      <c r="B191" s="1">
        <v>8.9999999999999998E-4</v>
      </c>
      <c r="C191">
        <v>5.0000000000000001E-3</v>
      </c>
      <c r="D191">
        <v>0.1852</v>
      </c>
      <c r="E191">
        <v>0.85309999999999997</v>
      </c>
      <c r="F191" s="2">
        <v>0.94610000000000005</v>
      </c>
      <c r="G191">
        <v>-1.8E-3</v>
      </c>
      <c r="H191">
        <v>5.0000000000000001E-3</v>
      </c>
      <c r="I191">
        <v>-0.36270000000000002</v>
      </c>
      <c r="J191">
        <v>0.71679999999999999</v>
      </c>
      <c r="K191" s="2">
        <v>0.91439999999999999</v>
      </c>
      <c r="L191">
        <v>1.2999999999999999E-3</v>
      </c>
      <c r="M191">
        <v>5.0000000000000001E-3</v>
      </c>
      <c r="N191">
        <v>0.26169999999999999</v>
      </c>
      <c r="O191">
        <v>0.79349999999999998</v>
      </c>
      <c r="P191" s="2">
        <v>0.93540000000000001</v>
      </c>
      <c r="Q191" s="1">
        <v>-5.0000000000000001E-4</v>
      </c>
      <c r="R191">
        <v>5.0000000000000001E-3</v>
      </c>
      <c r="S191">
        <v>-0.1062</v>
      </c>
      <c r="T191">
        <v>0.91539999999999999</v>
      </c>
      <c r="U191" s="2">
        <v>0.95899999999999996</v>
      </c>
      <c r="V191">
        <v>-1E-3</v>
      </c>
      <c r="W191">
        <v>5.0000000000000001E-3</v>
      </c>
      <c r="X191">
        <v>-0.19889999999999999</v>
      </c>
      <c r="Y191">
        <v>0.84240000000000004</v>
      </c>
      <c r="Z191" s="2">
        <v>0.94610000000000005</v>
      </c>
    </row>
    <row r="192" spans="1:26" x14ac:dyDescent="0.55000000000000004">
      <c r="A192" s="2" t="s">
        <v>554</v>
      </c>
      <c r="B192">
        <v>-1.1000000000000001E-3</v>
      </c>
      <c r="C192">
        <v>5.0000000000000001E-3</v>
      </c>
      <c r="D192">
        <v>-0.2276</v>
      </c>
      <c r="E192">
        <v>0.82</v>
      </c>
      <c r="F192" s="2">
        <v>0.94499999999999995</v>
      </c>
      <c r="G192">
        <v>-4.1999999999999997E-3</v>
      </c>
      <c r="H192">
        <v>5.0000000000000001E-3</v>
      </c>
      <c r="I192">
        <v>-0.83630000000000004</v>
      </c>
      <c r="J192">
        <v>0.40300000000000002</v>
      </c>
      <c r="K192" s="2">
        <v>0.82430000000000003</v>
      </c>
      <c r="L192">
        <v>-5.8999999999999999E-3</v>
      </c>
      <c r="M192">
        <v>5.1000000000000004E-3</v>
      </c>
      <c r="N192">
        <v>-1.1733</v>
      </c>
      <c r="O192">
        <v>0.2407</v>
      </c>
      <c r="P192" s="2">
        <v>0.73329999999999995</v>
      </c>
      <c r="Q192">
        <v>-5.7999999999999996E-3</v>
      </c>
      <c r="R192">
        <v>5.1000000000000004E-3</v>
      </c>
      <c r="S192">
        <v>-1.1545000000000001</v>
      </c>
      <c r="T192">
        <v>0.24829999999999999</v>
      </c>
      <c r="U192" s="2">
        <v>0.74729999999999996</v>
      </c>
      <c r="V192">
        <v>-6.1000000000000004E-3</v>
      </c>
      <c r="W192">
        <v>5.1000000000000004E-3</v>
      </c>
      <c r="X192">
        <v>-1.2089000000000001</v>
      </c>
      <c r="Y192">
        <v>0.22670000000000001</v>
      </c>
      <c r="Z192" s="2">
        <v>0.71709999999999996</v>
      </c>
    </row>
    <row r="193" spans="1:26" x14ac:dyDescent="0.55000000000000004">
      <c r="A193" s="2" t="s">
        <v>555</v>
      </c>
      <c r="B193">
        <v>-6.6E-3</v>
      </c>
      <c r="C193">
        <v>5.0000000000000001E-3</v>
      </c>
      <c r="D193">
        <v>-1.3266</v>
      </c>
      <c r="E193">
        <v>0.1847</v>
      </c>
      <c r="F193" s="2">
        <v>0.42</v>
      </c>
      <c r="G193">
        <v>-6.3E-3</v>
      </c>
      <c r="H193">
        <v>5.0000000000000001E-3</v>
      </c>
      <c r="I193">
        <v>-1.2682</v>
      </c>
      <c r="J193">
        <v>0.20469999999999999</v>
      </c>
      <c r="K193" s="2">
        <v>0.43469999999999998</v>
      </c>
      <c r="L193">
        <v>-5.7999999999999996E-3</v>
      </c>
      <c r="M193">
        <v>5.0000000000000001E-3</v>
      </c>
      <c r="N193">
        <v>-1.1679999999999999</v>
      </c>
      <c r="O193">
        <v>0.24279999999999999</v>
      </c>
      <c r="P193" s="2">
        <v>0.45619999999999999</v>
      </c>
      <c r="Q193">
        <v>-6.1000000000000004E-3</v>
      </c>
      <c r="R193">
        <v>5.0000000000000001E-3</v>
      </c>
      <c r="S193">
        <v>-1.2255</v>
      </c>
      <c r="T193">
        <v>0.22040000000000001</v>
      </c>
      <c r="U193" s="2">
        <v>0.43890000000000001</v>
      </c>
      <c r="V193">
        <v>-6.1000000000000004E-3</v>
      </c>
      <c r="W193">
        <v>5.0000000000000001E-3</v>
      </c>
      <c r="X193">
        <v>-1.2289000000000001</v>
      </c>
      <c r="Y193">
        <v>0.21909999999999999</v>
      </c>
      <c r="Z193" s="2">
        <v>0.43890000000000001</v>
      </c>
    </row>
    <row r="194" spans="1:26" x14ac:dyDescent="0.55000000000000004">
      <c r="A194" s="2" t="s">
        <v>556</v>
      </c>
      <c r="B194" s="1">
        <v>5.9999999999999995E-4</v>
      </c>
      <c r="C194">
        <v>5.0000000000000001E-3</v>
      </c>
      <c r="D194">
        <v>0.12379999999999999</v>
      </c>
      <c r="E194">
        <v>0.90149999999999997</v>
      </c>
      <c r="F194" s="2">
        <v>0.92630000000000001</v>
      </c>
      <c r="G194">
        <v>-3.2000000000000002E-3</v>
      </c>
      <c r="H194">
        <v>5.0000000000000001E-3</v>
      </c>
      <c r="I194">
        <v>-0.63180000000000003</v>
      </c>
      <c r="J194">
        <v>0.52749999999999997</v>
      </c>
      <c r="K194" s="2">
        <v>0.70789999999999997</v>
      </c>
      <c r="L194">
        <v>-4.1999999999999997E-3</v>
      </c>
      <c r="M194">
        <v>5.0000000000000001E-3</v>
      </c>
      <c r="N194">
        <v>-0.84260000000000002</v>
      </c>
      <c r="O194">
        <v>0.39950000000000002</v>
      </c>
      <c r="P194" s="2">
        <v>0.59250000000000003</v>
      </c>
      <c r="Q194">
        <v>-5.0000000000000001E-3</v>
      </c>
      <c r="R194">
        <v>5.1000000000000004E-3</v>
      </c>
      <c r="S194">
        <v>-0.98240000000000005</v>
      </c>
      <c r="T194">
        <v>0.32590000000000002</v>
      </c>
      <c r="U194" s="2">
        <v>0.52080000000000004</v>
      </c>
      <c r="V194">
        <v>-5.3E-3</v>
      </c>
      <c r="W194">
        <v>5.1000000000000004E-3</v>
      </c>
      <c r="X194">
        <v>-1.0471999999999999</v>
      </c>
      <c r="Y194">
        <v>0.29499999999999998</v>
      </c>
      <c r="Z194" s="2">
        <v>0.50429999999999997</v>
      </c>
    </row>
    <row r="195" spans="1:26" x14ac:dyDescent="0.55000000000000004">
      <c r="A195" s="2" t="s">
        <v>557</v>
      </c>
      <c r="B195">
        <v>2.2000000000000001E-3</v>
      </c>
      <c r="C195">
        <v>5.0000000000000001E-3</v>
      </c>
      <c r="D195">
        <v>0.43130000000000002</v>
      </c>
      <c r="E195">
        <v>0.6663</v>
      </c>
      <c r="F195" s="2">
        <v>0.90610000000000002</v>
      </c>
      <c r="G195">
        <v>1.8E-3</v>
      </c>
      <c r="H195">
        <v>5.0000000000000001E-3</v>
      </c>
      <c r="I195">
        <v>0.36899999999999999</v>
      </c>
      <c r="J195">
        <v>0.71209999999999996</v>
      </c>
      <c r="K195" s="2">
        <v>0.90839999999999999</v>
      </c>
      <c r="L195">
        <v>1.9E-3</v>
      </c>
      <c r="M195">
        <v>5.0000000000000001E-3</v>
      </c>
      <c r="N195">
        <v>0.37280000000000002</v>
      </c>
      <c r="O195">
        <v>0.70930000000000004</v>
      </c>
      <c r="P195" s="2">
        <v>0.90839999999999999</v>
      </c>
      <c r="Q195">
        <v>2.0999999999999999E-3</v>
      </c>
      <c r="R195">
        <v>5.0000000000000001E-3</v>
      </c>
      <c r="S195">
        <v>0.41289999999999999</v>
      </c>
      <c r="T195">
        <v>0.67969999999999997</v>
      </c>
      <c r="U195" s="2">
        <v>0.90610000000000002</v>
      </c>
      <c r="V195">
        <v>1.9E-3</v>
      </c>
      <c r="W195">
        <v>5.0000000000000001E-3</v>
      </c>
      <c r="X195">
        <v>0.37530000000000002</v>
      </c>
      <c r="Y195">
        <v>0.70740000000000003</v>
      </c>
      <c r="Z195" s="2">
        <v>0.90839999999999999</v>
      </c>
    </row>
    <row r="196" spans="1:26" x14ac:dyDescent="0.55000000000000004">
      <c r="A196" s="2" t="s">
        <v>558</v>
      </c>
      <c r="B196">
        <v>-9.1000000000000004E-3</v>
      </c>
      <c r="C196">
        <v>5.0000000000000001E-3</v>
      </c>
      <c r="D196">
        <v>-1.8038000000000001</v>
      </c>
      <c r="E196">
        <v>7.1279999999999996E-2</v>
      </c>
      <c r="F196" s="2">
        <v>0.35959999999999998</v>
      </c>
      <c r="G196">
        <v>-1.2200000000000001E-2</v>
      </c>
      <c r="H196">
        <v>5.1000000000000004E-3</v>
      </c>
      <c r="I196">
        <v>-2.4049</v>
      </c>
      <c r="J196">
        <v>1.618E-2</v>
      </c>
      <c r="K196" s="2">
        <v>0.21690000000000001</v>
      </c>
      <c r="L196">
        <v>-1.21E-2</v>
      </c>
      <c r="M196">
        <v>5.1000000000000004E-3</v>
      </c>
      <c r="N196">
        <v>-2.3887</v>
      </c>
      <c r="O196">
        <v>1.6920000000000001E-2</v>
      </c>
      <c r="P196" s="2">
        <v>0.21690000000000001</v>
      </c>
      <c r="Q196">
        <v>-1.21E-2</v>
      </c>
      <c r="R196">
        <v>5.1000000000000004E-3</v>
      </c>
      <c r="S196">
        <v>-2.3868</v>
      </c>
      <c r="T196">
        <v>1.7000000000000001E-2</v>
      </c>
      <c r="U196" s="2">
        <v>0.21690000000000001</v>
      </c>
      <c r="V196">
        <v>-1.2800000000000001E-2</v>
      </c>
      <c r="W196">
        <v>5.1000000000000004E-3</v>
      </c>
      <c r="X196">
        <v>-2.5278</v>
      </c>
      <c r="Y196">
        <v>1.1480000000000001E-2</v>
      </c>
      <c r="Z196" s="2">
        <v>0.21690000000000001</v>
      </c>
    </row>
    <row r="197" spans="1:26" x14ac:dyDescent="0.55000000000000004">
      <c r="A197" s="2" t="s">
        <v>559</v>
      </c>
      <c r="B197">
        <v>6.1000000000000004E-3</v>
      </c>
      <c r="C197">
        <v>5.0000000000000001E-3</v>
      </c>
      <c r="D197">
        <v>1.2249000000000001</v>
      </c>
      <c r="E197">
        <v>0.22059999999999999</v>
      </c>
      <c r="F197" s="2">
        <v>0.72819999999999996</v>
      </c>
      <c r="G197">
        <v>1.2999999999999999E-3</v>
      </c>
      <c r="H197">
        <v>5.0000000000000001E-3</v>
      </c>
      <c r="I197">
        <v>0.26879999999999998</v>
      </c>
      <c r="J197">
        <v>0.78810000000000002</v>
      </c>
      <c r="K197" s="2">
        <v>0.91159999999999997</v>
      </c>
      <c r="L197">
        <v>4.4000000000000003E-3</v>
      </c>
      <c r="M197">
        <v>5.0000000000000001E-3</v>
      </c>
      <c r="N197">
        <v>0.88490000000000002</v>
      </c>
      <c r="O197">
        <v>0.37619999999999998</v>
      </c>
      <c r="P197" s="2">
        <v>0.7379</v>
      </c>
      <c r="Q197">
        <v>4.3E-3</v>
      </c>
      <c r="R197">
        <v>5.0000000000000001E-3</v>
      </c>
      <c r="S197">
        <v>0.85829999999999995</v>
      </c>
      <c r="T197">
        <v>0.39079999999999998</v>
      </c>
      <c r="U197" s="2">
        <v>0.7379</v>
      </c>
      <c r="V197">
        <v>4.3E-3</v>
      </c>
      <c r="W197">
        <v>5.0000000000000001E-3</v>
      </c>
      <c r="X197">
        <v>0.86709999999999998</v>
      </c>
      <c r="Y197">
        <v>0.38590000000000002</v>
      </c>
      <c r="Z197" s="2">
        <v>0.7379</v>
      </c>
    </row>
    <row r="198" spans="1:26" x14ac:dyDescent="0.55000000000000004">
      <c r="A198" s="2" t="s">
        <v>560</v>
      </c>
      <c r="B198">
        <v>-9.5999999999999992E-3</v>
      </c>
      <c r="C198">
        <v>5.0000000000000001E-3</v>
      </c>
      <c r="D198">
        <v>-1.917</v>
      </c>
      <c r="E198">
        <v>5.525E-2</v>
      </c>
      <c r="F198" s="2">
        <v>0.3644</v>
      </c>
      <c r="G198">
        <v>-1.14E-2</v>
      </c>
      <c r="H198">
        <v>5.0000000000000001E-3</v>
      </c>
      <c r="I198">
        <v>-2.2705000000000002</v>
      </c>
      <c r="J198">
        <v>2.3189999999999999E-2</v>
      </c>
      <c r="K198" s="2">
        <v>0.31680000000000003</v>
      </c>
      <c r="L198">
        <v>-1.2E-2</v>
      </c>
      <c r="M198">
        <v>5.0000000000000001E-3</v>
      </c>
      <c r="N198">
        <v>-2.3752</v>
      </c>
      <c r="O198">
        <v>1.755E-2</v>
      </c>
      <c r="P198" s="2">
        <v>0.31680000000000003</v>
      </c>
      <c r="Q198">
        <v>-1.17E-2</v>
      </c>
      <c r="R198">
        <v>5.1000000000000004E-3</v>
      </c>
      <c r="S198">
        <v>-2.3228</v>
      </c>
      <c r="T198">
        <v>2.019E-2</v>
      </c>
      <c r="U198" s="2">
        <v>0.31680000000000003</v>
      </c>
      <c r="V198">
        <v>-1.24E-2</v>
      </c>
      <c r="W198">
        <v>5.1000000000000004E-3</v>
      </c>
      <c r="X198">
        <v>-2.4519000000000002</v>
      </c>
      <c r="Y198">
        <v>1.422E-2</v>
      </c>
      <c r="Z198" s="2">
        <v>0.29380000000000001</v>
      </c>
    </row>
    <row r="199" spans="1:26" x14ac:dyDescent="0.55000000000000004">
      <c r="A199" s="2" t="s">
        <v>561</v>
      </c>
      <c r="B199" s="1">
        <v>-1E-4</v>
      </c>
      <c r="C199">
        <v>5.0000000000000001E-3</v>
      </c>
      <c r="D199">
        <v>-1.5699999999999999E-2</v>
      </c>
      <c r="E199">
        <v>0.98750000000000004</v>
      </c>
      <c r="F199" s="2">
        <v>0.9919</v>
      </c>
      <c r="G199">
        <v>-3.8E-3</v>
      </c>
      <c r="H199">
        <v>5.0000000000000001E-3</v>
      </c>
      <c r="I199">
        <v>-0.75860000000000005</v>
      </c>
      <c r="J199">
        <v>0.4481</v>
      </c>
      <c r="K199" s="2">
        <v>0.85229999999999995</v>
      </c>
      <c r="L199">
        <v>-3.3999999999999998E-3</v>
      </c>
      <c r="M199">
        <v>5.0000000000000001E-3</v>
      </c>
      <c r="N199">
        <v>-0.68110000000000004</v>
      </c>
      <c r="O199">
        <v>0.49580000000000002</v>
      </c>
      <c r="P199" s="2">
        <v>0.85340000000000005</v>
      </c>
      <c r="Q199">
        <v>-1.6000000000000001E-3</v>
      </c>
      <c r="R199">
        <v>5.0000000000000001E-3</v>
      </c>
      <c r="S199">
        <v>-0.33100000000000002</v>
      </c>
      <c r="T199">
        <v>0.74060000000000004</v>
      </c>
      <c r="U199" s="2">
        <v>0.92110000000000003</v>
      </c>
      <c r="V199">
        <v>-3.2000000000000002E-3</v>
      </c>
      <c r="W199">
        <v>5.0000000000000001E-3</v>
      </c>
      <c r="X199">
        <v>-0.65559999999999996</v>
      </c>
      <c r="Y199">
        <v>0.5121</v>
      </c>
      <c r="Z199" s="2">
        <v>0.85340000000000005</v>
      </c>
    </row>
    <row r="200" spans="1:26" x14ac:dyDescent="0.55000000000000004">
      <c r="A200" s="2" t="s">
        <v>562</v>
      </c>
      <c r="B200">
        <v>-8.8999999999999999E-3</v>
      </c>
      <c r="C200">
        <v>5.0000000000000001E-3</v>
      </c>
      <c r="D200">
        <v>-1.7751999999999999</v>
      </c>
      <c r="E200">
        <v>7.5880000000000003E-2</v>
      </c>
      <c r="F200" s="2">
        <v>0.43709999999999999</v>
      </c>
      <c r="G200">
        <v>-1.12E-2</v>
      </c>
      <c r="H200">
        <v>5.0000000000000001E-3</v>
      </c>
      <c r="I200">
        <v>-2.2343999999999999</v>
      </c>
      <c r="J200">
        <v>2.546E-2</v>
      </c>
      <c r="K200" s="2">
        <v>0.35349999999999998</v>
      </c>
      <c r="L200">
        <v>-1.1299999999999999E-2</v>
      </c>
      <c r="M200">
        <v>5.0000000000000001E-3</v>
      </c>
      <c r="N200">
        <v>-2.2351999999999999</v>
      </c>
      <c r="O200">
        <v>2.5409999999999999E-2</v>
      </c>
      <c r="P200" s="2">
        <v>0.35349999999999998</v>
      </c>
      <c r="Q200">
        <v>-1.1299999999999999E-2</v>
      </c>
      <c r="R200">
        <v>5.0000000000000001E-3</v>
      </c>
      <c r="S200">
        <v>-2.2307999999999999</v>
      </c>
      <c r="T200">
        <v>2.5700000000000001E-2</v>
      </c>
      <c r="U200" s="2">
        <v>0.35349999999999998</v>
      </c>
      <c r="V200">
        <v>-1.18E-2</v>
      </c>
      <c r="W200">
        <v>5.0000000000000001E-3</v>
      </c>
      <c r="X200">
        <v>-2.3363999999999998</v>
      </c>
      <c r="Y200">
        <v>1.9470000000000001E-2</v>
      </c>
      <c r="Z200" s="2">
        <v>0.35349999999999998</v>
      </c>
    </row>
    <row r="201" spans="1:26" x14ac:dyDescent="0.55000000000000004">
      <c r="A201" s="2" t="s">
        <v>563</v>
      </c>
      <c r="B201">
        <v>3.8999999999999998E-3</v>
      </c>
      <c r="C201">
        <v>5.0000000000000001E-3</v>
      </c>
      <c r="D201">
        <v>0.7732</v>
      </c>
      <c r="E201">
        <v>0.43940000000000001</v>
      </c>
      <c r="F201" s="2">
        <v>0.82720000000000005</v>
      </c>
      <c r="G201">
        <v>2.3E-3</v>
      </c>
      <c r="H201">
        <v>5.0000000000000001E-3</v>
      </c>
      <c r="I201">
        <v>0.46960000000000002</v>
      </c>
      <c r="J201">
        <v>0.63870000000000005</v>
      </c>
      <c r="K201" s="2">
        <v>0.88900000000000001</v>
      </c>
      <c r="L201">
        <v>3.2000000000000002E-3</v>
      </c>
      <c r="M201">
        <v>5.0000000000000001E-3</v>
      </c>
      <c r="N201">
        <v>0.65269999999999995</v>
      </c>
      <c r="O201">
        <v>0.51400000000000001</v>
      </c>
      <c r="P201" s="2">
        <v>0.8296</v>
      </c>
      <c r="Q201">
        <v>4.1000000000000003E-3</v>
      </c>
      <c r="R201">
        <v>5.0000000000000001E-3</v>
      </c>
      <c r="S201">
        <v>0.83020000000000005</v>
      </c>
      <c r="T201">
        <v>0.40639999999999998</v>
      </c>
      <c r="U201" s="2">
        <v>0.82430000000000003</v>
      </c>
      <c r="V201">
        <v>3.5000000000000001E-3</v>
      </c>
      <c r="W201">
        <v>5.0000000000000001E-3</v>
      </c>
      <c r="X201">
        <v>0.70420000000000005</v>
      </c>
      <c r="Y201">
        <v>0.48130000000000001</v>
      </c>
      <c r="Z201" s="2">
        <v>0.8296</v>
      </c>
    </row>
    <row r="202" spans="1:26" x14ac:dyDescent="0.55000000000000004">
      <c r="A202" s="2" t="s">
        <v>564</v>
      </c>
      <c r="B202">
        <v>-9.9000000000000008E-3</v>
      </c>
      <c r="C202">
        <v>5.0000000000000001E-3</v>
      </c>
      <c r="D202">
        <v>-1.9703999999999999</v>
      </c>
      <c r="E202">
        <v>4.8800000000000003E-2</v>
      </c>
      <c r="F202" s="2">
        <v>0.28610000000000002</v>
      </c>
      <c r="G202">
        <v>-1.21E-2</v>
      </c>
      <c r="H202">
        <v>5.0000000000000001E-3</v>
      </c>
      <c r="I202">
        <v>-2.3902000000000001</v>
      </c>
      <c r="J202">
        <v>1.6840000000000001E-2</v>
      </c>
      <c r="K202" s="2">
        <v>0.2253</v>
      </c>
      <c r="L202">
        <v>-1.21E-2</v>
      </c>
      <c r="M202">
        <v>5.0000000000000001E-3</v>
      </c>
      <c r="N202">
        <v>-2.3950999999999998</v>
      </c>
      <c r="O202">
        <v>1.6619999999999999E-2</v>
      </c>
      <c r="P202" s="2">
        <v>0.2253</v>
      </c>
      <c r="Q202">
        <v>-1.24E-2</v>
      </c>
      <c r="R202">
        <v>5.1000000000000004E-3</v>
      </c>
      <c r="S202">
        <v>-2.4456000000000002</v>
      </c>
      <c r="T202">
        <v>1.447E-2</v>
      </c>
      <c r="U202" s="2">
        <v>0.2253</v>
      </c>
      <c r="V202">
        <v>-1.29E-2</v>
      </c>
      <c r="W202">
        <v>5.1000000000000004E-3</v>
      </c>
      <c r="X202">
        <v>-2.5409000000000002</v>
      </c>
      <c r="Y202">
        <v>1.106E-2</v>
      </c>
      <c r="Z202" s="2">
        <v>0.2253</v>
      </c>
    </row>
    <row r="203" spans="1:26" x14ac:dyDescent="0.55000000000000004">
      <c r="A203" s="2" t="s">
        <v>565</v>
      </c>
      <c r="B203">
        <v>-5.1999999999999998E-3</v>
      </c>
      <c r="C203">
        <v>5.0000000000000001E-3</v>
      </c>
      <c r="D203">
        <v>-1.0465</v>
      </c>
      <c r="E203">
        <v>0.2954</v>
      </c>
      <c r="F203" s="2">
        <v>0.50429999999999997</v>
      </c>
      <c r="G203">
        <v>-6.7999999999999996E-3</v>
      </c>
      <c r="H203">
        <v>5.0000000000000001E-3</v>
      </c>
      <c r="I203">
        <v>-1.3607</v>
      </c>
      <c r="J203">
        <v>0.1736</v>
      </c>
      <c r="K203" s="2">
        <v>0.4118</v>
      </c>
      <c r="L203">
        <v>-4.4999999999999997E-3</v>
      </c>
      <c r="M203">
        <v>5.0000000000000001E-3</v>
      </c>
      <c r="N203">
        <v>-0.90859999999999996</v>
      </c>
      <c r="O203">
        <v>0.36359999999999998</v>
      </c>
      <c r="P203" s="2">
        <v>0.55520000000000003</v>
      </c>
      <c r="Q203">
        <v>-3.8999999999999998E-3</v>
      </c>
      <c r="R203">
        <v>5.0000000000000001E-3</v>
      </c>
      <c r="S203">
        <v>-0.79349999999999998</v>
      </c>
      <c r="T203">
        <v>0.42749999999999999</v>
      </c>
      <c r="U203" s="2">
        <v>0.61899999999999999</v>
      </c>
      <c r="V203">
        <v>-4.5999999999999999E-3</v>
      </c>
      <c r="W203">
        <v>5.0000000000000001E-3</v>
      </c>
      <c r="X203">
        <v>-0.92369999999999997</v>
      </c>
      <c r="Y203">
        <v>0.35570000000000002</v>
      </c>
      <c r="Z203" s="2">
        <v>0.54579999999999995</v>
      </c>
    </row>
    <row r="204" spans="1:26" x14ac:dyDescent="0.55000000000000004">
      <c r="A204" s="2" t="s">
        <v>566</v>
      </c>
      <c r="B204">
        <v>-7.0000000000000001E-3</v>
      </c>
      <c r="C204">
        <v>5.0000000000000001E-3</v>
      </c>
      <c r="D204">
        <v>-1.4005000000000001</v>
      </c>
      <c r="E204">
        <v>0.16139999999999999</v>
      </c>
      <c r="F204" s="2">
        <v>0.40339999999999998</v>
      </c>
      <c r="G204">
        <v>-9.4999999999999998E-3</v>
      </c>
      <c r="H204">
        <v>5.0000000000000001E-3</v>
      </c>
      <c r="I204">
        <v>-1.895</v>
      </c>
      <c r="J204">
        <v>5.8110000000000002E-2</v>
      </c>
      <c r="K204" s="2">
        <v>0.32250000000000001</v>
      </c>
      <c r="L204">
        <v>-1.01E-2</v>
      </c>
      <c r="M204">
        <v>5.0000000000000001E-3</v>
      </c>
      <c r="N204">
        <v>-2.0135000000000001</v>
      </c>
      <c r="O204">
        <v>4.4069999999999998E-2</v>
      </c>
      <c r="P204" s="2">
        <v>0.31559999999999999</v>
      </c>
      <c r="Q204">
        <v>-1.0500000000000001E-2</v>
      </c>
      <c r="R204">
        <v>5.1000000000000004E-3</v>
      </c>
      <c r="S204">
        <v>-2.0735999999999999</v>
      </c>
      <c r="T204">
        <v>3.8120000000000001E-2</v>
      </c>
      <c r="U204" s="2">
        <v>0.31559999999999999</v>
      </c>
      <c r="V204">
        <v>-1.0999999999999999E-2</v>
      </c>
      <c r="W204">
        <v>5.1000000000000004E-3</v>
      </c>
      <c r="X204">
        <v>-2.1713</v>
      </c>
      <c r="Y204">
        <v>2.9919999999999999E-2</v>
      </c>
      <c r="Z204" s="2">
        <v>0.31559999999999999</v>
      </c>
    </row>
    <row r="205" spans="1:26" x14ac:dyDescent="0.55000000000000004">
      <c r="A205" s="2" t="s">
        <v>567</v>
      </c>
      <c r="B205">
        <v>1.5E-3</v>
      </c>
      <c r="C205">
        <v>4.7999999999999996E-3</v>
      </c>
      <c r="D205">
        <v>0.31969999999999998</v>
      </c>
      <c r="E205">
        <v>0.74919999999999998</v>
      </c>
      <c r="F205" s="2">
        <v>0.92159999999999997</v>
      </c>
      <c r="G205">
        <v>4.1000000000000003E-3</v>
      </c>
      <c r="H205">
        <v>4.7999999999999996E-3</v>
      </c>
      <c r="I205">
        <v>0.84209999999999996</v>
      </c>
      <c r="J205">
        <v>0.3997</v>
      </c>
      <c r="K205" s="2">
        <v>0.78239999999999998</v>
      </c>
      <c r="L205">
        <v>3.8999999999999998E-3</v>
      </c>
      <c r="M205">
        <v>4.7999999999999996E-3</v>
      </c>
      <c r="N205">
        <v>0.80220000000000002</v>
      </c>
      <c r="O205">
        <v>0.42249999999999999</v>
      </c>
      <c r="P205" s="2">
        <v>0.78580000000000005</v>
      </c>
      <c r="Q205" s="1">
        <v>8.9999999999999998E-4</v>
      </c>
      <c r="R205">
        <v>4.7999999999999996E-3</v>
      </c>
      <c r="S205">
        <v>0.1951</v>
      </c>
      <c r="T205">
        <v>0.84530000000000005</v>
      </c>
      <c r="U205" s="2">
        <v>0.94110000000000005</v>
      </c>
      <c r="V205" s="1">
        <v>6.9999999999999999E-4</v>
      </c>
      <c r="W205">
        <v>4.7999999999999996E-3</v>
      </c>
      <c r="X205">
        <v>0.1472</v>
      </c>
      <c r="Y205">
        <v>0.88300000000000001</v>
      </c>
      <c r="Z205" s="2">
        <v>0.94110000000000005</v>
      </c>
    </row>
    <row r="206" spans="1:26" x14ac:dyDescent="0.55000000000000004">
      <c r="A206" s="2" t="s">
        <v>568</v>
      </c>
      <c r="B206">
        <v>-4.1999999999999997E-3</v>
      </c>
      <c r="C206">
        <v>4.8999999999999998E-3</v>
      </c>
      <c r="D206">
        <v>-0.85499999999999998</v>
      </c>
      <c r="E206">
        <v>0.39250000000000002</v>
      </c>
      <c r="F206" s="2">
        <v>0.77510000000000001</v>
      </c>
      <c r="G206">
        <v>-7.0000000000000001E-3</v>
      </c>
      <c r="H206">
        <v>4.8999999999999998E-3</v>
      </c>
      <c r="I206">
        <v>-1.4341999999999999</v>
      </c>
      <c r="J206">
        <v>0.1515</v>
      </c>
      <c r="K206" s="2">
        <v>0.52739999999999998</v>
      </c>
      <c r="L206">
        <v>-7.1999999999999998E-3</v>
      </c>
      <c r="M206">
        <v>4.8999999999999998E-3</v>
      </c>
      <c r="N206">
        <v>-1.4674</v>
      </c>
      <c r="O206">
        <v>0.14230000000000001</v>
      </c>
      <c r="P206" s="2">
        <v>0.52310000000000001</v>
      </c>
      <c r="Q206">
        <v>-9.4999999999999998E-3</v>
      </c>
      <c r="R206">
        <v>4.8999999999999998E-3</v>
      </c>
      <c r="S206">
        <v>-1.9432</v>
      </c>
      <c r="T206">
        <v>5.1999999999999998E-2</v>
      </c>
      <c r="U206" s="2">
        <v>0.29899999999999999</v>
      </c>
      <c r="V206">
        <v>-1.06E-2</v>
      </c>
      <c r="W206">
        <v>4.8999999999999998E-3</v>
      </c>
      <c r="X206">
        <v>-2.1558999999999999</v>
      </c>
      <c r="Y206">
        <v>3.1099999999999999E-2</v>
      </c>
      <c r="Z206" s="2">
        <v>0.2384</v>
      </c>
    </row>
    <row r="207" spans="1:26" x14ac:dyDescent="0.55000000000000004">
      <c r="A207" s="2" t="s">
        <v>569</v>
      </c>
      <c r="B207">
        <v>-2.5999999999999999E-3</v>
      </c>
      <c r="C207">
        <v>4.7999999999999996E-3</v>
      </c>
      <c r="D207">
        <v>-0.54590000000000005</v>
      </c>
      <c r="E207">
        <v>0.58509999999999995</v>
      </c>
      <c r="F207" s="2">
        <v>0.80979999999999996</v>
      </c>
      <c r="G207">
        <v>-4.4000000000000003E-3</v>
      </c>
      <c r="H207">
        <v>4.7999999999999996E-3</v>
      </c>
      <c r="I207">
        <v>-0.91300000000000003</v>
      </c>
      <c r="J207">
        <v>0.36130000000000001</v>
      </c>
      <c r="K207" s="2">
        <v>0.72819999999999996</v>
      </c>
      <c r="L207">
        <v>-3.5999999999999999E-3</v>
      </c>
      <c r="M207">
        <v>4.7999999999999996E-3</v>
      </c>
      <c r="N207">
        <v>-0.74929999999999997</v>
      </c>
      <c r="O207">
        <v>0.45369999999999999</v>
      </c>
      <c r="P207" s="2">
        <v>0.74570000000000003</v>
      </c>
      <c r="Q207">
        <v>-3.5999999999999999E-3</v>
      </c>
      <c r="R207">
        <v>4.7999999999999996E-3</v>
      </c>
      <c r="S207">
        <v>-0.74880000000000002</v>
      </c>
      <c r="T207">
        <v>0.45400000000000001</v>
      </c>
      <c r="U207" s="2">
        <v>0.74570000000000003</v>
      </c>
      <c r="V207">
        <v>-4.3E-3</v>
      </c>
      <c r="W207">
        <v>4.7999999999999996E-3</v>
      </c>
      <c r="X207">
        <v>-0.90029999999999999</v>
      </c>
      <c r="Y207">
        <v>0.36799999999999999</v>
      </c>
      <c r="Z207" s="2">
        <v>0.73119999999999996</v>
      </c>
    </row>
    <row r="208" spans="1:26" x14ac:dyDescent="0.55000000000000004">
      <c r="A208" s="2" t="s">
        <v>570</v>
      </c>
      <c r="B208">
        <v>-2.8E-3</v>
      </c>
      <c r="C208">
        <v>4.7999999999999996E-3</v>
      </c>
      <c r="D208">
        <v>-0.56950000000000001</v>
      </c>
      <c r="E208">
        <v>0.56899999999999995</v>
      </c>
      <c r="F208" s="2">
        <v>0.79820000000000002</v>
      </c>
      <c r="G208">
        <v>-4.4999999999999997E-3</v>
      </c>
      <c r="H208">
        <v>4.8999999999999998E-3</v>
      </c>
      <c r="I208">
        <v>-0.91990000000000005</v>
      </c>
      <c r="J208">
        <v>0.35759999999999997</v>
      </c>
      <c r="K208" s="2">
        <v>0.72819999999999996</v>
      </c>
      <c r="L208">
        <v>-4.8999999999999998E-3</v>
      </c>
      <c r="M208">
        <v>4.8999999999999998E-3</v>
      </c>
      <c r="N208">
        <v>-1.0164</v>
      </c>
      <c r="O208">
        <v>0.3095</v>
      </c>
      <c r="P208" s="2">
        <v>0.72819999999999996</v>
      </c>
      <c r="Q208">
        <v>-8.0000000000000002E-3</v>
      </c>
      <c r="R208">
        <v>4.8999999999999998E-3</v>
      </c>
      <c r="S208">
        <v>-1.6497999999999999</v>
      </c>
      <c r="T208">
        <v>9.9000000000000005E-2</v>
      </c>
      <c r="U208" s="2">
        <v>0.48709999999999998</v>
      </c>
      <c r="V208">
        <v>-8.8999999999999999E-3</v>
      </c>
      <c r="W208">
        <v>4.8999999999999998E-3</v>
      </c>
      <c r="X208">
        <v>-1.8259000000000001</v>
      </c>
      <c r="Y208">
        <v>6.7879999999999996E-2</v>
      </c>
      <c r="Z208" s="2">
        <v>0.41389999999999999</v>
      </c>
    </row>
    <row r="209" spans="1:26" x14ac:dyDescent="0.55000000000000004">
      <c r="A209" s="2" t="s">
        <v>571</v>
      </c>
      <c r="B209">
        <v>2.3E-3</v>
      </c>
      <c r="C209">
        <v>4.7999999999999996E-3</v>
      </c>
      <c r="D209">
        <v>0.4909</v>
      </c>
      <c r="E209">
        <v>0.62350000000000005</v>
      </c>
      <c r="F209" s="2">
        <v>0.89639999999999997</v>
      </c>
      <c r="G209">
        <v>1.9E-3</v>
      </c>
      <c r="H209">
        <v>4.7999999999999996E-3</v>
      </c>
      <c r="I209">
        <v>0.40079999999999999</v>
      </c>
      <c r="J209">
        <v>0.68859999999999999</v>
      </c>
      <c r="K209" s="2">
        <v>0.92110000000000003</v>
      </c>
      <c r="L209">
        <v>1.6999999999999999E-3</v>
      </c>
      <c r="M209">
        <v>4.7999999999999996E-3</v>
      </c>
      <c r="N209">
        <v>0.36080000000000001</v>
      </c>
      <c r="O209">
        <v>0.71830000000000005</v>
      </c>
      <c r="P209" s="2">
        <v>0.92110000000000003</v>
      </c>
      <c r="Q209">
        <v>1.1000000000000001E-3</v>
      </c>
      <c r="R209">
        <v>4.7999999999999996E-3</v>
      </c>
      <c r="S209">
        <v>0.22020000000000001</v>
      </c>
      <c r="T209">
        <v>0.82569999999999999</v>
      </c>
      <c r="U209" s="2">
        <v>0.93540000000000001</v>
      </c>
      <c r="V209" s="1">
        <v>8.9999999999999998E-4</v>
      </c>
      <c r="W209">
        <v>4.7999999999999996E-3</v>
      </c>
      <c r="X209">
        <v>0.18540000000000001</v>
      </c>
      <c r="Y209">
        <v>0.85289999999999999</v>
      </c>
      <c r="Z209" s="2">
        <v>0.94430000000000003</v>
      </c>
    </row>
    <row r="210" spans="1:26" x14ac:dyDescent="0.55000000000000004">
      <c r="A210" s="2" t="s">
        <v>572</v>
      </c>
      <c r="B210">
        <v>-3.5999999999999999E-3</v>
      </c>
      <c r="C210">
        <v>4.7999999999999996E-3</v>
      </c>
      <c r="D210">
        <v>-0.751</v>
      </c>
      <c r="E210">
        <v>0.4526</v>
      </c>
      <c r="F210" s="2">
        <v>0.85340000000000005</v>
      </c>
      <c r="G210">
        <v>-5.4999999999999997E-3</v>
      </c>
      <c r="H210">
        <v>4.8999999999999998E-3</v>
      </c>
      <c r="I210">
        <v>-1.1257999999999999</v>
      </c>
      <c r="J210">
        <v>0.26029999999999998</v>
      </c>
      <c r="K210" s="2">
        <v>0.79479999999999995</v>
      </c>
      <c r="L210">
        <v>-5.7999999999999996E-3</v>
      </c>
      <c r="M210">
        <v>4.8999999999999998E-3</v>
      </c>
      <c r="N210">
        <v>-1.2028000000000001</v>
      </c>
      <c r="O210">
        <v>0.22900000000000001</v>
      </c>
      <c r="P210" s="2">
        <v>0.77400000000000002</v>
      </c>
      <c r="Q210">
        <v>-8.8999999999999999E-3</v>
      </c>
      <c r="R210">
        <v>4.8999999999999998E-3</v>
      </c>
      <c r="S210">
        <v>-1.8337000000000001</v>
      </c>
      <c r="T210">
        <v>6.6710000000000005E-2</v>
      </c>
      <c r="U210" s="2">
        <v>0.42199999999999999</v>
      </c>
      <c r="V210">
        <v>-0.01</v>
      </c>
      <c r="W210">
        <v>4.8999999999999998E-3</v>
      </c>
      <c r="X210">
        <v>-2.0468000000000002</v>
      </c>
      <c r="Y210">
        <v>4.0680000000000001E-2</v>
      </c>
      <c r="Z210" s="2">
        <v>0.35349999999999998</v>
      </c>
    </row>
    <row r="211" spans="1:26" x14ac:dyDescent="0.55000000000000004">
      <c r="A211" s="2" t="s">
        <v>573</v>
      </c>
      <c r="B211">
        <v>2.2000000000000001E-3</v>
      </c>
      <c r="C211">
        <v>4.7999999999999996E-3</v>
      </c>
      <c r="D211">
        <v>0.44890000000000002</v>
      </c>
      <c r="E211">
        <v>0.65349999999999997</v>
      </c>
      <c r="F211" s="2">
        <v>0.89639999999999997</v>
      </c>
      <c r="G211">
        <v>4.7000000000000002E-3</v>
      </c>
      <c r="H211">
        <v>4.7999999999999996E-3</v>
      </c>
      <c r="I211">
        <v>0.97789999999999999</v>
      </c>
      <c r="J211">
        <v>0.3281</v>
      </c>
      <c r="K211" s="2">
        <v>0.7702</v>
      </c>
      <c r="L211">
        <v>5.7000000000000002E-3</v>
      </c>
      <c r="M211">
        <v>4.7999999999999996E-3</v>
      </c>
      <c r="N211">
        <v>1.1913</v>
      </c>
      <c r="O211">
        <v>0.2336</v>
      </c>
      <c r="P211" s="2">
        <v>0.73140000000000005</v>
      </c>
      <c r="Q211">
        <v>7.3000000000000001E-3</v>
      </c>
      <c r="R211">
        <v>4.7999999999999996E-3</v>
      </c>
      <c r="S211">
        <v>1.5298</v>
      </c>
      <c r="T211">
        <v>0.12609999999999999</v>
      </c>
      <c r="U211" s="2">
        <v>0.50109999999999999</v>
      </c>
      <c r="V211">
        <v>7.1000000000000004E-3</v>
      </c>
      <c r="W211">
        <v>4.7999999999999996E-3</v>
      </c>
      <c r="X211">
        <v>1.4714</v>
      </c>
      <c r="Y211">
        <v>0.14119999999999999</v>
      </c>
      <c r="Z211" s="2">
        <v>0.51490000000000002</v>
      </c>
    </row>
    <row r="212" spans="1:26" x14ac:dyDescent="0.55000000000000004">
      <c r="A212" s="2" t="s">
        <v>574</v>
      </c>
      <c r="B212">
        <v>-4.3E-3</v>
      </c>
      <c r="C212">
        <v>4.8999999999999998E-3</v>
      </c>
      <c r="D212">
        <v>-0.89270000000000005</v>
      </c>
      <c r="E212">
        <v>0.372</v>
      </c>
      <c r="F212" s="2">
        <v>0.79010000000000002</v>
      </c>
      <c r="G212">
        <v>-7.1000000000000004E-3</v>
      </c>
      <c r="H212">
        <v>4.8999999999999998E-3</v>
      </c>
      <c r="I212">
        <v>-1.4618</v>
      </c>
      <c r="J212">
        <v>0.14380000000000001</v>
      </c>
      <c r="K212" s="2">
        <v>0.51829999999999998</v>
      </c>
      <c r="L212">
        <v>-7.7000000000000002E-3</v>
      </c>
      <c r="M212">
        <v>4.8999999999999998E-3</v>
      </c>
      <c r="N212">
        <v>-1.5699000000000001</v>
      </c>
      <c r="O212">
        <v>0.1164</v>
      </c>
      <c r="P212" s="2">
        <v>0.49399999999999999</v>
      </c>
      <c r="Q212">
        <v>-1.09E-2</v>
      </c>
      <c r="R212">
        <v>4.8999999999999998E-3</v>
      </c>
      <c r="S212">
        <v>-2.2410000000000001</v>
      </c>
      <c r="T212">
        <v>2.503E-2</v>
      </c>
      <c r="U212" s="2">
        <v>0.25059999999999999</v>
      </c>
      <c r="V212">
        <v>-1.1900000000000001E-2</v>
      </c>
      <c r="W212">
        <v>4.8999999999999998E-3</v>
      </c>
      <c r="X212">
        <v>-2.4302999999999999</v>
      </c>
      <c r="Y212">
        <v>1.5089999999999999E-2</v>
      </c>
      <c r="Z212" s="2">
        <v>0.2253</v>
      </c>
    </row>
    <row r="213" spans="1:26" x14ac:dyDescent="0.55000000000000004">
      <c r="A213" s="2" t="s">
        <v>575</v>
      </c>
      <c r="B213">
        <v>-5.1999999999999998E-3</v>
      </c>
      <c r="C213">
        <v>4.7999999999999996E-3</v>
      </c>
      <c r="D213">
        <v>-1.0875999999999999</v>
      </c>
      <c r="E213">
        <v>0.27679999999999999</v>
      </c>
      <c r="F213" s="2">
        <v>0.48799999999999999</v>
      </c>
      <c r="G213">
        <v>-8.6999999999999994E-3</v>
      </c>
      <c r="H213">
        <v>4.7999999999999996E-3</v>
      </c>
      <c r="I213">
        <v>-1.8095000000000001</v>
      </c>
      <c r="J213">
        <v>7.0389999999999994E-2</v>
      </c>
      <c r="K213" s="2">
        <v>0.32250000000000001</v>
      </c>
      <c r="L213">
        <v>-1.06E-2</v>
      </c>
      <c r="M213">
        <v>4.7999999999999996E-3</v>
      </c>
      <c r="N213">
        <v>-2.2105999999999999</v>
      </c>
      <c r="O213">
        <v>2.707E-2</v>
      </c>
      <c r="P213" s="2">
        <v>0.31559999999999999</v>
      </c>
      <c r="Q213">
        <v>-8.5000000000000006E-3</v>
      </c>
      <c r="R213">
        <v>4.7999999999999996E-3</v>
      </c>
      <c r="S213">
        <v>-1.7723</v>
      </c>
      <c r="T213">
        <v>7.6350000000000001E-2</v>
      </c>
      <c r="U213" s="2">
        <v>0.32250000000000001</v>
      </c>
      <c r="V213">
        <v>-8.6999999999999994E-3</v>
      </c>
      <c r="W213">
        <v>4.7999999999999996E-3</v>
      </c>
      <c r="X213">
        <v>-1.8122</v>
      </c>
      <c r="Y213">
        <v>6.9959999999999994E-2</v>
      </c>
      <c r="Z213" s="2">
        <v>0.32250000000000001</v>
      </c>
    </row>
    <row r="214" spans="1:26" x14ac:dyDescent="0.55000000000000004">
      <c r="A214" s="2" t="s">
        <v>576</v>
      </c>
      <c r="B214">
        <v>-2.0999999999999999E-3</v>
      </c>
      <c r="C214">
        <v>4.7999999999999996E-3</v>
      </c>
      <c r="D214">
        <v>-0.43269999999999997</v>
      </c>
      <c r="E214">
        <v>0.66520000000000001</v>
      </c>
      <c r="F214" s="2">
        <v>0.79630000000000001</v>
      </c>
      <c r="G214">
        <v>-3.3999999999999998E-3</v>
      </c>
      <c r="H214">
        <v>4.8999999999999998E-3</v>
      </c>
      <c r="I214">
        <v>-0.69540000000000002</v>
      </c>
      <c r="J214">
        <v>0.48680000000000001</v>
      </c>
      <c r="K214" s="2">
        <v>0.67669999999999997</v>
      </c>
      <c r="L214">
        <v>-3.3E-3</v>
      </c>
      <c r="M214">
        <v>4.8999999999999998E-3</v>
      </c>
      <c r="N214">
        <v>-0.68330000000000002</v>
      </c>
      <c r="O214">
        <v>0.49440000000000001</v>
      </c>
      <c r="P214" s="2">
        <v>0.68279999999999996</v>
      </c>
      <c r="Q214">
        <v>-7.3000000000000001E-3</v>
      </c>
      <c r="R214">
        <v>4.8999999999999998E-3</v>
      </c>
      <c r="S214">
        <v>-1.4962</v>
      </c>
      <c r="T214">
        <v>0.1346</v>
      </c>
      <c r="U214" s="2">
        <v>0.37490000000000001</v>
      </c>
      <c r="V214">
        <v>-8.2000000000000007E-3</v>
      </c>
      <c r="W214">
        <v>4.8999999999999998E-3</v>
      </c>
      <c r="X214">
        <v>-1.6879999999999999</v>
      </c>
      <c r="Y214">
        <v>9.1420000000000001E-2</v>
      </c>
      <c r="Z214" s="2">
        <v>0.32250000000000001</v>
      </c>
    </row>
    <row r="215" spans="1:26" x14ac:dyDescent="0.55000000000000004">
      <c r="A215" s="2" t="s">
        <v>577</v>
      </c>
      <c r="B215">
        <v>2.0999999999999999E-3</v>
      </c>
      <c r="C215">
        <v>5.1000000000000004E-3</v>
      </c>
      <c r="D215">
        <v>0.4073</v>
      </c>
      <c r="E215">
        <v>0.68379999999999996</v>
      </c>
      <c r="F215" s="2">
        <v>0.90610000000000002</v>
      </c>
      <c r="G215">
        <v>3.8999999999999998E-3</v>
      </c>
      <c r="H215">
        <v>5.1000000000000004E-3</v>
      </c>
      <c r="I215">
        <v>0.77880000000000005</v>
      </c>
      <c r="J215">
        <v>0.43609999999999999</v>
      </c>
      <c r="K215" s="2">
        <v>0.78610000000000002</v>
      </c>
      <c r="L215">
        <v>3.7000000000000002E-3</v>
      </c>
      <c r="M215">
        <v>5.1000000000000004E-3</v>
      </c>
      <c r="N215">
        <v>0.73060000000000003</v>
      </c>
      <c r="O215">
        <v>0.46500000000000002</v>
      </c>
      <c r="P215" s="2">
        <v>0.80530000000000002</v>
      </c>
      <c r="Q215">
        <v>2.8999999999999998E-3</v>
      </c>
      <c r="R215">
        <v>5.1000000000000004E-3</v>
      </c>
      <c r="S215">
        <v>0.57220000000000004</v>
      </c>
      <c r="T215">
        <v>0.56720000000000004</v>
      </c>
      <c r="U215" s="2">
        <v>0.84419999999999995</v>
      </c>
      <c r="V215">
        <v>3.5000000000000001E-3</v>
      </c>
      <c r="W215">
        <v>5.1000000000000004E-3</v>
      </c>
      <c r="X215">
        <v>0.7006</v>
      </c>
      <c r="Y215">
        <v>0.48359999999999997</v>
      </c>
      <c r="Z215" s="2">
        <v>0.81269999999999998</v>
      </c>
    </row>
    <row r="216" spans="1:26" x14ac:dyDescent="0.55000000000000004">
      <c r="A216" s="2" t="s">
        <v>578</v>
      </c>
      <c r="B216">
        <v>-1.6999999999999999E-3</v>
      </c>
      <c r="C216">
        <v>5.1000000000000004E-3</v>
      </c>
      <c r="D216">
        <v>-0.32800000000000001</v>
      </c>
      <c r="E216">
        <v>0.7429</v>
      </c>
      <c r="F216" s="2">
        <v>0.92159999999999997</v>
      </c>
      <c r="G216">
        <v>-6.7999999999999996E-3</v>
      </c>
      <c r="H216">
        <v>5.1000000000000004E-3</v>
      </c>
      <c r="I216">
        <v>-1.3223</v>
      </c>
      <c r="J216">
        <v>0.18609999999999999</v>
      </c>
      <c r="K216" s="2">
        <v>0.57679999999999998</v>
      </c>
      <c r="L216">
        <v>-7.0000000000000001E-3</v>
      </c>
      <c r="M216">
        <v>5.1000000000000004E-3</v>
      </c>
      <c r="N216">
        <v>-1.3654999999999999</v>
      </c>
      <c r="O216">
        <v>0.1721</v>
      </c>
      <c r="P216" s="2">
        <v>0.56320000000000003</v>
      </c>
      <c r="Q216">
        <v>-7.4999999999999997E-3</v>
      </c>
      <c r="R216">
        <v>5.1000000000000004E-3</v>
      </c>
      <c r="S216">
        <v>-1.4532</v>
      </c>
      <c r="T216">
        <v>0.1462</v>
      </c>
      <c r="U216" s="2">
        <v>0.52310000000000001</v>
      </c>
      <c r="V216">
        <v>-8.6999999999999994E-3</v>
      </c>
      <c r="W216">
        <v>5.1000000000000004E-3</v>
      </c>
      <c r="X216">
        <v>-1.6934</v>
      </c>
      <c r="Y216">
        <v>9.0399999999999994E-2</v>
      </c>
      <c r="Z216" s="2">
        <v>0.41170000000000001</v>
      </c>
    </row>
    <row r="217" spans="1:26" x14ac:dyDescent="0.55000000000000004">
      <c r="A217" s="2" t="s">
        <v>579</v>
      </c>
      <c r="B217">
        <v>4.8999999999999998E-3</v>
      </c>
      <c r="C217">
        <v>5.0000000000000001E-3</v>
      </c>
      <c r="D217">
        <v>0.97040000000000004</v>
      </c>
      <c r="E217">
        <v>0.33189999999999997</v>
      </c>
      <c r="F217" s="2">
        <v>0.72819999999999996</v>
      </c>
      <c r="G217">
        <v>3.0999999999999999E-3</v>
      </c>
      <c r="H217">
        <v>5.0000000000000001E-3</v>
      </c>
      <c r="I217">
        <v>0.62229999999999996</v>
      </c>
      <c r="J217">
        <v>0.53380000000000005</v>
      </c>
      <c r="K217" s="2">
        <v>0.78290000000000004</v>
      </c>
      <c r="L217">
        <v>6.0000000000000001E-3</v>
      </c>
      <c r="M217">
        <v>5.0000000000000001E-3</v>
      </c>
      <c r="N217">
        <v>1.1902999999999999</v>
      </c>
      <c r="O217">
        <v>0.2339</v>
      </c>
      <c r="P217" s="2">
        <v>0.72819999999999996</v>
      </c>
      <c r="Q217">
        <v>5.8999999999999999E-3</v>
      </c>
      <c r="R217">
        <v>5.0000000000000001E-3</v>
      </c>
      <c r="S217">
        <v>1.1802999999999999</v>
      </c>
      <c r="T217">
        <v>0.2379</v>
      </c>
      <c r="U217" s="2">
        <v>0.72819999999999996</v>
      </c>
      <c r="V217">
        <v>5.8999999999999999E-3</v>
      </c>
      <c r="W217">
        <v>5.0000000000000001E-3</v>
      </c>
      <c r="X217">
        <v>1.1834</v>
      </c>
      <c r="Y217">
        <v>0.2366</v>
      </c>
      <c r="Z217" s="2">
        <v>0.72819999999999996</v>
      </c>
    </row>
    <row r="218" spans="1:26" x14ac:dyDescent="0.55000000000000004">
      <c r="A218" s="2" t="s">
        <v>580</v>
      </c>
      <c r="B218">
        <v>-1.9E-3</v>
      </c>
      <c r="C218">
        <v>5.1000000000000004E-3</v>
      </c>
      <c r="D218">
        <v>-0.36420000000000002</v>
      </c>
      <c r="E218">
        <v>0.7157</v>
      </c>
      <c r="F218" s="2">
        <v>0.87009999999999998</v>
      </c>
      <c r="G218">
        <v>-5.8999999999999999E-3</v>
      </c>
      <c r="H218">
        <v>5.1000000000000004E-3</v>
      </c>
      <c r="I218">
        <v>-1.1609</v>
      </c>
      <c r="J218">
        <v>0.2457</v>
      </c>
      <c r="K218" s="2">
        <v>0.72819999999999996</v>
      </c>
      <c r="L218">
        <v>-6.4999999999999997E-3</v>
      </c>
      <c r="M218">
        <v>5.1000000000000004E-3</v>
      </c>
      <c r="N218">
        <v>-1.2646999999999999</v>
      </c>
      <c r="O218">
        <v>0.20599999999999999</v>
      </c>
      <c r="P218" s="2">
        <v>0.72819999999999996</v>
      </c>
      <c r="Q218">
        <v>-6.8999999999999999E-3</v>
      </c>
      <c r="R218">
        <v>5.1000000000000004E-3</v>
      </c>
      <c r="S218">
        <v>-1.3402000000000001</v>
      </c>
      <c r="T218">
        <v>0.1802</v>
      </c>
      <c r="U218" s="2">
        <v>0.68710000000000004</v>
      </c>
      <c r="V218">
        <v>-7.7999999999999996E-3</v>
      </c>
      <c r="W218">
        <v>5.1000000000000004E-3</v>
      </c>
      <c r="X218">
        <v>-1.5202</v>
      </c>
      <c r="Y218">
        <v>0.1285</v>
      </c>
      <c r="Z218" s="2">
        <v>0.54559999999999997</v>
      </c>
    </row>
    <row r="219" spans="1:26" x14ac:dyDescent="0.55000000000000004">
      <c r="A219" s="2" t="s">
        <v>581</v>
      </c>
      <c r="B219">
        <v>-1.5E-3</v>
      </c>
      <c r="C219">
        <v>5.0000000000000001E-3</v>
      </c>
      <c r="D219">
        <v>-0.30840000000000001</v>
      </c>
      <c r="E219">
        <v>0.75780000000000003</v>
      </c>
      <c r="F219" s="2">
        <v>0.92110000000000003</v>
      </c>
      <c r="G219">
        <v>-3.8999999999999998E-3</v>
      </c>
      <c r="H219">
        <v>5.0000000000000001E-3</v>
      </c>
      <c r="I219">
        <v>-0.77590000000000003</v>
      </c>
      <c r="J219">
        <v>0.43780000000000002</v>
      </c>
      <c r="K219" s="2">
        <v>0.84830000000000005</v>
      </c>
      <c r="L219">
        <v>-3.8999999999999998E-3</v>
      </c>
      <c r="M219">
        <v>5.0000000000000001E-3</v>
      </c>
      <c r="N219">
        <v>-0.78069999999999995</v>
      </c>
      <c r="O219">
        <v>0.435</v>
      </c>
      <c r="P219" s="2">
        <v>0.84830000000000005</v>
      </c>
      <c r="Q219">
        <v>-3.2000000000000002E-3</v>
      </c>
      <c r="R219">
        <v>5.0000000000000001E-3</v>
      </c>
      <c r="S219">
        <v>-0.63749999999999996</v>
      </c>
      <c r="T219">
        <v>0.52380000000000004</v>
      </c>
      <c r="U219" s="2">
        <v>0.85340000000000005</v>
      </c>
      <c r="V219">
        <v>-4.0000000000000001E-3</v>
      </c>
      <c r="W219">
        <v>5.0000000000000001E-3</v>
      </c>
      <c r="X219">
        <v>-0.80479999999999996</v>
      </c>
      <c r="Y219">
        <v>0.4209</v>
      </c>
      <c r="Z219" s="2">
        <v>0.84830000000000005</v>
      </c>
    </row>
    <row r="220" spans="1:26" x14ac:dyDescent="0.55000000000000004">
      <c r="A220" s="2" t="s">
        <v>582</v>
      </c>
      <c r="B220">
        <v>-1.5E-3</v>
      </c>
      <c r="C220">
        <v>5.1000000000000004E-3</v>
      </c>
      <c r="D220">
        <v>-0.30480000000000002</v>
      </c>
      <c r="E220">
        <v>0.76049999999999995</v>
      </c>
      <c r="F220" s="2">
        <v>0.92110000000000003</v>
      </c>
      <c r="G220">
        <v>-5.4999999999999997E-3</v>
      </c>
      <c r="H220">
        <v>5.1000000000000004E-3</v>
      </c>
      <c r="I220">
        <v>-1.0891999999999999</v>
      </c>
      <c r="J220">
        <v>0.27610000000000001</v>
      </c>
      <c r="K220" s="2">
        <v>0.79479999999999995</v>
      </c>
      <c r="L220">
        <v>-5.7000000000000002E-3</v>
      </c>
      <c r="M220">
        <v>5.1000000000000004E-3</v>
      </c>
      <c r="N220">
        <v>-1.1181000000000001</v>
      </c>
      <c r="O220">
        <v>0.26350000000000001</v>
      </c>
      <c r="P220" s="2">
        <v>0.79479999999999995</v>
      </c>
      <c r="Q220">
        <v>-6.1000000000000004E-3</v>
      </c>
      <c r="R220">
        <v>5.1000000000000004E-3</v>
      </c>
      <c r="S220">
        <v>-1.1974</v>
      </c>
      <c r="T220">
        <v>0.2311</v>
      </c>
      <c r="U220" s="2">
        <v>0.77400000000000002</v>
      </c>
      <c r="V220">
        <v>-7.0000000000000001E-3</v>
      </c>
      <c r="W220">
        <v>5.1000000000000004E-3</v>
      </c>
      <c r="X220">
        <v>-1.3768</v>
      </c>
      <c r="Y220">
        <v>0.1686</v>
      </c>
      <c r="Z220" s="2">
        <v>0.68769999999999998</v>
      </c>
    </row>
    <row r="221" spans="1:26" x14ac:dyDescent="0.55000000000000004">
      <c r="A221" s="2" t="s">
        <v>583</v>
      </c>
      <c r="B221">
        <v>3.2000000000000002E-3</v>
      </c>
      <c r="C221">
        <v>5.0000000000000001E-3</v>
      </c>
      <c r="D221">
        <v>0.63100000000000001</v>
      </c>
      <c r="E221">
        <v>0.52810000000000001</v>
      </c>
      <c r="F221" s="2">
        <v>0.83450000000000002</v>
      </c>
      <c r="G221">
        <v>2E-3</v>
      </c>
      <c r="H221">
        <v>5.0000000000000001E-3</v>
      </c>
      <c r="I221">
        <v>0.38940000000000002</v>
      </c>
      <c r="J221">
        <v>0.69699999999999995</v>
      </c>
      <c r="K221" s="2">
        <v>0.91439999999999999</v>
      </c>
      <c r="L221">
        <v>2.5000000000000001E-3</v>
      </c>
      <c r="M221">
        <v>5.0000000000000001E-3</v>
      </c>
      <c r="N221">
        <v>0.49990000000000001</v>
      </c>
      <c r="O221">
        <v>0.61719999999999997</v>
      </c>
      <c r="P221" s="2">
        <v>0.87009999999999998</v>
      </c>
      <c r="Q221">
        <v>3.8E-3</v>
      </c>
      <c r="R221">
        <v>5.0000000000000001E-3</v>
      </c>
      <c r="S221">
        <v>0.76400000000000001</v>
      </c>
      <c r="T221">
        <v>0.44490000000000002</v>
      </c>
      <c r="U221" s="2">
        <v>0.82720000000000005</v>
      </c>
      <c r="V221">
        <v>3.8E-3</v>
      </c>
      <c r="W221">
        <v>5.0000000000000001E-3</v>
      </c>
      <c r="X221">
        <v>0.75509999999999999</v>
      </c>
      <c r="Y221">
        <v>0.45019999999999999</v>
      </c>
      <c r="Z221" s="2">
        <v>0.82720000000000005</v>
      </c>
    </row>
    <row r="222" spans="1:26" x14ac:dyDescent="0.55000000000000004">
      <c r="A222" s="2" t="s">
        <v>584</v>
      </c>
      <c r="B222">
        <v>-1.9E-3</v>
      </c>
      <c r="C222">
        <v>5.1000000000000004E-3</v>
      </c>
      <c r="D222">
        <v>-0.37469999999999998</v>
      </c>
      <c r="E222">
        <v>0.70789999999999997</v>
      </c>
      <c r="F222" s="2">
        <v>0.91439999999999999</v>
      </c>
      <c r="G222">
        <v>-5.8999999999999999E-3</v>
      </c>
      <c r="H222">
        <v>5.1000000000000004E-3</v>
      </c>
      <c r="I222">
        <v>-1.1480999999999999</v>
      </c>
      <c r="J222">
        <v>0.251</v>
      </c>
      <c r="K222" s="2">
        <v>0.748</v>
      </c>
      <c r="L222">
        <v>-6.1999999999999998E-3</v>
      </c>
      <c r="M222">
        <v>5.1000000000000004E-3</v>
      </c>
      <c r="N222">
        <v>-1.218</v>
      </c>
      <c r="O222">
        <v>0.22320000000000001</v>
      </c>
      <c r="P222" s="2">
        <v>0.71340000000000003</v>
      </c>
      <c r="Q222">
        <v>-6.8999999999999999E-3</v>
      </c>
      <c r="R222">
        <v>5.1000000000000004E-3</v>
      </c>
      <c r="S222">
        <v>-1.3581000000000001</v>
      </c>
      <c r="T222">
        <v>0.1744</v>
      </c>
      <c r="U222" s="2">
        <v>0.59430000000000005</v>
      </c>
      <c r="V222">
        <v>-7.9000000000000008E-3</v>
      </c>
      <c r="W222">
        <v>5.1000000000000004E-3</v>
      </c>
      <c r="X222">
        <v>-1.5436000000000001</v>
      </c>
      <c r="Y222">
        <v>0.1227</v>
      </c>
      <c r="Z222" s="2">
        <v>0.49399999999999999</v>
      </c>
    </row>
    <row r="223" spans="1:26" x14ac:dyDescent="0.55000000000000004">
      <c r="A223" s="2" t="s">
        <v>585</v>
      </c>
      <c r="B223">
        <v>-4.0000000000000001E-3</v>
      </c>
      <c r="C223">
        <v>5.0000000000000001E-3</v>
      </c>
      <c r="D223">
        <v>-0.79010000000000002</v>
      </c>
      <c r="E223">
        <v>0.42949999999999999</v>
      </c>
      <c r="F223" s="2">
        <v>0.61899999999999999</v>
      </c>
      <c r="G223">
        <v>-6.3E-3</v>
      </c>
      <c r="H223">
        <v>5.0000000000000001E-3</v>
      </c>
      <c r="I223">
        <v>-1.2423</v>
      </c>
      <c r="J223">
        <v>0.21410000000000001</v>
      </c>
      <c r="K223" s="2">
        <v>0.43890000000000001</v>
      </c>
      <c r="L223">
        <v>-6.7000000000000002E-3</v>
      </c>
      <c r="M223">
        <v>5.0000000000000001E-3</v>
      </c>
      <c r="N223">
        <v>-1.3267</v>
      </c>
      <c r="O223">
        <v>0.18459999999999999</v>
      </c>
      <c r="P223" s="2">
        <v>0.42</v>
      </c>
      <c r="Q223">
        <v>-6.6E-3</v>
      </c>
      <c r="R223">
        <v>5.0000000000000001E-3</v>
      </c>
      <c r="S223">
        <v>-1.3029999999999999</v>
      </c>
      <c r="T223">
        <v>0.19259999999999999</v>
      </c>
      <c r="U223" s="2">
        <v>0.4234</v>
      </c>
      <c r="V223">
        <v>-6.6E-3</v>
      </c>
      <c r="W223">
        <v>5.0000000000000001E-3</v>
      </c>
      <c r="X223">
        <v>-1.3042</v>
      </c>
      <c r="Y223">
        <v>0.19220000000000001</v>
      </c>
      <c r="Z223" s="2">
        <v>0.4234</v>
      </c>
    </row>
    <row r="224" spans="1:26" x14ac:dyDescent="0.55000000000000004">
      <c r="A224" s="2" t="s">
        <v>586</v>
      </c>
      <c r="B224" s="1">
        <v>-2.0000000000000001E-4</v>
      </c>
      <c r="C224">
        <v>5.1000000000000004E-3</v>
      </c>
      <c r="D224">
        <v>-4.5699999999999998E-2</v>
      </c>
      <c r="E224">
        <v>0.96360000000000001</v>
      </c>
      <c r="F224" s="2">
        <v>0.97299999999999998</v>
      </c>
      <c r="G224">
        <v>-4.1000000000000003E-3</v>
      </c>
      <c r="H224">
        <v>5.1000000000000004E-3</v>
      </c>
      <c r="I224">
        <v>-0.81430000000000002</v>
      </c>
      <c r="J224">
        <v>0.41549999999999998</v>
      </c>
      <c r="K224" s="2">
        <v>0.61329999999999996</v>
      </c>
      <c r="L224">
        <v>-4.3E-3</v>
      </c>
      <c r="M224">
        <v>5.1000000000000004E-3</v>
      </c>
      <c r="N224">
        <v>-0.84389999999999998</v>
      </c>
      <c r="O224">
        <v>0.3987</v>
      </c>
      <c r="P224" s="2">
        <v>0.59250000000000003</v>
      </c>
      <c r="Q224">
        <v>-4.8999999999999998E-3</v>
      </c>
      <c r="R224">
        <v>5.1000000000000004E-3</v>
      </c>
      <c r="S224">
        <v>-0.95189999999999997</v>
      </c>
      <c r="T224">
        <v>0.34110000000000001</v>
      </c>
      <c r="U224" s="2">
        <v>0.53410000000000002</v>
      </c>
      <c r="V224">
        <v>-5.7999999999999996E-3</v>
      </c>
      <c r="W224">
        <v>5.1000000000000004E-3</v>
      </c>
      <c r="X224">
        <v>-1.1284000000000001</v>
      </c>
      <c r="Y224">
        <v>0.25919999999999999</v>
      </c>
      <c r="Z224" s="2">
        <v>0.4698</v>
      </c>
    </row>
    <row r="225" spans="1:26" x14ac:dyDescent="0.55000000000000004">
      <c r="A225" s="2" t="s">
        <v>587</v>
      </c>
      <c r="B225" s="1">
        <v>8.0000000000000004E-4</v>
      </c>
      <c r="C225">
        <v>5.1999999999999998E-3</v>
      </c>
      <c r="D225">
        <v>0.1583</v>
      </c>
      <c r="E225">
        <v>0.87419999999999998</v>
      </c>
      <c r="F225" s="2">
        <v>0.94110000000000005</v>
      </c>
      <c r="G225">
        <v>2.3E-3</v>
      </c>
      <c r="H225">
        <v>5.1999999999999998E-3</v>
      </c>
      <c r="I225">
        <v>0.44209999999999999</v>
      </c>
      <c r="J225">
        <v>0.65839999999999999</v>
      </c>
      <c r="K225" s="2">
        <v>0.90610000000000002</v>
      </c>
      <c r="L225">
        <v>5.1000000000000004E-3</v>
      </c>
      <c r="M225">
        <v>5.1999999999999998E-3</v>
      </c>
      <c r="N225">
        <v>0.97950000000000004</v>
      </c>
      <c r="O225">
        <v>0.32729999999999998</v>
      </c>
      <c r="P225" s="2">
        <v>0.72389999999999999</v>
      </c>
      <c r="Q225">
        <v>6.7000000000000002E-3</v>
      </c>
      <c r="R225">
        <v>5.1999999999999998E-3</v>
      </c>
      <c r="S225">
        <v>1.2974000000000001</v>
      </c>
      <c r="T225">
        <v>0.19450000000000001</v>
      </c>
      <c r="U225" s="2">
        <v>0.57679999999999998</v>
      </c>
      <c r="V225">
        <v>6.7000000000000002E-3</v>
      </c>
      <c r="W225">
        <v>5.1999999999999998E-3</v>
      </c>
      <c r="X225">
        <v>1.2948</v>
      </c>
      <c r="Y225">
        <v>0.19539999999999999</v>
      </c>
      <c r="Z225" s="2">
        <v>0.57679999999999998</v>
      </c>
    </row>
    <row r="226" spans="1:26" x14ac:dyDescent="0.55000000000000004">
      <c r="A226" s="2" t="s">
        <v>588</v>
      </c>
      <c r="B226">
        <v>-3.0999999999999999E-3</v>
      </c>
      <c r="C226">
        <v>5.1999999999999998E-3</v>
      </c>
      <c r="D226">
        <v>-0.5857</v>
      </c>
      <c r="E226">
        <v>0.55810000000000004</v>
      </c>
      <c r="F226" s="2">
        <v>0.83720000000000006</v>
      </c>
      <c r="G226">
        <v>-5.4999999999999997E-3</v>
      </c>
      <c r="H226">
        <v>5.3E-3</v>
      </c>
      <c r="I226">
        <v>-1.0484</v>
      </c>
      <c r="J226">
        <v>0.2944</v>
      </c>
      <c r="K226" s="2">
        <v>0.69679999999999997</v>
      </c>
      <c r="L226">
        <v>-5.8999999999999999E-3</v>
      </c>
      <c r="M226">
        <v>5.3E-3</v>
      </c>
      <c r="N226">
        <v>-1.1222000000000001</v>
      </c>
      <c r="O226">
        <v>0.26179999999999998</v>
      </c>
      <c r="P226" s="2">
        <v>0.65980000000000005</v>
      </c>
      <c r="Q226">
        <v>-5.0000000000000001E-3</v>
      </c>
      <c r="R226">
        <v>5.3E-3</v>
      </c>
      <c r="S226">
        <v>-0.94120000000000004</v>
      </c>
      <c r="T226">
        <v>0.34660000000000002</v>
      </c>
      <c r="U226" s="2">
        <v>0.74099999999999999</v>
      </c>
      <c r="V226">
        <v>-5.7000000000000002E-3</v>
      </c>
      <c r="W226">
        <v>5.3E-3</v>
      </c>
      <c r="X226">
        <v>-1.0750999999999999</v>
      </c>
      <c r="Y226">
        <v>0.2823</v>
      </c>
      <c r="Z226" s="2">
        <v>0.67849999999999999</v>
      </c>
    </row>
    <row r="227" spans="1:26" x14ac:dyDescent="0.55000000000000004">
      <c r="A227" s="2" t="s">
        <v>589</v>
      </c>
      <c r="B227">
        <v>6.7999999999999996E-3</v>
      </c>
      <c r="C227">
        <v>5.1999999999999998E-3</v>
      </c>
      <c r="D227">
        <v>1.3220000000000001</v>
      </c>
      <c r="E227">
        <v>0.1862</v>
      </c>
      <c r="F227" s="2">
        <v>0.68710000000000004</v>
      </c>
      <c r="G227">
        <v>2.0999999999999999E-3</v>
      </c>
      <c r="H227">
        <v>5.1999999999999998E-3</v>
      </c>
      <c r="I227">
        <v>0.40160000000000001</v>
      </c>
      <c r="J227">
        <v>0.68799999999999994</v>
      </c>
      <c r="K227" s="2">
        <v>0.86629999999999996</v>
      </c>
      <c r="L227">
        <v>4.7000000000000002E-3</v>
      </c>
      <c r="M227">
        <v>5.1999999999999998E-3</v>
      </c>
      <c r="N227">
        <v>0.90759999999999996</v>
      </c>
      <c r="O227">
        <v>0.36409999999999998</v>
      </c>
      <c r="P227" s="2">
        <v>0.72819999999999996</v>
      </c>
      <c r="Q227">
        <v>5.4999999999999997E-3</v>
      </c>
      <c r="R227">
        <v>5.1999999999999998E-3</v>
      </c>
      <c r="S227">
        <v>1.0653999999999999</v>
      </c>
      <c r="T227">
        <v>0.28670000000000001</v>
      </c>
      <c r="U227" s="2">
        <v>0.72819999999999996</v>
      </c>
      <c r="V227">
        <v>5.8999999999999999E-3</v>
      </c>
      <c r="W227">
        <v>5.1999999999999998E-3</v>
      </c>
      <c r="X227">
        <v>1.1498999999999999</v>
      </c>
      <c r="Y227">
        <v>0.25019999999999998</v>
      </c>
      <c r="Z227" s="2">
        <v>0.72819999999999996</v>
      </c>
    </row>
    <row r="228" spans="1:26" x14ac:dyDescent="0.55000000000000004">
      <c r="A228" s="2" t="s">
        <v>590</v>
      </c>
      <c r="B228">
        <v>-4.1000000000000003E-3</v>
      </c>
      <c r="C228">
        <v>5.1999999999999998E-3</v>
      </c>
      <c r="D228">
        <v>-0.78620000000000001</v>
      </c>
      <c r="E228">
        <v>0.43180000000000002</v>
      </c>
      <c r="F228" s="2">
        <v>0.74570000000000003</v>
      </c>
      <c r="G228">
        <v>-4.8999999999999998E-3</v>
      </c>
      <c r="H228">
        <v>5.1999999999999998E-3</v>
      </c>
      <c r="I228">
        <v>-0.93100000000000005</v>
      </c>
      <c r="J228">
        <v>0.35189999999999999</v>
      </c>
      <c r="K228" s="2">
        <v>0.72819999999999996</v>
      </c>
      <c r="L228">
        <v>-4.8999999999999998E-3</v>
      </c>
      <c r="M228">
        <v>5.1999999999999998E-3</v>
      </c>
      <c r="N228">
        <v>-0.93969999999999998</v>
      </c>
      <c r="O228">
        <v>0.34739999999999999</v>
      </c>
      <c r="P228" s="2">
        <v>0.72819999999999996</v>
      </c>
      <c r="Q228">
        <v>-3.3999999999999998E-3</v>
      </c>
      <c r="R228">
        <v>5.1999999999999998E-3</v>
      </c>
      <c r="S228">
        <v>-0.65590000000000004</v>
      </c>
      <c r="T228">
        <v>0.51190000000000002</v>
      </c>
      <c r="U228" s="2">
        <v>0.77790000000000004</v>
      </c>
      <c r="V228">
        <v>-4.1000000000000003E-3</v>
      </c>
      <c r="W228">
        <v>5.1999999999999998E-3</v>
      </c>
      <c r="X228">
        <v>-0.78669999999999995</v>
      </c>
      <c r="Y228">
        <v>0.43149999999999999</v>
      </c>
      <c r="Z228" s="2">
        <v>0.74570000000000003</v>
      </c>
    </row>
    <row r="229" spans="1:26" x14ac:dyDescent="0.55000000000000004">
      <c r="A229" s="2" t="s">
        <v>591</v>
      </c>
      <c r="B229">
        <v>5.1999999999999998E-3</v>
      </c>
      <c r="C229">
        <v>5.1000000000000004E-3</v>
      </c>
      <c r="D229">
        <v>1.0185</v>
      </c>
      <c r="E229">
        <v>0.30840000000000001</v>
      </c>
      <c r="F229" s="2">
        <v>0.80800000000000005</v>
      </c>
      <c r="G229">
        <v>2.7000000000000001E-3</v>
      </c>
      <c r="H229">
        <v>5.1000000000000004E-3</v>
      </c>
      <c r="I229">
        <v>0.53390000000000004</v>
      </c>
      <c r="J229">
        <v>0.59340000000000004</v>
      </c>
      <c r="K229" s="2">
        <v>0.88739999999999997</v>
      </c>
      <c r="L229">
        <v>3.0000000000000001E-3</v>
      </c>
      <c r="M229">
        <v>5.1000000000000004E-3</v>
      </c>
      <c r="N229">
        <v>0.58809999999999996</v>
      </c>
      <c r="O229">
        <v>0.55649999999999999</v>
      </c>
      <c r="P229" s="2">
        <v>0.87560000000000004</v>
      </c>
      <c r="Q229">
        <v>7.1999999999999998E-3</v>
      </c>
      <c r="R229">
        <v>5.1000000000000004E-3</v>
      </c>
      <c r="S229">
        <v>1.4045000000000001</v>
      </c>
      <c r="T229">
        <v>0.16020000000000001</v>
      </c>
      <c r="U229" s="2">
        <v>0.67110000000000003</v>
      </c>
      <c r="V229">
        <v>6.1999999999999998E-3</v>
      </c>
      <c r="W229">
        <v>5.1000000000000004E-3</v>
      </c>
      <c r="X229">
        <v>1.1973</v>
      </c>
      <c r="Y229">
        <v>0.23119999999999999</v>
      </c>
      <c r="Z229" s="2">
        <v>0.77400000000000002</v>
      </c>
    </row>
    <row r="230" spans="1:26" x14ac:dyDescent="0.55000000000000004">
      <c r="A230" s="2" t="s">
        <v>592</v>
      </c>
      <c r="B230">
        <v>-3.5000000000000001E-3</v>
      </c>
      <c r="C230">
        <v>5.1999999999999998E-3</v>
      </c>
      <c r="D230">
        <v>-0.66779999999999995</v>
      </c>
      <c r="E230">
        <v>0.50429999999999997</v>
      </c>
      <c r="F230" s="2">
        <v>0.85340000000000005</v>
      </c>
      <c r="G230">
        <v>-4.8999999999999998E-3</v>
      </c>
      <c r="H230">
        <v>5.1999999999999998E-3</v>
      </c>
      <c r="I230">
        <v>-0.93720000000000003</v>
      </c>
      <c r="J230">
        <v>0.34870000000000001</v>
      </c>
      <c r="K230" s="2">
        <v>0.82630000000000003</v>
      </c>
      <c r="L230">
        <v>-4.4999999999999997E-3</v>
      </c>
      <c r="M230">
        <v>5.1999999999999998E-3</v>
      </c>
      <c r="N230">
        <v>-0.85470000000000002</v>
      </c>
      <c r="O230">
        <v>0.39269999999999999</v>
      </c>
      <c r="P230" s="2">
        <v>0.83379999999999999</v>
      </c>
      <c r="Q230">
        <v>-3.3E-3</v>
      </c>
      <c r="R230">
        <v>5.1999999999999998E-3</v>
      </c>
      <c r="S230">
        <v>-0.63019999999999998</v>
      </c>
      <c r="T230">
        <v>0.52859999999999996</v>
      </c>
      <c r="U230" s="2">
        <v>0.85340000000000005</v>
      </c>
      <c r="V230">
        <v>-3.8999999999999998E-3</v>
      </c>
      <c r="W230">
        <v>5.1999999999999998E-3</v>
      </c>
      <c r="X230">
        <v>-0.73770000000000002</v>
      </c>
      <c r="Y230">
        <v>0.4607</v>
      </c>
      <c r="Z230" s="2">
        <v>0.85340000000000005</v>
      </c>
    </row>
    <row r="231" spans="1:26" x14ac:dyDescent="0.55000000000000004">
      <c r="A231" s="2" t="s">
        <v>593</v>
      </c>
      <c r="B231">
        <v>4.1000000000000003E-3</v>
      </c>
      <c r="C231">
        <v>5.1999999999999998E-3</v>
      </c>
      <c r="D231">
        <v>0.79069999999999996</v>
      </c>
      <c r="E231">
        <v>0.42909999999999998</v>
      </c>
      <c r="F231" s="2">
        <v>0.82720000000000005</v>
      </c>
      <c r="G231">
        <v>3.8E-3</v>
      </c>
      <c r="H231">
        <v>5.1999999999999998E-3</v>
      </c>
      <c r="I231">
        <v>0.73799999999999999</v>
      </c>
      <c r="J231">
        <v>0.46050000000000002</v>
      </c>
      <c r="K231" s="2">
        <v>0.8296</v>
      </c>
      <c r="L231">
        <v>5.4000000000000003E-3</v>
      </c>
      <c r="M231">
        <v>5.1999999999999998E-3</v>
      </c>
      <c r="N231">
        <v>1.0414000000000001</v>
      </c>
      <c r="O231">
        <v>0.29770000000000002</v>
      </c>
      <c r="P231" s="2">
        <v>0.76329999999999998</v>
      </c>
      <c r="Q231">
        <v>8.6999999999999994E-3</v>
      </c>
      <c r="R231">
        <v>5.1999999999999998E-3</v>
      </c>
      <c r="S231">
        <v>1.6908000000000001</v>
      </c>
      <c r="T231">
        <v>9.0880000000000002E-2</v>
      </c>
      <c r="U231" s="2">
        <v>0.4143</v>
      </c>
      <c r="V231">
        <v>8.8999999999999999E-3</v>
      </c>
      <c r="W231">
        <v>5.1999999999999998E-3</v>
      </c>
      <c r="X231">
        <v>1.7170000000000001</v>
      </c>
      <c r="Y231">
        <v>8.5989999999999997E-2</v>
      </c>
      <c r="Z231" s="2">
        <v>0.39789999999999998</v>
      </c>
    </row>
    <row r="232" spans="1:26" x14ac:dyDescent="0.55000000000000004">
      <c r="A232" s="2" t="s">
        <v>594</v>
      </c>
      <c r="B232">
        <v>-3.7000000000000002E-3</v>
      </c>
      <c r="C232">
        <v>5.1999999999999998E-3</v>
      </c>
      <c r="D232">
        <v>-0.70350000000000001</v>
      </c>
      <c r="E232">
        <v>0.48170000000000002</v>
      </c>
      <c r="F232" s="2">
        <v>0.8296</v>
      </c>
      <c r="G232">
        <v>-5.4000000000000003E-3</v>
      </c>
      <c r="H232">
        <v>5.1999999999999998E-3</v>
      </c>
      <c r="I232">
        <v>-1.024</v>
      </c>
      <c r="J232">
        <v>0.30580000000000002</v>
      </c>
      <c r="K232" s="2">
        <v>0.76329999999999998</v>
      </c>
      <c r="L232">
        <v>-5.4000000000000003E-3</v>
      </c>
      <c r="M232">
        <v>5.1999999999999998E-3</v>
      </c>
      <c r="N232">
        <v>-1.0367999999999999</v>
      </c>
      <c r="O232">
        <v>0.29980000000000001</v>
      </c>
      <c r="P232" s="2">
        <v>0.76329999999999998</v>
      </c>
      <c r="Q232">
        <v>-4.7000000000000002E-3</v>
      </c>
      <c r="R232">
        <v>5.3E-3</v>
      </c>
      <c r="S232">
        <v>-0.88780000000000003</v>
      </c>
      <c r="T232">
        <v>0.37469999999999998</v>
      </c>
      <c r="U232" s="2">
        <v>0.79010000000000002</v>
      </c>
      <c r="V232">
        <v>-5.3E-3</v>
      </c>
      <c r="W232">
        <v>5.3E-3</v>
      </c>
      <c r="X232">
        <v>-1.012</v>
      </c>
      <c r="Y232">
        <v>0.3115</v>
      </c>
      <c r="Z232" s="2">
        <v>0.76329999999999998</v>
      </c>
    </row>
    <row r="233" spans="1:26" x14ac:dyDescent="0.55000000000000004">
      <c r="A233" s="2" t="s">
        <v>595</v>
      </c>
      <c r="B233">
        <v>-5.5999999999999999E-3</v>
      </c>
      <c r="C233">
        <v>5.1999999999999998E-3</v>
      </c>
      <c r="D233">
        <v>-1.087</v>
      </c>
      <c r="E233">
        <v>0.27700000000000002</v>
      </c>
      <c r="F233" s="2">
        <v>0.48799999999999999</v>
      </c>
      <c r="G233">
        <v>-7.7000000000000002E-3</v>
      </c>
      <c r="H233">
        <v>5.1999999999999998E-3</v>
      </c>
      <c r="I233">
        <v>-1.4884999999999999</v>
      </c>
      <c r="J233">
        <v>0.1366</v>
      </c>
      <c r="K233" s="2">
        <v>0.37490000000000001</v>
      </c>
      <c r="L233">
        <v>-7.1999999999999998E-3</v>
      </c>
      <c r="M233">
        <v>5.1999999999999998E-3</v>
      </c>
      <c r="N233">
        <v>-1.3895</v>
      </c>
      <c r="O233">
        <v>0.16470000000000001</v>
      </c>
      <c r="P233" s="2">
        <v>0.4052</v>
      </c>
      <c r="Q233">
        <v>-6.1000000000000004E-3</v>
      </c>
      <c r="R233">
        <v>5.1999999999999998E-3</v>
      </c>
      <c r="S233">
        <v>-1.1724000000000001</v>
      </c>
      <c r="T233">
        <v>0.24099999999999999</v>
      </c>
      <c r="U233" s="2">
        <v>0.4556</v>
      </c>
      <c r="V233">
        <v>-6.1000000000000004E-3</v>
      </c>
      <c r="W233">
        <v>5.1999999999999998E-3</v>
      </c>
      <c r="X233">
        <v>-1.1747000000000001</v>
      </c>
      <c r="Y233">
        <v>0.24010000000000001</v>
      </c>
      <c r="Z233" s="2">
        <v>0.4556</v>
      </c>
    </row>
    <row r="234" spans="1:26" x14ac:dyDescent="0.55000000000000004">
      <c r="A234" s="2" t="s">
        <v>596</v>
      </c>
      <c r="B234">
        <v>-1.1000000000000001E-3</v>
      </c>
      <c r="C234">
        <v>5.1999999999999998E-3</v>
      </c>
      <c r="D234">
        <v>-0.215</v>
      </c>
      <c r="E234">
        <v>0.82979999999999998</v>
      </c>
      <c r="F234" s="2">
        <v>0.88109999999999999</v>
      </c>
      <c r="G234">
        <v>-2.7000000000000001E-3</v>
      </c>
      <c r="H234">
        <v>5.1999999999999998E-3</v>
      </c>
      <c r="I234">
        <v>-0.52210000000000001</v>
      </c>
      <c r="J234">
        <v>0.60160000000000002</v>
      </c>
      <c r="K234" s="2">
        <v>0.76129999999999998</v>
      </c>
      <c r="L234">
        <v>-2.5999999999999999E-3</v>
      </c>
      <c r="M234">
        <v>5.1999999999999998E-3</v>
      </c>
      <c r="N234">
        <v>-0.50470000000000004</v>
      </c>
      <c r="O234">
        <v>0.61380000000000001</v>
      </c>
      <c r="P234" s="2">
        <v>0.76719999999999999</v>
      </c>
      <c r="Q234">
        <v>-1.5E-3</v>
      </c>
      <c r="R234">
        <v>5.1999999999999998E-3</v>
      </c>
      <c r="S234">
        <v>-0.28660000000000002</v>
      </c>
      <c r="T234">
        <v>0.77439999999999998</v>
      </c>
      <c r="U234" s="2">
        <v>0.85329999999999995</v>
      </c>
      <c r="V234">
        <v>-2.0999999999999999E-3</v>
      </c>
      <c r="W234">
        <v>5.1999999999999998E-3</v>
      </c>
      <c r="X234">
        <v>-0.39300000000000002</v>
      </c>
      <c r="Y234">
        <v>0.69430000000000003</v>
      </c>
      <c r="Z234" s="2">
        <v>0.81289999999999996</v>
      </c>
    </row>
    <row r="235" spans="1:26" x14ac:dyDescent="0.55000000000000004">
      <c r="A235" s="2" t="s">
        <v>597</v>
      </c>
      <c r="B235">
        <v>2.8999999999999998E-3</v>
      </c>
      <c r="C235">
        <v>4.7999999999999996E-3</v>
      </c>
      <c r="D235">
        <v>0.60960000000000003</v>
      </c>
      <c r="E235">
        <v>0.54220000000000002</v>
      </c>
      <c r="F235" s="2">
        <v>0.83609999999999995</v>
      </c>
      <c r="G235">
        <v>6.1999999999999998E-3</v>
      </c>
      <c r="H235">
        <v>4.7999999999999996E-3</v>
      </c>
      <c r="I235">
        <v>1.3007</v>
      </c>
      <c r="J235">
        <v>0.19339999999999999</v>
      </c>
      <c r="K235" s="2">
        <v>0.57679999999999998</v>
      </c>
      <c r="L235">
        <v>6.7999999999999996E-3</v>
      </c>
      <c r="M235">
        <v>4.7999999999999996E-3</v>
      </c>
      <c r="N235">
        <v>1.4228000000000001</v>
      </c>
      <c r="O235">
        <v>0.15479999999999999</v>
      </c>
      <c r="P235" s="2">
        <v>0.52739999999999998</v>
      </c>
      <c r="Q235">
        <v>7.0000000000000001E-3</v>
      </c>
      <c r="R235">
        <v>4.7999999999999996E-3</v>
      </c>
      <c r="S235">
        <v>1.4771000000000001</v>
      </c>
      <c r="T235">
        <v>0.13969999999999999</v>
      </c>
      <c r="U235" s="2">
        <v>0.52310000000000001</v>
      </c>
      <c r="V235">
        <v>7.1000000000000004E-3</v>
      </c>
      <c r="W235">
        <v>4.7999999999999996E-3</v>
      </c>
      <c r="X235">
        <v>1.492</v>
      </c>
      <c r="Y235">
        <v>0.13569999999999999</v>
      </c>
      <c r="Z235" s="2">
        <v>0.52170000000000005</v>
      </c>
    </row>
    <row r="236" spans="1:26" x14ac:dyDescent="0.55000000000000004">
      <c r="A236" s="2" t="s">
        <v>598</v>
      </c>
      <c r="B236">
        <v>-1.11E-2</v>
      </c>
      <c r="C236">
        <v>4.7999999999999996E-3</v>
      </c>
      <c r="D236">
        <v>-2.3014999999999999</v>
      </c>
      <c r="E236">
        <v>2.137E-2</v>
      </c>
      <c r="F236" s="2">
        <v>0.21690000000000001</v>
      </c>
      <c r="G236">
        <v>-1.09E-2</v>
      </c>
      <c r="H236">
        <v>4.7999999999999996E-3</v>
      </c>
      <c r="I236">
        <v>-2.2686999999999999</v>
      </c>
      <c r="J236">
        <v>2.3290000000000002E-2</v>
      </c>
      <c r="K236" s="2">
        <v>0.21690000000000001</v>
      </c>
      <c r="L236">
        <v>-1.2699999999999999E-2</v>
      </c>
      <c r="M236">
        <v>4.7999999999999996E-3</v>
      </c>
      <c r="N236">
        <v>-2.6472000000000002</v>
      </c>
      <c r="O236">
        <v>8.1200000000000005E-3</v>
      </c>
      <c r="P236" s="2">
        <v>0.1678</v>
      </c>
      <c r="Q236">
        <v>-1.0699999999999999E-2</v>
      </c>
      <c r="R236">
        <v>4.7999999999999996E-3</v>
      </c>
      <c r="S236">
        <v>-2.2099000000000002</v>
      </c>
      <c r="T236">
        <v>2.7119999999999998E-2</v>
      </c>
      <c r="U236" s="2">
        <v>0.22059999999999999</v>
      </c>
      <c r="V236">
        <v>-1.0800000000000001E-2</v>
      </c>
      <c r="W236">
        <v>4.7999999999999996E-3</v>
      </c>
      <c r="X236">
        <v>-2.2385999999999999</v>
      </c>
      <c r="Y236">
        <v>2.5190000000000001E-2</v>
      </c>
      <c r="Z236" s="2">
        <v>0.21690000000000001</v>
      </c>
    </row>
    <row r="237" spans="1:26" x14ac:dyDescent="0.55000000000000004">
      <c r="A237" s="2" t="s">
        <v>599</v>
      </c>
      <c r="B237">
        <v>1.8E-3</v>
      </c>
      <c r="C237">
        <v>4.7000000000000002E-3</v>
      </c>
      <c r="D237">
        <v>0.37090000000000001</v>
      </c>
      <c r="E237">
        <v>0.7107</v>
      </c>
      <c r="F237" s="2">
        <v>0.86990000000000001</v>
      </c>
      <c r="G237">
        <v>-1.5E-3</v>
      </c>
      <c r="H237">
        <v>4.7000000000000002E-3</v>
      </c>
      <c r="I237">
        <v>-0.31950000000000001</v>
      </c>
      <c r="J237">
        <v>0.74929999999999997</v>
      </c>
      <c r="K237" s="2">
        <v>0.88149999999999995</v>
      </c>
      <c r="L237">
        <v>-1.1000000000000001E-3</v>
      </c>
      <c r="M237">
        <v>4.7000000000000002E-3</v>
      </c>
      <c r="N237">
        <v>-0.2319</v>
      </c>
      <c r="O237">
        <v>0.81659999999999999</v>
      </c>
      <c r="P237" s="2">
        <v>0.92390000000000005</v>
      </c>
      <c r="Q237">
        <v>1.4E-3</v>
      </c>
      <c r="R237">
        <v>4.7000000000000002E-3</v>
      </c>
      <c r="S237">
        <v>0.30280000000000001</v>
      </c>
      <c r="T237">
        <v>0.7621</v>
      </c>
      <c r="U237" s="2">
        <v>0.89149999999999996</v>
      </c>
      <c r="V237">
        <v>1.1999999999999999E-3</v>
      </c>
      <c r="W237">
        <v>4.7000000000000002E-3</v>
      </c>
      <c r="X237">
        <v>0.2631</v>
      </c>
      <c r="Y237">
        <v>0.79249999999999998</v>
      </c>
      <c r="Z237" s="2">
        <v>0.9133</v>
      </c>
    </row>
    <row r="238" spans="1:26" x14ac:dyDescent="0.55000000000000004">
      <c r="A238" s="2" t="s">
        <v>600</v>
      </c>
      <c r="B238">
        <v>-1.04E-2</v>
      </c>
      <c r="C238">
        <v>4.7999999999999996E-3</v>
      </c>
      <c r="D238">
        <v>-2.1859999999999999</v>
      </c>
      <c r="E238">
        <v>2.8830000000000001E-2</v>
      </c>
      <c r="F238" s="2">
        <v>0.31680000000000003</v>
      </c>
      <c r="G238">
        <v>-8.3000000000000001E-3</v>
      </c>
      <c r="H238">
        <v>4.7999999999999996E-3</v>
      </c>
      <c r="I238">
        <v>-1.7230000000000001</v>
      </c>
      <c r="J238">
        <v>8.4900000000000003E-2</v>
      </c>
      <c r="K238" s="2">
        <v>0.45169999999999999</v>
      </c>
      <c r="L238">
        <v>-0.01</v>
      </c>
      <c r="M238">
        <v>4.7999999999999996E-3</v>
      </c>
      <c r="N238">
        <v>-2.0804</v>
      </c>
      <c r="O238">
        <v>3.7499999999999999E-2</v>
      </c>
      <c r="P238" s="2">
        <v>0.31680000000000003</v>
      </c>
      <c r="Q238">
        <v>-8.0999999999999996E-3</v>
      </c>
      <c r="R238">
        <v>4.7999999999999996E-3</v>
      </c>
      <c r="S238">
        <v>-1.6898</v>
      </c>
      <c r="T238">
        <v>9.1069999999999998E-2</v>
      </c>
      <c r="U238" s="2">
        <v>0.45529999999999998</v>
      </c>
      <c r="V238">
        <v>-8.2000000000000007E-3</v>
      </c>
      <c r="W238">
        <v>4.7999999999999996E-3</v>
      </c>
      <c r="X238">
        <v>-1.7091000000000001</v>
      </c>
      <c r="Y238">
        <v>8.7429999999999994E-2</v>
      </c>
      <c r="Z238" s="2">
        <v>0.45169999999999999</v>
      </c>
    </row>
    <row r="239" spans="1:26" x14ac:dyDescent="0.55000000000000004">
      <c r="A239" s="2" t="s">
        <v>601</v>
      </c>
      <c r="B239">
        <v>-1.8E-3</v>
      </c>
      <c r="C239">
        <v>4.7000000000000002E-3</v>
      </c>
      <c r="D239">
        <v>-0.3805</v>
      </c>
      <c r="E239">
        <v>0.7036</v>
      </c>
      <c r="F239" s="2">
        <v>0.92110000000000003</v>
      </c>
      <c r="G239">
        <v>-1.6999999999999999E-3</v>
      </c>
      <c r="H239">
        <v>4.7000000000000002E-3</v>
      </c>
      <c r="I239">
        <v>-0.36980000000000002</v>
      </c>
      <c r="J239">
        <v>0.71150000000000002</v>
      </c>
      <c r="K239" s="2">
        <v>0.92110000000000003</v>
      </c>
      <c r="L239" s="1">
        <v>-2.9999999999999997E-4</v>
      </c>
      <c r="M239">
        <v>4.7000000000000002E-3</v>
      </c>
      <c r="N239">
        <v>-6.25E-2</v>
      </c>
      <c r="O239">
        <v>0.95020000000000004</v>
      </c>
      <c r="P239" s="2">
        <v>0.98429999999999995</v>
      </c>
      <c r="Q239">
        <v>1.8E-3</v>
      </c>
      <c r="R239">
        <v>4.7000000000000002E-3</v>
      </c>
      <c r="S239">
        <v>0.38500000000000001</v>
      </c>
      <c r="T239">
        <v>0.70020000000000004</v>
      </c>
      <c r="U239" s="2">
        <v>0.92110000000000003</v>
      </c>
      <c r="V239">
        <v>1.1000000000000001E-3</v>
      </c>
      <c r="W239">
        <v>4.7000000000000002E-3</v>
      </c>
      <c r="X239">
        <v>0.23710000000000001</v>
      </c>
      <c r="Y239">
        <v>0.81259999999999999</v>
      </c>
      <c r="Z239" s="2">
        <v>0.93289999999999995</v>
      </c>
    </row>
    <row r="240" spans="1:26" x14ac:dyDescent="0.55000000000000004">
      <c r="A240" s="2" t="s">
        <v>602</v>
      </c>
      <c r="B240">
        <v>-0.01</v>
      </c>
      <c r="C240">
        <v>4.7999999999999996E-3</v>
      </c>
      <c r="D240">
        <v>-2.0981000000000001</v>
      </c>
      <c r="E240">
        <v>3.5909999999999997E-2</v>
      </c>
      <c r="F240" s="2">
        <v>0.35349999999999998</v>
      </c>
      <c r="G240">
        <v>-8.6E-3</v>
      </c>
      <c r="H240">
        <v>4.7999999999999996E-3</v>
      </c>
      <c r="I240">
        <v>-1.7889999999999999</v>
      </c>
      <c r="J240">
        <v>7.3630000000000001E-2</v>
      </c>
      <c r="K240" s="2">
        <v>0.43709999999999999</v>
      </c>
      <c r="L240">
        <v>-1.03E-2</v>
      </c>
      <c r="M240">
        <v>4.7999999999999996E-3</v>
      </c>
      <c r="N240">
        <v>-2.1514000000000002</v>
      </c>
      <c r="O240">
        <v>3.1449999999999999E-2</v>
      </c>
      <c r="P240" s="2">
        <v>0.35349999999999998</v>
      </c>
      <c r="Q240">
        <v>-8.2000000000000007E-3</v>
      </c>
      <c r="R240">
        <v>4.7999999999999996E-3</v>
      </c>
      <c r="S240">
        <v>-1.71</v>
      </c>
      <c r="T240">
        <v>8.7279999999999996E-2</v>
      </c>
      <c r="U240" s="2">
        <v>0.45240000000000002</v>
      </c>
      <c r="V240">
        <v>-8.3000000000000001E-3</v>
      </c>
      <c r="W240">
        <v>4.7999999999999996E-3</v>
      </c>
      <c r="X240">
        <v>-1.7243999999999999</v>
      </c>
      <c r="Y240">
        <v>8.4650000000000003E-2</v>
      </c>
      <c r="Z240" s="2">
        <v>0.45240000000000002</v>
      </c>
    </row>
    <row r="241" spans="1:26" x14ac:dyDescent="0.55000000000000004">
      <c r="A241" s="2" t="s">
        <v>603</v>
      </c>
      <c r="B241">
        <v>3.7000000000000002E-3</v>
      </c>
      <c r="C241">
        <v>4.7000000000000002E-3</v>
      </c>
      <c r="D241">
        <v>0.77739999999999998</v>
      </c>
      <c r="E241">
        <v>0.43690000000000001</v>
      </c>
      <c r="F241" s="2">
        <v>0.82720000000000005</v>
      </c>
      <c r="G241">
        <v>4.7999999999999996E-3</v>
      </c>
      <c r="H241">
        <v>4.7000000000000002E-3</v>
      </c>
      <c r="I241">
        <v>1.0111000000000001</v>
      </c>
      <c r="J241">
        <v>0.312</v>
      </c>
      <c r="K241" s="2">
        <v>0.76329999999999998</v>
      </c>
      <c r="L241">
        <v>5.1999999999999998E-3</v>
      </c>
      <c r="M241">
        <v>4.7000000000000002E-3</v>
      </c>
      <c r="N241">
        <v>1.1071</v>
      </c>
      <c r="O241">
        <v>0.26819999999999999</v>
      </c>
      <c r="P241" s="2">
        <v>0.76329999999999998</v>
      </c>
      <c r="Q241">
        <v>7.4999999999999997E-3</v>
      </c>
      <c r="R241">
        <v>4.7000000000000002E-3</v>
      </c>
      <c r="S241">
        <v>1.5810999999999999</v>
      </c>
      <c r="T241">
        <v>0.1139</v>
      </c>
      <c r="U241" s="2">
        <v>0.49030000000000001</v>
      </c>
      <c r="V241">
        <v>7.1000000000000004E-3</v>
      </c>
      <c r="W241">
        <v>4.7000000000000002E-3</v>
      </c>
      <c r="X241">
        <v>1.5075000000000001</v>
      </c>
      <c r="Y241">
        <v>0.13170000000000001</v>
      </c>
      <c r="Z241" s="2">
        <v>0.50449999999999995</v>
      </c>
    </row>
    <row r="242" spans="1:26" x14ac:dyDescent="0.55000000000000004">
      <c r="A242" s="2" t="s">
        <v>604</v>
      </c>
      <c r="B242">
        <v>-1.0699999999999999E-2</v>
      </c>
      <c r="C242">
        <v>4.7999999999999996E-3</v>
      </c>
      <c r="D242">
        <v>-2.2332999999999998</v>
      </c>
      <c r="E242">
        <v>2.554E-2</v>
      </c>
      <c r="F242" s="2">
        <v>0.25059999999999999</v>
      </c>
      <c r="G242">
        <v>-9.7999999999999997E-3</v>
      </c>
      <c r="H242">
        <v>4.7999999999999996E-3</v>
      </c>
      <c r="I242">
        <v>-2.0421</v>
      </c>
      <c r="J242">
        <v>4.1149999999999999E-2</v>
      </c>
      <c r="K242" s="2">
        <v>0.28110000000000002</v>
      </c>
      <c r="L242">
        <v>-1.1299999999999999E-2</v>
      </c>
      <c r="M242">
        <v>4.7999999999999996E-3</v>
      </c>
      <c r="N242">
        <v>-2.3551000000000002</v>
      </c>
      <c r="O242">
        <v>1.8519999999999998E-2</v>
      </c>
      <c r="P242" s="2">
        <v>0.2253</v>
      </c>
      <c r="Q242">
        <v>-9.7999999999999997E-3</v>
      </c>
      <c r="R242">
        <v>4.7999999999999996E-3</v>
      </c>
      <c r="S242">
        <v>-2.0274999999999999</v>
      </c>
      <c r="T242">
        <v>4.2619999999999998E-2</v>
      </c>
      <c r="U242" s="2">
        <v>0.28110000000000002</v>
      </c>
      <c r="V242">
        <v>-9.7000000000000003E-3</v>
      </c>
      <c r="W242">
        <v>4.7999999999999996E-3</v>
      </c>
      <c r="X242">
        <v>-2.0184000000000002</v>
      </c>
      <c r="Y242">
        <v>4.3560000000000001E-2</v>
      </c>
      <c r="Z242" s="2">
        <v>0.28129999999999999</v>
      </c>
    </row>
    <row r="243" spans="1:26" x14ac:dyDescent="0.55000000000000004">
      <c r="A243" s="2" t="s">
        <v>605</v>
      </c>
      <c r="B243">
        <v>2.5000000000000001E-3</v>
      </c>
      <c r="C243">
        <v>4.7000000000000002E-3</v>
      </c>
      <c r="D243">
        <v>0.53459999999999996</v>
      </c>
      <c r="E243">
        <v>0.59289999999999998</v>
      </c>
      <c r="F243" s="2">
        <v>0.75949999999999995</v>
      </c>
      <c r="G243">
        <v>-1E-3</v>
      </c>
      <c r="H243">
        <v>4.7000000000000002E-3</v>
      </c>
      <c r="I243">
        <v>-0.20669999999999999</v>
      </c>
      <c r="J243">
        <v>0.83620000000000005</v>
      </c>
      <c r="K243" s="2">
        <v>0.88470000000000004</v>
      </c>
      <c r="L243">
        <v>-2.0999999999999999E-3</v>
      </c>
      <c r="M243">
        <v>4.7000000000000002E-3</v>
      </c>
      <c r="N243">
        <v>-0.44679999999999997</v>
      </c>
      <c r="O243">
        <v>0.65500000000000003</v>
      </c>
      <c r="P243" s="2">
        <v>0.79410000000000003</v>
      </c>
      <c r="Q243">
        <v>1E-3</v>
      </c>
      <c r="R243">
        <v>4.7000000000000002E-3</v>
      </c>
      <c r="S243">
        <v>0.21859999999999999</v>
      </c>
      <c r="T243">
        <v>0.82699999999999996</v>
      </c>
      <c r="U243" s="2">
        <v>0.88109999999999999</v>
      </c>
      <c r="V243">
        <v>1E-3</v>
      </c>
      <c r="W243">
        <v>4.7000000000000002E-3</v>
      </c>
      <c r="X243">
        <v>0.21479999999999999</v>
      </c>
      <c r="Y243">
        <v>0.82989999999999997</v>
      </c>
      <c r="Z243" s="2">
        <v>0.88109999999999999</v>
      </c>
    </row>
    <row r="244" spans="1:26" x14ac:dyDescent="0.55000000000000004">
      <c r="A244" s="2" t="s">
        <v>606</v>
      </c>
      <c r="B244">
        <v>-1.03E-2</v>
      </c>
      <c r="C244">
        <v>4.7999999999999996E-3</v>
      </c>
      <c r="D244">
        <v>-2.1703000000000001</v>
      </c>
      <c r="E244">
        <v>2.9989999999999999E-2</v>
      </c>
      <c r="F244" s="2">
        <v>0.31559999999999999</v>
      </c>
      <c r="G244">
        <v>-8.2000000000000007E-3</v>
      </c>
      <c r="H244">
        <v>4.7999999999999996E-3</v>
      </c>
      <c r="I244">
        <v>-1.7199</v>
      </c>
      <c r="J244">
        <v>8.5459999999999994E-2</v>
      </c>
      <c r="K244" s="2">
        <v>0.32250000000000001</v>
      </c>
      <c r="L244">
        <v>-9.5999999999999992E-3</v>
      </c>
      <c r="M244">
        <v>4.7999999999999996E-3</v>
      </c>
      <c r="N244">
        <v>-2.0072999999999999</v>
      </c>
      <c r="O244">
        <v>4.4729999999999999E-2</v>
      </c>
      <c r="P244" s="2">
        <v>0.31559999999999999</v>
      </c>
      <c r="Q244">
        <v>-8.3000000000000001E-3</v>
      </c>
      <c r="R244">
        <v>4.7999999999999996E-3</v>
      </c>
      <c r="S244">
        <v>-1.7329000000000001</v>
      </c>
      <c r="T244">
        <v>8.3119999999999999E-2</v>
      </c>
      <c r="U244" s="2">
        <v>0.32250000000000001</v>
      </c>
      <c r="V244">
        <v>-8.3999999999999995E-3</v>
      </c>
      <c r="W244">
        <v>4.7999999999999996E-3</v>
      </c>
      <c r="X244">
        <v>-1.7515000000000001</v>
      </c>
      <c r="Y244">
        <v>7.9880000000000007E-2</v>
      </c>
      <c r="Z244" s="2">
        <v>0.32250000000000001</v>
      </c>
    </row>
    <row r="245" spans="1:26" x14ac:dyDescent="0.55000000000000004">
      <c r="A245" s="2" t="s">
        <v>607</v>
      </c>
      <c r="B245">
        <v>1.1999999999999999E-3</v>
      </c>
      <c r="C245">
        <v>5.0000000000000001E-3</v>
      </c>
      <c r="D245">
        <v>0.2298</v>
      </c>
      <c r="E245">
        <v>0.81830000000000003</v>
      </c>
      <c r="F245" s="2">
        <v>0.94110000000000005</v>
      </c>
      <c r="G245">
        <v>1.8E-3</v>
      </c>
      <c r="H245">
        <v>5.0000000000000001E-3</v>
      </c>
      <c r="I245">
        <v>0.35089999999999999</v>
      </c>
      <c r="J245">
        <v>0.72560000000000002</v>
      </c>
      <c r="K245" s="2">
        <v>0.91720000000000002</v>
      </c>
      <c r="L245">
        <v>2.7000000000000001E-3</v>
      </c>
      <c r="M245">
        <v>5.0000000000000001E-3</v>
      </c>
      <c r="N245">
        <v>0.53539999999999999</v>
      </c>
      <c r="O245">
        <v>0.59230000000000005</v>
      </c>
      <c r="P245" s="2">
        <v>0.86209999999999998</v>
      </c>
      <c r="Q245">
        <v>4.0000000000000001E-3</v>
      </c>
      <c r="R245">
        <v>5.0000000000000001E-3</v>
      </c>
      <c r="S245">
        <v>0.79239999999999999</v>
      </c>
      <c r="T245">
        <v>0.42809999999999998</v>
      </c>
      <c r="U245" s="2">
        <v>0.78580000000000005</v>
      </c>
      <c r="V245">
        <v>4.0000000000000001E-3</v>
      </c>
      <c r="W245">
        <v>5.0000000000000001E-3</v>
      </c>
      <c r="X245">
        <v>0.80769999999999997</v>
      </c>
      <c r="Y245">
        <v>0.41930000000000001</v>
      </c>
      <c r="Z245" s="2">
        <v>0.78580000000000005</v>
      </c>
    </row>
    <row r="246" spans="1:26" x14ac:dyDescent="0.55000000000000004">
      <c r="A246" s="2" t="s">
        <v>608</v>
      </c>
      <c r="B246">
        <v>-9.1000000000000004E-3</v>
      </c>
      <c r="C246">
        <v>5.1000000000000004E-3</v>
      </c>
      <c r="D246">
        <v>-1.7924</v>
      </c>
      <c r="E246">
        <v>7.3090000000000002E-2</v>
      </c>
      <c r="F246" s="2">
        <v>0.35959999999999998</v>
      </c>
      <c r="G246">
        <v>-1.14E-2</v>
      </c>
      <c r="H246">
        <v>5.1000000000000004E-3</v>
      </c>
      <c r="I246">
        <v>-2.2431999999999999</v>
      </c>
      <c r="J246">
        <v>2.4889999999999999E-2</v>
      </c>
      <c r="K246" s="2">
        <v>0.21690000000000001</v>
      </c>
      <c r="L246">
        <v>-1.15E-2</v>
      </c>
      <c r="M246">
        <v>5.1000000000000004E-3</v>
      </c>
      <c r="N246">
        <v>-2.2738</v>
      </c>
      <c r="O246">
        <v>2.299E-2</v>
      </c>
      <c r="P246" s="2">
        <v>0.21690000000000001</v>
      </c>
      <c r="Q246">
        <v>-1.15E-2</v>
      </c>
      <c r="R246">
        <v>5.1000000000000004E-3</v>
      </c>
      <c r="S246">
        <v>-2.2517</v>
      </c>
      <c r="T246">
        <v>2.435E-2</v>
      </c>
      <c r="U246" s="2">
        <v>0.21690000000000001</v>
      </c>
      <c r="V246">
        <v>-1.21E-2</v>
      </c>
      <c r="W246">
        <v>5.1000000000000004E-3</v>
      </c>
      <c r="X246">
        <v>-2.3698999999999999</v>
      </c>
      <c r="Y246">
        <v>1.78E-2</v>
      </c>
      <c r="Z246" s="2">
        <v>0.21690000000000001</v>
      </c>
    </row>
    <row r="247" spans="1:26" x14ac:dyDescent="0.55000000000000004">
      <c r="A247" s="2" t="s">
        <v>609</v>
      </c>
      <c r="B247">
        <v>7.1000000000000004E-3</v>
      </c>
      <c r="C247">
        <v>5.0000000000000001E-3</v>
      </c>
      <c r="D247">
        <v>1.4140999999999999</v>
      </c>
      <c r="E247">
        <v>0.15740000000000001</v>
      </c>
      <c r="F247" s="2">
        <v>0.64180000000000004</v>
      </c>
      <c r="G247">
        <v>3.8E-3</v>
      </c>
      <c r="H247">
        <v>5.0000000000000001E-3</v>
      </c>
      <c r="I247">
        <v>0.75629999999999997</v>
      </c>
      <c r="J247">
        <v>0.44950000000000001</v>
      </c>
      <c r="K247" s="2">
        <v>0.74570000000000003</v>
      </c>
      <c r="L247">
        <v>6.6E-3</v>
      </c>
      <c r="M247">
        <v>5.0000000000000001E-3</v>
      </c>
      <c r="N247">
        <v>1.3294999999999999</v>
      </c>
      <c r="O247">
        <v>0.1837</v>
      </c>
      <c r="P247" s="2">
        <v>0.68710000000000004</v>
      </c>
      <c r="Q247">
        <v>5.1999999999999998E-3</v>
      </c>
      <c r="R247">
        <v>5.0000000000000001E-3</v>
      </c>
      <c r="S247">
        <v>1.0419</v>
      </c>
      <c r="T247">
        <v>0.29749999999999999</v>
      </c>
      <c r="U247" s="2">
        <v>0.72819999999999996</v>
      </c>
      <c r="V247">
        <v>4.7999999999999996E-3</v>
      </c>
      <c r="W247">
        <v>5.0000000000000001E-3</v>
      </c>
      <c r="X247">
        <v>0.96840000000000004</v>
      </c>
      <c r="Y247">
        <v>0.33289999999999997</v>
      </c>
      <c r="Z247" s="2">
        <v>0.72819999999999996</v>
      </c>
    </row>
    <row r="248" spans="1:26" x14ac:dyDescent="0.55000000000000004">
      <c r="A248" s="2" t="s">
        <v>610</v>
      </c>
      <c r="B248">
        <v>-1.0200000000000001E-2</v>
      </c>
      <c r="C248">
        <v>5.0000000000000001E-3</v>
      </c>
      <c r="D248">
        <v>-2.0169999999999999</v>
      </c>
      <c r="E248">
        <v>4.3700000000000003E-2</v>
      </c>
      <c r="F248" s="2">
        <v>0.34339999999999998</v>
      </c>
      <c r="G248">
        <v>-1.09E-2</v>
      </c>
      <c r="H248">
        <v>5.0000000000000001E-3</v>
      </c>
      <c r="I248">
        <v>-2.1657000000000002</v>
      </c>
      <c r="J248">
        <v>3.0349999999999999E-2</v>
      </c>
      <c r="K248" s="2">
        <v>0.31680000000000003</v>
      </c>
      <c r="L248">
        <v>-1.1299999999999999E-2</v>
      </c>
      <c r="M248">
        <v>5.1000000000000004E-3</v>
      </c>
      <c r="N248">
        <v>-2.2275</v>
      </c>
      <c r="O248">
        <v>2.5919999999999999E-2</v>
      </c>
      <c r="P248" s="2">
        <v>0.31680000000000003</v>
      </c>
      <c r="Q248">
        <v>-1.0200000000000001E-2</v>
      </c>
      <c r="R248">
        <v>5.1000000000000004E-3</v>
      </c>
      <c r="S248">
        <v>-2.0112999999999999</v>
      </c>
      <c r="T248">
        <v>4.4310000000000002E-2</v>
      </c>
      <c r="U248" s="2">
        <v>0.34339999999999998</v>
      </c>
      <c r="V248">
        <v>-1.06E-2</v>
      </c>
      <c r="W248">
        <v>5.1000000000000004E-3</v>
      </c>
      <c r="X248">
        <v>-2.0977999999999999</v>
      </c>
      <c r="Y248">
        <v>3.5929999999999997E-2</v>
      </c>
      <c r="Z248" s="2">
        <v>0.31680000000000003</v>
      </c>
    </row>
    <row r="249" spans="1:26" x14ac:dyDescent="0.55000000000000004">
      <c r="A249" s="2" t="s">
        <v>611</v>
      </c>
      <c r="B249">
        <v>-2.3E-3</v>
      </c>
      <c r="C249">
        <v>5.0000000000000001E-3</v>
      </c>
      <c r="D249">
        <v>-0.46160000000000001</v>
      </c>
      <c r="E249">
        <v>0.64429999999999998</v>
      </c>
      <c r="F249" s="2">
        <v>0.9103</v>
      </c>
      <c r="G249">
        <v>-3.3E-3</v>
      </c>
      <c r="H249">
        <v>5.0000000000000001E-3</v>
      </c>
      <c r="I249">
        <v>-0.66779999999999995</v>
      </c>
      <c r="J249">
        <v>0.50429999999999997</v>
      </c>
      <c r="K249" s="2">
        <v>0.85340000000000005</v>
      </c>
      <c r="L249" s="1">
        <v>-8.9999999999999998E-4</v>
      </c>
      <c r="M249">
        <v>5.0000000000000001E-3</v>
      </c>
      <c r="N249">
        <v>-0.1759</v>
      </c>
      <c r="O249">
        <v>0.86040000000000005</v>
      </c>
      <c r="P249" s="2">
        <v>0.94920000000000004</v>
      </c>
      <c r="Q249">
        <v>5.3E-3</v>
      </c>
      <c r="R249">
        <v>5.0000000000000001E-3</v>
      </c>
      <c r="S249">
        <v>1.0617000000000001</v>
      </c>
      <c r="T249">
        <v>0.28839999999999999</v>
      </c>
      <c r="U249" s="2">
        <v>0.79830000000000001</v>
      </c>
      <c r="V249">
        <v>4.0000000000000001E-3</v>
      </c>
      <c r="W249">
        <v>5.0000000000000001E-3</v>
      </c>
      <c r="X249">
        <v>0.8034</v>
      </c>
      <c r="Y249">
        <v>0.42180000000000001</v>
      </c>
      <c r="Z249" s="2">
        <v>0.84830000000000005</v>
      </c>
    </row>
    <row r="250" spans="1:26" x14ac:dyDescent="0.55000000000000004">
      <c r="A250" s="2" t="s">
        <v>612</v>
      </c>
      <c r="B250">
        <v>-8.8000000000000005E-3</v>
      </c>
      <c r="C250">
        <v>5.0000000000000001E-3</v>
      </c>
      <c r="D250">
        <v>-1.7441</v>
      </c>
      <c r="E250">
        <v>8.1159999999999996E-2</v>
      </c>
      <c r="F250" s="2">
        <v>0.44140000000000001</v>
      </c>
      <c r="G250">
        <v>-0.01</v>
      </c>
      <c r="H250">
        <v>5.0000000000000001E-3</v>
      </c>
      <c r="I250">
        <v>-1.9936</v>
      </c>
      <c r="J250">
        <v>4.6199999999999998E-2</v>
      </c>
      <c r="K250" s="2">
        <v>0.35349999999999998</v>
      </c>
      <c r="L250">
        <v>-1.01E-2</v>
      </c>
      <c r="M250">
        <v>5.0000000000000001E-3</v>
      </c>
      <c r="N250">
        <v>-1.9951000000000001</v>
      </c>
      <c r="O250">
        <v>4.6039999999999998E-2</v>
      </c>
      <c r="P250" s="2">
        <v>0.35349999999999998</v>
      </c>
      <c r="Q250">
        <v>-9.7999999999999997E-3</v>
      </c>
      <c r="R250">
        <v>5.1000000000000004E-3</v>
      </c>
      <c r="S250">
        <v>-1.9439</v>
      </c>
      <c r="T250">
        <v>5.1909999999999998E-2</v>
      </c>
      <c r="U250" s="2">
        <v>0.36249999999999999</v>
      </c>
      <c r="V250">
        <v>-1.03E-2</v>
      </c>
      <c r="W250">
        <v>5.1000000000000004E-3</v>
      </c>
      <c r="X250">
        <v>-2.0251000000000001</v>
      </c>
      <c r="Y250">
        <v>4.2869999999999998E-2</v>
      </c>
      <c r="Z250" s="2">
        <v>0.35349999999999998</v>
      </c>
    </row>
    <row r="251" spans="1:26" x14ac:dyDescent="0.55000000000000004">
      <c r="A251" s="2" t="s">
        <v>613</v>
      </c>
      <c r="B251">
        <v>5.1000000000000004E-3</v>
      </c>
      <c r="C251">
        <v>5.0000000000000001E-3</v>
      </c>
      <c r="D251">
        <v>1.0124</v>
      </c>
      <c r="E251">
        <v>0.31140000000000001</v>
      </c>
      <c r="F251" s="2">
        <v>0.76329999999999998</v>
      </c>
      <c r="G251">
        <v>5.8999999999999999E-3</v>
      </c>
      <c r="H251">
        <v>5.0000000000000001E-3</v>
      </c>
      <c r="I251">
        <v>1.175</v>
      </c>
      <c r="J251">
        <v>0.24</v>
      </c>
      <c r="K251" s="2">
        <v>0.73329999999999995</v>
      </c>
      <c r="L251">
        <v>7.7000000000000002E-3</v>
      </c>
      <c r="M251">
        <v>5.0000000000000001E-3</v>
      </c>
      <c r="N251">
        <v>1.5474000000000001</v>
      </c>
      <c r="O251">
        <v>0.12180000000000001</v>
      </c>
      <c r="P251" s="2">
        <v>0.49399999999999999</v>
      </c>
      <c r="Q251">
        <v>7.4999999999999997E-3</v>
      </c>
      <c r="R251">
        <v>5.0000000000000001E-3</v>
      </c>
      <c r="S251">
        <v>1.5006999999999999</v>
      </c>
      <c r="T251">
        <v>0.13350000000000001</v>
      </c>
      <c r="U251" s="2">
        <v>0.50449999999999995</v>
      </c>
      <c r="V251">
        <v>6.8999999999999999E-3</v>
      </c>
      <c r="W251">
        <v>5.0000000000000001E-3</v>
      </c>
      <c r="X251">
        <v>1.3842000000000001</v>
      </c>
      <c r="Y251">
        <v>0.1663</v>
      </c>
      <c r="Z251" s="2">
        <v>0.57930000000000004</v>
      </c>
    </row>
    <row r="252" spans="1:26" x14ac:dyDescent="0.55000000000000004">
      <c r="A252" s="2" t="s">
        <v>614</v>
      </c>
      <c r="B252">
        <v>-1.04E-2</v>
      </c>
      <c r="C252">
        <v>5.0000000000000001E-3</v>
      </c>
      <c r="D252">
        <v>-2.056</v>
      </c>
      <c r="E252">
        <v>3.9789999999999999E-2</v>
      </c>
      <c r="F252" s="2">
        <v>0.28110000000000002</v>
      </c>
      <c r="G252">
        <v>-1.2E-2</v>
      </c>
      <c r="H252">
        <v>5.1000000000000004E-3</v>
      </c>
      <c r="I252">
        <v>-2.3746999999999998</v>
      </c>
      <c r="J252">
        <v>1.7569999999999999E-2</v>
      </c>
      <c r="K252" s="2">
        <v>0.2253</v>
      </c>
      <c r="L252">
        <v>-1.23E-2</v>
      </c>
      <c r="M252">
        <v>5.1000000000000004E-3</v>
      </c>
      <c r="N252">
        <v>-2.4283000000000001</v>
      </c>
      <c r="O252">
        <v>1.5169999999999999E-2</v>
      </c>
      <c r="P252" s="2">
        <v>0.2253</v>
      </c>
      <c r="Q252">
        <v>-1.1299999999999999E-2</v>
      </c>
      <c r="R252">
        <v>5.1000000000000004E-3</v>
      </c>
      <c r="S252">
        <v>-2.2342</v>
      </c>
      <c r="T252">
        <v>2.5479999999999999E-2</v>
      </c>
      <c r="U252" s="2">
        <v>0.25059999999999999</v>
      </c>
      <c r="V252">
        <v>-1.17E-2</v>
      </c>
      <c r="W252">
        <v>5.1000000000000004E-3</v>
      </c>
      <c r="X252">
        <v>-2.3048999999999999</v>
      </c>
      <c r="Y252">
        <v>2.1180000000000001E-2</v>
      </c>
      <c r="Z252" s="2">
        <v>0.23799999999999999</v>
      </c>
    </row>
    <row r="253" spans="1:26" x14ac:dyDescent="0.55000000000000004">
      <c r="A253" s="2" t="s">
        <v>615</v>
      </c>
      <c r="B253">
        <v>-6.1999999999999998E-3</v>
      </c>
      <c r="C253">
        <v>5.0000000000000001E-3</v>
      </c>
      <c r="D253">
        <v>-1.2342</v>
      </c>
      <c r="E253">
        <v>0.2172</v>
      </c>
      <c r="F253" s="2">
        <v>0.43890000000000001</v>
      </c>
      <c r="G253">
        <v>-8.3000000000000001E-3</v>
      </c>
      <c r="H253">
        <v>5.0000000000000001E-3</v>
      </c>
      <c r="I253">
        <v>-1.6579999999999999</v>
      </c>
      <c r="J253">
        <v>9.7339999999999996E-2</v>
      </c>
      <c r="K253" s="2">
        <v>0.32279999999999998</v>
      </c>
      <c r="L253">
        <v>-6.7999999999999996E-3</v>
      </c>
      <c r="M253">
        <v>5.0000000000000001E-3</v>
      </c>
      <c r="N253">
        <v>-1.3593999999999999</v>
      </c>
      <c r="O253">
        <v>0.17399999999999999</v>
      </c>
      <c r="P253" s="2">
        <v>0.4118</v>
      </c>
      <c r="Q253">
        <v>-6.8999999999999999E-3</v>
      </c>
      <c r="R253">
        <v>5.0000000000000001E-3</v>
      </c>
      <c r="S253">
        <v>-1.39</v>
      </c>
      <c r="T253">
        <v>0.16450000000000001</v>
      </c>
      <c r="U253" s="2">
        <v>0.4052</v>
      </c>
      <c r="V253">
        <v>-7.3000000000000001E-3</v>
      </c>
      <c r="W253">
        <v>5.0000000000000001E-3</v>
      </c>
      <c r="X253">
        <v>-1.4619</v>
      </c>
      <c r="Y253">
        <v>0.14380000000000001</v>
      </c>
      <c r="Z253" s="2">
        <v>0.3876</v>
      </c>
    </row>
    <row r="254" spans="1:26" x14ac:dyDescent="0.55000000000000004">
      <c r="A254" s="2" t="s">
        <v>616</v>
      </c>
      <c r="B254">
        <v>-7.0000000000000001E-3</v>
      </c>
      <c r="C254">
        <v>5.0000000000000001E-3</v>
      </c>
      <c r="D254">
        <v>-1.4019999999999999</v>
      </c>
      <c r="E254">
        <v>0.16089999999999999</v>
      </c>
      <c r="F254" s="2">
        <v>0.40339999999999998</v>
      </c>
      <c r="G254">
        <v>-8.3000000000000001E-3</v>
      </c>
      <c r="H254">
        <v>5.0000000000000001E-3</v>
      </c>
      <c r="I254">
        <v>-1.6358999999999999</v>
      </c>
      <c r="J254">
        <v>0.1019</v>
      </c>
      <c r="K254" s="2">
        <v>0.32540000000000002</v>
      </c>
      <c r="L254">
        <v>-8.6E-3</v>
      </c>
      <c r="M254">
        <v>5.1000000000000004E-3</v>
      </c>
      <c r="N254">
        <v>-1.7031000000000001</v>
      </c>
      <c r="O254">
        <v>8.856E-2</v>
      </c>
      <c r="P254" s="2">
        <v>0.32250000000000001</v>
      </c>
      <c r="Q254">
        <v>-8.0999999999999996E-3</v>
      </c>
      <c r="R254">
        <v>5.1000000000000004E-3</v>
      </c>
      <c r="S254">
        <v>-1.5995999999999999</v>
      </c>
      <c r="T254">
        <v>0.10970000000000001</v>
      </c>
      <c r="U254" s="2">
        <v>0.33750000000000002</v>
      </c>
      <c r="V254">
        <v>-8.5000000000000006E-3</v>
      </c>
      <c r="W254">
        <v>5.1000000000000004E-3</v>
      </c>
      <c r="X254">
        <v>-1.6736</v>
      </c>
      <c r="Y254">
        <v>9.4219999999999998E-2</v>
      </c>
      <c r="Z254" s="2">
        <v>0.32250000000000001</v>
      </c>
    </row>
    <row r="255" spans="1:26" x14ac:dyDescent="0.55000000000000004">
      <c r="A255" s="2" t="s">
        <v>617</v>
      </c>
      <c r="B255">
        <v>-2.0999999999999999E-3</v>
      </c>
      <c r="C255">
        <v>5.0000000000000001E-3</v>
      </c>
      <c r="D255">
        <v>-0.4178</v>
      </c>
      <c r="E255">
        <v>0.67610000000000003</v>
      </c>
      <c r="F255" s="2">
        <v>0.90610000000000002</v>
      </c>
      <c r="G255">
        <v>-1.4E-3</v>
      </c>
      <c r="H255">
        <v>5.0000000000000001E-3</v>
      </c>
      <c r="I255">
        <v>-0.2742</v>
      </c>
      <c r="J255">
        <v>0.78390000000000004</v>
      </c>
      <c r="K255" s="2">
        <v>0.92859999999999998</v>
      </c>
      <c r="L255" s="1">
        <v>1E-4</v>
      </c>
      <c r="M255">
        <v>5.0000000000000001E-3</v>
      </c>
      <c r="N255">
        <v>1.5599999999999999E-2</v>
      </c>
      <c r="O255">
        <v>0.98760000000000003</v>
      </c>
      <c r="P255" s="2">
        <v>0.98760000000000003</v>
      </c>
      <c r="Q255">
        <v>2.2000000000000001E-3</v>
      </c>
      <c r="R255">
        <v>5.0000000000000001E-3</v>
      </c>
      <c r="S255">
        <v>0.44130000000000003</v>
      </c>
      <c r="T255">
        <v>0.65900000000000003</v>
      </c>
      <c r="U255" s="2">
        <v>0.90610000000000002</v>
      </c>
      <c r="V255">
        <v>2.7000000000000001E-3</v>
      </c>
      <c r="W255">
        <v>5.0000000000000001E-3</v>
      </c>
      <c r="X255">
        <v>0.54810000000000003</v>
      </c>
      <c r="Y255">
        <v>0.58360000000000001</v>
      </c>
      <c r="Z255" s="2">
        <v>0.85740000000000005</v>
      </c>
    </row>
    <row r="256" spans="1:26" x14ac:dyDescent="0.55000000000000004">
      <c r="A256" s="2" t="s">
        <v>618</v>
      </c>
      <c r="B256" s="1">
        <v>5.0000000000000001E-4</v>
      </c>
      <c r="C256">
        <v>5.0000000000000001E-3</v>
      </c>
      <c r="D256">
        <v>9.5200000000000007E-2</v>
      </c>
      <c r="E256">
        <v>0.92410000000000003</v>
      </c>
      <c r="F256" s="2">
        <v>0.96130000000000004</v>
      </c>
      <c r="G256">
        <v>-1.5E-3</v>
      </c>
      <c r="H256">
        <v>5.0000000000000001E-3</v>
      </c>
      <c r="I256">
        <v>-0.29270000000000002</v>
      </c>
      <c r="J256">
        <v>0.76980000000000004</v>
      </c>
      <c r="K256" s="2">
        <v>0.92859999999999998</v>
      </c>
      <c r="L256">
        <v>-2.5000000000000001E-3</v>
      </c>
      <c r="M256">
        <v>5.0000000000000001E-3</v>
      </c>
      <c r="N256">
        <v>-0.49969999999999998</v>
      </c>
      <c r="O256">
        <v>0.61729999999999996</v>
      </c>
      <c r="P256" s="2">
        <v>0.88590000000000002</v>
      </c>
      <c r="Q256">
        <v>-2.3999999999999998E-3</v>
      </c>
      <c r="R256">
        <v>5.1000000000000004E-3</v>
      </c>
      <c r="S256">
        <v>-0.48</v>
      </c>
      <c r="T256">
        <v>0.63119999999999998</v>
      </c>
      <c r="U256" s="2">
        <v>0.89349999999999996</v>
      </c>
      <c r="V256">
        <v>-2.8999999999999998E-3</v>
      </c>
      <c r="W256">
        <v>5.1000000000000004E-3</v>
      </c>
      <c r="X256">
        <v>-0.56530000000000002</v>
      </c>
      <c r="Y256">
        <v>0.57189999999999996</v>
      </c>
      <c r="Z256" s="2">
        <v>0.84419999999999995</v>
      </c>
    </row>
    <row r="257" spans="1:26" x14ac:dyDescent="0.55000000000000004">
      <c r="A257" s="2" t="s">
        <v>619</v>
      </c>
      <c r="B257">
        <v>8.0999999999999996E-3</v>
      </c>
      <c r="C257">
        <v>5.0000000000000001E-3</v>
      </c>
      <c r="D257">
        <v>1.6358999999999999</v>
      </c>
      <c r="E257">
        <v>0.1019</v>
      </c>
      <c r="F257" s="2">
        <v>0.48870000000000002</v>
      </c>
      <c r="G257">
        <v>2.8E-3</v>
      </c>
      <c r="H257">
        <v>5.0000000000000001E-3</v>
      </c>
      <c r="I257">
        <v>0.56410000000000005</v>
      </c>
      <c r="J257">
        <v>0.57269999999999999</v>
      </c>
      <c r="K257" s="2">
        <v>0.79969999999999997</v>
      </c>
      <c r="L257">
        <v>5.0000000000000001E-3</v>
      </c>
      <c r="M257">
        <v>5.0000000000000001E-3</v>
      </c>
      <c r="N257">
        <v>1.0036</v>
      </c>
      <c r="O257">
        <v>0.31559999999999999</v>
      </c>
      <c r="P257" s="2">
        <v>0.72819999999999996</v>
      </c>
      <c r="Q257">
        <v>4.7000000000000002E-3</v>
      </c>
      <c r="R257">
        <v>4.8999999999999998E-3</v>
      </c>
      <c r="S257">
        <v>0.94969999999999999</v>
      </c>
      <c r="T257">
        <v>0.34229999999999999</v>
      </c>
      <c r="U257" s="2">
        <v>0.72819999999999996</v>
      </c>
      <c r="V257">
        <v>4.4999999999999997E-3</v>
      </c>
      <c r="W257">
        <v>4.8999999999999998E-3</v>
      </c>
      <c r="X257">
        <v>0.9083</v>
      </c>
      <c r="Y257">
        <v>0.36370000000000002</v>
      </c>
      <c r="Z257" s="2">
        <v>0.72819999999999996</v>
      </c>
    </row>
    <row r="258" spans="1:26" x14ac:dyDescent="0.55000000000000004">
      <c r="A258" s="2" t="s">
        <v>620</v>
      </c>
      <c r="B258">
        <v>-1.6000000000000001E-3</v>
      </c>
      <c r="C258">
        <v>5.0000000000000001E-3</v>
      </c>
      <c r="D258">
        <v>-0.3281</v>
      </c>
      <c r="E258">
        <v>0.74280000000000002</v>
      </c>
      <c r="F258" s="2">
        <v>0.88149999999999995</v>
      </c>
      <c r="G258">
        <v>-1.9E-3</v>
      </c>
      <c r="H258">
        <v>5.0000000000000001E-3</v>
      </c>
      <c r="I258">
        <v>-0.373</v>
      </c>
      <c r="J258">
        <v>0.70909999999999995</v>
      </c>
      <c r="K258" s="2">
        <v>0.86990000000000001</v>
      </c>
      <c r="L258">
        <v>-2.7000000000000001E-3</v>
      </c>
      <c r="M258">
        <v>5.0000000000000001E-3</v>
      </c>
      <c r="N258">
        <v>-0.53080000000000005</v>
      </c>
      <c r="O258">
        <v>0.59560000000000002</v>
      </c>
      <c r="P258" s="2">
        <v>0.80979999999999996</v>
      </c>
      <c r="Q258">
        <v>-1.6000000000000001E-3</v>
      </c>
      <c r="R258">
        <v>5.0000000000000001E-3</v>
      </c>
      <c r="S258">
        <v>-0.31769999999999998</v>
      </c>
      <c r="T258">
        <v>0.75070000000000003</v>
      </c>
      <c r="U258" s="2">
        <v>0.88149999999999995</v>
      </c>
      <c r="V258">
        <v>-1.6999999999999999E-3</v>
      </c>
      <c r="W258">
        <v>5.0000000000000001E-3</v>
      </c>
      <c r="X258">
        <v>-0.34499999999999997</v>
      </c>
      <c r="Y258">
        <v>0.73009999999999997</v>
      </c>
      <c r="Z258" s="2">
        <v>0.88070000000000004</v>
      </c>
    </row>
    <row r="259" spans="1:26" x14ac:dyDescent="0.55000000000000004">
      <c r="A259" s="2" t="s">
        <v>621</v>
      </c>
      <c r="B259">
        <v>-2.8E-3</v>
      </c>
      <c r="C259">
        <v>4.8999999999999998E-3</v>
      </c>
      <c r="D259">
        <v>-0.57050000000000001</v>
      </c>
      <c r="E259">
        <v>0.56830000000000003</v>
      </c>
      <c r="F259" s="2">
        <v>0.88429999999999997</v>
      </c>
      <c r="G259">
        <v>-2.3E-3</v>
      </c>
      <c r="H259">
        <v>4.8999999999999998E-3</v>
      </c>
      <c r="I259">
        <v>-0.4728</v>
      </c>
      <c r="J259">
        <v>0.63639999999999997</v>
      </c>
      <c r="K259" s="2">
        <v>0.90490000000000004</v>
      </c>
      <c r="L259" s="1">
        <v>-1E-4</v>
      </c>
      <c r="M259">
        <v>4.8999999999999998E-3</v>
      </c>
      <c r="N259">
        <v>-1.9900000000000001E-2</v>
      </c>
      <c r="O259">
        <v>0.98409999999999997</v>
      </c>
      <c r="P259" s="2">
        <v>0.9919</v>
      </c>
      <c r="Q259">
        <v>4.3E-3</v>
      </c>
      <c r="R259">
        <v>4.8999999999999998E-3</v>
      </c>
      <c r="S259">
        <v>0.872</v>
      </c>
      <c r="T259">
        <v>0.38319999999999999</v>
      </c>
      <c r="U259" s="2">
        <v>0.82630000000000003</v>
      </c>
      <c r="V259">
        <v>3.3999999999999998E-3</v>
      </c>
      <c r="W259">
        <v>4.8999999999999998E-3</v>
      </c>
      <c r="X259">
        <v>0.6804</v>
      </c>
      <c r="Y259">
        <v>0.49619999999999997</v>
      </c>
      <c r="Z259" s="2">
        <v>0.85340000000000005</v>
      </c>
    </row>
    <row r="260" spans="1:26" x14ac:dyDescent="0.55000000000000004">
      <c r="A260" s="2" t="s">
        <v>622</v>
      </c>
      <c r="B260" s="1">
        <v>-2.9999999999999997E-4</v>
      </c>
      <c r="C260">
        <v>5.0000000000000001E-3</v>
      </c>
      <c r="D260">
        <v>-5.9499999999999997E-2</v>
      </c>
      <c r="E260">
        <v>0.9526</v>
      </c>
      <c r="F260" s="2">
        <v>0.98429999999999995</v>
      </c>
      <c r="G260">
        <v>-1.4E-3</v>
      </c>
      <c r="H260">
        <v>5.0000000000000001E-3</v>
      </c>
      <c r="I260">
        <v>-0.27879999999999999</v>
      </c>
      <c r="J260">
        <v>0.78039999999999998</v>
      </c>
      <c r="K260" s="2">
        <v>0.9234</v>
      </c>
      <c r="L260">
        <v>-2.0999999999999999E-3</v>
      </c>
      <c r="M260">
        <v>5.0000000000000001E-3</v>
      </c>
      <c r="N260">
        <v>-0.41470000000000001</v>
      </c>
      <c r="O260">
        <v>0.6784</v>
      </c>
      <c r="P260" s="2">
        <v>0.91830000000000001</v>
      </c>
      <c r="Q260">
        <v>-1.5E-3</v>
      </c>
      <c r="R260">
        <v>5.0000000000000001E-3</v>
      </c>
      <c r="S260">
        <v>-0.28870000000000001</v>
      </c>
      <c r="T260">
        <v>0.77280000000000004</v>
      </c>
      <c r="U260" s="2">
        <v>0.92179999999999995</v>
      </c>
      <c r="V260">
        <v>-1.6000000000000001E-3</v>
      </c>
      <c r="W260">
        <v>5.0000000000000001E-3</v>
      </c>
      <c r="X260">
        <v>-0.314</v>
      </c>
      <c r="Y260">
        <v>0.75349999999999995</v>
      </c>
      <c r="Z260" s="2">
        <v>0.92110000000000003</v>
      </c>
    </row>
    <row r="261" spans="1:26" x14ac:dyDescent="0.55000000000000004">
      <c r="A261" s="2" t="s">
        <v>623</v>
      </c>
      <c r="B261">
        <v>4.8999999999999998E-3</v>
      </c>
      <c r="C261">
        <v>5.0000000000000001E-3</v>
      </c>
      <c r="D261">
        <v>0.98640000000000005</v>
      </c>
      <c r="E261">
        <v>0.32390000000000002</v>
      </c>
      <c r="F261" s="2">
        <v>0.7702</v>
      </c>
      <c r="G261">
        <v>2.8E-3</v>
      </c>
      <c r="H261">
        <v>5.0000000000000001E-3</v>
      </c>
      <c r="I261">
        <v>0.55779999999999996</v>
      </c>
      <c r="J261">
        <v>0.57699999999999996</v>
      </c>
      <c r="K261" s="2">
        <v>0.85799999999999998</v>
      </c>
      <c r="L261">
        <v>3.5000000000000001E-3</v>
      </c>
      <c r="M261">
        <v>5.0000000000000001E-3</v>
      </c>
      <c r="N261">
        <v>0.7077</v>
      </c>
      <c r="O261">
        <v>0.47920000000000001</v>
      </c>
      <c r="P261" s="2">
        <v>0.8296</v>
      </c>
      <c r="Q261">
        <v>4.5999999999999999E-3</v>
      </c>
      <c r="R261">
        <v>5.0000000000000001E-3</v>
      </c>
      <c r="S261">
        <v>0.93079999999999996</v>
      </c>
      <c r="T261">
        <v>0.35189999999999999</v>
      </c>
      <c r="U261" s="2">
        <v>0.78269999999999995</v>
      </c>
      <c r="V261">
        <v>4.4000000000000003E-3</v>
      </c>
      <c r="W261">
        <v>5.0000000000000001E-3</v>
      </c>
      <c r="X261">
        <v>0.89259999999999995</v>
      </c>
      <c r="Y261">
        <v>0.37209999999999999</v>
      </c>
      <c r="Z261" s="2">
        <v>0.79010000000000002</v>
      </c>
    </row>
    <row r="262" spans="1:26" x14ac:dyDescent="0.55000000000000004">
      <c r="A262" s="2" t="s">
        <v>624</v>
      </c>
      <c r="B262">
        <v>-1.6000000000000001E-3</v>
      </c>
      <c r="C262">
        <v>5.0000000000000001E-3</v>
      </c>
      <c r="D262">
        <v>-0.313</v>
      </c>
      <c r="E262">
        <v>0.75429999999999997</v>
      </c>
      <c r="F262" s="2">
        <v>0.92749999999999999</v>
      </c>
      <c r="G262">
        <v>-2.0999999999999999E-3</v>
      </c>
      <c r="H262">
        <v>5.0000000000000001E-3</v>
      </c>
      <c r="I262">
        <v>-0.4229</v>
      </c>
      <c r="J262">
        <v>0.67230000000000001</v>
      </c>
      <c r="K262" s="2">
        <v>0.90229999999999999</v>
      </c>
      <c r="L262">
        <v>-2.8999999999999998E-3</v>
      </c>
      <c r="M262">
        <v>5.0000000000000001E-3</v>
      </c>
      <c r="N262">
        <v>-0.56889999999999996</v>
      </c>
      <c r="O262">
        <v>0.56940000000000002</v>
      </c>
      <c r="P262" s="2">
        <v>0.8528</v>
      </c>
      <c r="Q262">
        <v>-2.0999999999999999E-3</v>
      </c>
      <c r="R262">
        <v>5.0000000000000001E-3</v>
      </c>
      <c r="S262">
        <v>-0.40899999999999997</v>
      </c>
      <c r="T262">
        <v>0.6825</v>
      </c>
      <c r="U262" s="2">
        <v>0.91200000000000003</v>
      </c>
      <c r="V262">
        <v>-2.2000000000000001E-3</v>
      </c>
      <c r="W262">
        <v>5.0000000000000001E-3</v>
      </c>
      <c r="X262">
        <v>-0.4274</v>
      </c>
      <c r="Y262">
        <v>0.66910000000000003</v>
      </c>
      <c r="Z262" s="2">
        <v>0.90229999999999999</v>
      </c>
    </row>
    <row r="263" spans="1:26" x14ac:dyDescent="0.55000000000000004">
      <c r="A263" s="2" t="s">
        <v>625</v>
      </c>
      <c r="B263">
        <v>-5.1000000000000004E-3</v>
      </c>
      <c r="C263">
        <v>5.0000000000000001E-3</v>
      </c>
      <c r="D263">
        <v>-1.0367</v>
      </c>
      <c r="E263">
        <v>0.2999</v>
      </c>
      <c r="F263" s="2">
        <v>0.50429999999999997</v>
      </c>
      <c r="G263">
        <v>-8.5000000000000006E-3</v>
      </c>
      <c r="H263">
        <v>5.0000000000000001E-3</v>
      </c>
      <c r="I263">
        <v>-1.7042999999999999</v>
      </c>
      <c r="J263">
        <v>8.8340000000000002E-2</v>
      </c>
      <c r="K263" s="2">
        <v>0.32250000000000001</v>
      </c>
      <c r="L263">
        <v>-8.6E-3</v>
      </c>
      <c r="M263">
        <v>5.0000000000000001E-3</v>
      </c>
      <c r="N263">
        <v>-1.7287999999999999</v>
      </c>
      <c r="O263">
        <v>8.3860000000000004E-2</v>
      </c>
      <c r="P263" s="2">
        <v>0.32250000000000001</v>
      </c>
      <c r="Q263">
        <v>-7.4999999999999997E-3</v>
      </c>
      <c r="R263">
        <v>5.0000000000000001E-3</v>
      </c>
      <c r="S263">
        <v>-1.5068999999999999</v>
      </c>
      <c r="T263">
        <v>0.13189999999999999</v>
      </c>
      <c r="U263" s="2">
        <v>0.37490000000000001</v>
      </c>
      <c r="V263">
        <v>-7.3000000000000001E-3</v>
      </c>
      <c r="W263">
        <v>5.0000000000000001E-3</v>
      </c>
      <c r="X263">
        <v>-1.4658</v>
      </c>
      <c r="Y263">
        <v>0.14269999999999999</v>
      </c>
      <c r="Z263" s="2">
        <v>0.3876</v>
      </c>
    </row>
    <row r="264" spans="1:26" x14ac:dyDescent="0.55000000000000004">
      <c r="A264" s="2" t="s">
        <v>626</v>
      </c>
      <c r="B264">
        <v>1.1999999999999999E-3</v>
      </c>
      <c r="C264">
        <v>5.0000000000000001E-3</v>
      </c>
      <c r="D264">
        <v>0.23699999999999999</v>
      </c>
      <c r="E264">
        <v>0.81269999999999998</v>
      </c>
      <c r="F264" s="2">
        <v>0.88080000000000003</v>
      </c>
      <c r="G264" s="1">
        <v>5.0000000000000001E-4</v>
      </c>
      <c r="H264">
        <v>5.0000000000000001E-3</v>
      </c>
      <c r="I264">
        <v>9.3799999999999994E-2</v>
      </c>
      <c r="J264">
        <v>0.92530000000000001</v>
      </c>
      <c r="K264" s="2">
        <v>0.94669999999999999</v>
      </c>
      <c r="L264" s="1">
        <v>-2.0000000000000001E-4</v>
      </c>
      <c r="M264">
        <v>5.0000000000000001E-3</v>
      </c>
      <c r="N264">
        <v>-3.4200000000000001E-2</v>
      </c>
      <c r="O264">
        <v>0.97270000000000001</v>
      </c>
      <c r="P264" s="2">
        <v>0.97589999999999999</v>
      </c>
      <c r="Q264" s="1">
        <v>4.0000000000000002E-4</v>
      </c>
      <c r="R264">
        <v>5.0000000000000001E-3</v>
      </c>
      <c r="S264">
        <v>7.3099999999999998E-2</v>
      </c>
      <c r="T264">
        <v>0.94169999999999998</v>
      </c>
      <c r="U264" s="2">
        <v>0.96030000000000004</v>
      </c>
      <c r="V264" s="1">
        <v>2.0000000000000001E-4</v>
      </c>
      <c r="W264">
        <v>5.0000000000000001E-3</v>
      </c>
      <c r="X264">
        <v>4.0099999999999997E-2</v>
      </c>
      <c r="Y264">
        <v>0.96799999999999997</v>
      </c>
      <c r="Z264" s="2">
        <v>0.97430000000000005</v>
      </c>
    </row>
    <row r="265" spans="1:26" x14ac:dyDescent="0.55000000000000004">
      <c r="A265" s="2" t="s">
        <v>627</v>
      </c>
      <c r="B265">
        <v>2.0999999999999999E-3</v>
      </c>
      <c r="C265">
        <v>5.1999999999999998E-3</v>
      </c>
      <c r="D265">
        <v>0.40610000000000002</v>
      </c>
      <c r="E265">
        <v>0.68469999999999998</v>
      </c>
      <c r="F265" s="2">
        <v>0.90610000000000002</v>
      </c>
      <c r="G265">
        <v>2E-3</v>
      </c>
      <c r="H265">
        <v>5.1999999999999998E-3</v>
      </c>
      <c r="I265">
        <v>0.38080000000000003</v>
      </c>
      <c r="J265">
        <v>0.70330000000000004</v>
      </c>
      <c r="K265" s="2">
        <v>0.90839999999999999</v>
      </c>
      <c r="L265">
        <v>6.1999999999999998E-3</v>
      </c>
      <c r="M265">
        <v>5.1999999999999998E-3</v>
      </c>
      <c r="N265">
        <v>1.2014</v>
      </c>
      <c r="O265">
        <v>0.2296</v>
      </c>
      <c r="P265" s="2">
        <v>0.62429999999999997</v>
      </c>
      <c r="Q265">
        <v>6.8999999999999999E-3</v>
      </c>
      <c r="R265">
        <v>5.1999999999999998E-3</v>
      </c>
      <c r="S265">
        <v>1.3326</v>
      </c>
      <c r="T265">
        <v>0.1827</v>
      </c>
      <c r="U265" s="2">
        <v>0.57679999999999998</v>
      </c>
      <c r="V265">
        <v>7.1000000000000004E-3</v>
      </c>
      <c r="W265">
        <v>5.1999999999999998E-3</v>
      </c>
      <c r="X265">
        <v>1.3743000000000001</v>
      </c>
      <c r="Y265">
        <v>0.1694</v>
      </c>
      <c r="Z265" s="2">
        <v>0.56320000000000003</v>
      </c>
    </row>
    <row r="266" spans="1:26" x14ac:dyDescent="0.55000000000000004">
      <c r="A266" s="2" t="s">
        <v>628</v>
      </c>
      <c r="B266" s="1">
        <v>-8.9999999999999998E-4</v>
      </c>
      <c r="C266">
        <v>5.1999999999999998E-3</v>
      </c>
      <c r="D266">
        <v>-0.1739</v>
      </c>
      <c r="E266">
        <v>0.86199999999999999</v>
      </c>
      <c r="F266" s="2">
        <v>0.94110000000000005</v>
      </c>
      <c r="G266">
        <v>-1.5E-3</v>
      </c>
      <c r="H266">
        <v>5.1999999999999998E-3</v>
      </c>
      <c r="I266">
        <v>-0.28739999999999999</v>
      </c>
      <c r="J266">
        <v>0.77380000000000004</v>
      </c>
      <c r="K266" s="2">
        <v>0.92859999999999998</v>
      </c>
      <c r="L266">
        <v>-1.6999999999999999E-3</v>
      </c>
      <c r="M266">
        <v>5.1999999999999998E-3</v>
      </c>
      <c r="N266">
        <v>-0.32</v>
      </c>
      <c r="O266">
        <v>0.749</v>
      </c>
      <c r="P266" s="2">
        <v>0.92159999999999997</v>
      </c>
      <c r="Q266" s="1">
        <v>6.9999999999999999E-4</v>
      </c>
      <c r="R266">
        <v>5.1999999999999998E-3</v>
      </c>
      <c r="S266">
        <v>0.12909999999999999</v>
      </c>
      <c r="T266">
        <v>0.89729999999999999</v>
      </c>
      <c r="U266" s="2">
        <v>0.94610000000000005</v>
      </c>
      <c r="V266" s="1">
        <v>1E-4</v>
      </c>
      <c r="W266">
        <v>5.1999999999999998E-3</v>
      </c>
      <c r="X266">
        <v>2.6100000000000002E-2</v>
      </c>
      <c r="Y266">
        <v>0.97919999999999996</v>
      </c>
      <c r="Z266" s="2">
        <v>0.98580000000000001</v>
      </c>
    </row>
    <row r="267" spans="1:26" x14ac:dyDescent="0.55000000000000004">
      <c r="A267" s="2" t="s">
        <v>629</v>
      </c>
      <c r="B267">
        <v>6.1999999999999998E-3</v>
      </c>
      <c r="C267">
        <v>5.1000000000000004E-3</v>
      </c>
      <c r="D267">
        <v>1.2162999999999999</v>
      </c>
      <c r="E267">
        <v>0.22389999999999999</v>
      </c>
      <c r="F267" s="2">
        <v>0.72819999999999996</v>
      </c>
      <c r="G267">
        <v>1.6999999999999999E-3</v>
      </c>
      <c r="H267">
        <v>5.1000000000000004E-3</v>
      </c>
      <c r="I267">
        <v>0.33739999999999998</v>
      </c>
      <c r="J267">
        <v>0.73580000000000001</v>
      </c>
      <c r="K267" s="2">
        <v>0.88149999999999995</v>
      </c>
      <c r="L267">
        <v>5.3E-3</v>
      </c>
      <c r="M267">
        <v>5.1000000000000004E-3</v>
      </c>
      <c r="N267">
        <v>1.0275000000000001</v>
      </c>
      <c r="O267">
        <v>0.30420000000000003</v>
      </c>
      <c r="P267" s="2">
        <v>0.72819999999999996</v>
      </c>
      <c r="Q267">
        <v>4.7999999999999996E-3</v>
      </c>
      <c r="R267">
        <v>5.1000000000000004E-3</v>
      </c>
      <c r="S267">
        <v>0.92969999999999997</v>
      </c>
      <c r="T267">
        <v>0.35260000000000002</v>
      </c>
      <c r="U267" s="2">
        <v>0.72819999999999996</v>
      </c>
      <c r="V267">
        <v>5.1000000000000004E-3</v>
      </c>
      <c r="W267">
        <v>5.1000000000000004E-3</v>
      </c>
      <c r="X267">
        <v>0.99950000000000006</v>
      </c>
      <c r="Y267">
        <v>0.31759999999999999</v>
      </c>
      <c r="Z267" s="2">
        <v>0.72819999999999996</v>
      </c>
    </row>
    <row r="268" spans="1:26" x14ac:dyDescent="0.55000000000000004">
      <c r="A268" s="2" t="s">
        <v>630</v>
      </c>
      <c r="B268">
        <v>-1.2999999999999999E-3</v>
      </c>
      <c r="C268">
        <v>5.1999999999999998E-3</v>
      </c>
      <c r="D268">
        <v>-0.246</v>
      </c>
      <c r="E268">
        <v>0.80569999999999997</v>
      </c>
      <c r="F268" s="2">
        <v>0.91910000000000003</v>
      </c>
      <c r="G268" s="1">
        <v>-8.9999999999999998E-4</v>
      </c>
      <c r="H268">
        <v>5.1999999999999998E-3</v>
      </c>
      <c r="I268">
        <v>-0.17560000000000001</v>
      </c>
      <c r="J268">
        <v>0.86060000000000003</v>
      </c>
      <c r="K268" s="2">
        <v>0.94589999999999996</v>
      </c>
      <c r="L268" s="1">
        <v>-4.0000000000000002E-4</v>
      </c>
      <c r="M268">
        <v>5.1999999999999998E-3</v>
      </c>
      <c r="N268">
        <v>-6.8599999999999994E-2</v>
      </c>
      <c r="O268">
        <v>0.94530000000000003</v>
      </c>
      <c r="P268" s="2">
        <v>0.96909999999999996</v>
      </c>
      <c r="Q268">
        <v>2.3999999999999998E-3</v>
      </c>
      <c r="R268">
        <v>5.1999999999999998E-3</v>
      </c>
      <c r="S268">
        <v>0.45190000000000002</v>
      </c>
      <c r="T268">
        <v>0.65129999999999999</v>
      </c>
      <c r="U268" s="2">
        <v>0.8448</v>
      </c>
      <c r="V268">
        <v>1.9E-3</v>
      </c>
      <c r="W268">
        <v>5.1999999999999998E-3</v>
      </c>
      <c r="X268">
        <v>0.37159999999999999</v>
      </c>
      <c r="Y268">
        <v>0.71020000000000005</v>
      </c>
      <c r="Z268" s="2">
        <v>0.86990000000000001</v>
      </c>
    </row>
    <row r="269" spans="1:26" x14ac:dyDescent="0.55000000000000004">
      <c r="A269" s="2" t="s">
        <v>631</v>
      </c>
      <c r="B269" s="1">
        <v>6.9999999999999999E-4</v>
      </c>
      <c r="C269">
        <v>5.1000000000000004E-3</v>
      </c>
      <c r="D269">
        <v>0.1386</v>
      </c>
      <c r="E269">
        <v>0.88970000000000005</v>
      </c>
      <c r="F269" s="2">
        <v>0.96079999999999999</v>
      </c>
      <c r="G269" s="1">
        <v>-6.9999999999999999E-4</v>
      </c>
      <c r="H269">
        <v>5.1000000000000004E-3</v>
      </c>
      <c r="I269">
        <v>-0.14360000000000001</v>
      </c>
      <c r="J269">
        <v>0.88590000000000002</v>
      </c>
      <c r="K269" s="2">
        <v>0.96079999999999999</v>
      </c>
      <c r="L269" s="1">
        <v>-5.0000000000000001E-4</v>
      </c>
      <c r="M269">
        <v>5.1000000000000004E-3</v>
      </c>
      <c r="N269">
        <v>-0.10440000000000001</v>
      </c>
      <c r="O269">
        <v>0.91690000000000005</v>
      </c>
      <c r="P269" s="2">
        <v>0.96809999999999996</v>
      </c>
      <c r="Q269">
        <v>3.2000000000000002E-3</v>
      </c>
      <c r="R269">
        <v>5.1000000000000004E-3</v>
      </c>
      <c r="S269">
        <v>0.62090000000000001</v>
      </c>
      <c r="T269">
        <v>0.53469999999999995</v>
      </c>
      <c r="U269" s="2">
        <v>0.85429999999999995</v>
      </c>
      <c r="V269">
        <v>2.3E-3</v>
      </c>
      <c r="W269">
        <v>5.1000000000000004E-3</v>
      </c>
      <c r="X269">
        <v>0.44550000000000001</v>
      </c>
      <c r="Y269">
        <v>0.65590000000000004</v>
      </c>
      <c r="Z269" s="2">
        <v>0.91410000000000002</v>
      </c>
    </row>
    <row r="270" spans="1:26" x14ac:dyDescent="0.55000000000000004">
      <c r="A270" s="2" t="s">
        <v>632</v>
      </c>
      <c r="B270" s="1">
        <v>-2.9999999999999997E-4</v>
      </c>
      <c r="C270">
        <v>5.1999999999999998E-3</v>
      </c>
      <c r="D270">
        <v>-5.04E-2</v>
      </c>
      <c r="E270">
        <v>0.95979999999999999</v>
      </c>
      <c r="F270" s="2">
        <v>0.9879</v>
      </c>
      <c r="G270" s="1">
        <v>-5.9999999999999995E-4</v>
      </c>
      <c r="H270">
        <v>5.1999999999999998E-3</v>
      </c>
      <c r="I270">
        <v>-0.108</v>
      </c>
      <c r="J270">
        <v>0.91400000000000003</v>
      </c>
      <c r="K270" s="2">
        <v>0.96809999999999996</v>
      </c>
      <c r="L270" s="1">
        <v>5.0000000000000001E-4</v>
      </c>
      <c r="M270">
        <v>5.1999999999999998E-3</v>
      </c>
      <c r="N270">
        <v>8.9499999999999996E-2</v>
      </c>
      <c r="O270">
        <v>0.92869999999999997</v>
      </c>
      <c r="P270" s="2">
        <v>0.97260000000000002</v>
      </c>
      <c r="Q270">
        <v>2.5999999999999999E-3</v>
      </c>
      <c r="R270">
        <v>5.1999999999999998E-3</v>
      </c>
      <c r="S270">
        <v>0.49080000000000001</v>
      </c>
      <c r="T270">
        <v>0.62360000000000004</v>
      </c>
      <c r="U270" s="2">
        <v>0.89639999999999997</v>
      </c>
      <c r="V270">
        <v>2.3E-3</v>
      </c>
      <c r="W270">
        <v>5.1999999999999998E-3</v>
      </c>
      <c r="X270">
        <v>0.43209999999999998</v>
      </c>
      <c r="Y270">
        <v>0.66569999999999996</v>
      </c>
      <c r="Z270" s="2">
        <v>0.91410000000000002</v>
      </c>
    </row>
    <row r="271" spans="1:26" x14ac:dyDescent="0.55000000000000004">
      <c r="A271" s="2" t="s">
        <v>633</v>
      </c>
      <c r="B271">
        <v>2.5999999999999999E-3</v>
      </c>
      <c r="C271">
        <v>5.1000000000000004E-3</v>
      </c>
      <c r="D271">
        <v>0.50670000000000004</v>
      </c>
      <c r="E271">
        <v>0.61240000000000006</v>
      </c>
      <c r="F271" s="2">
        <v>0.87009999999999998</v>
      </c>
      <c r="G271">
        <v>1.4E-3</v>
      </c>
      <c r="H271">
        <v>5.1000000000000004E-3</v>
      </c>
      <c r="I271">
        <v>0.2681</v>
      </c>
      <c r="J271">
        <v>0.78859999999999997</v>
      </c>
      <c r="K271" s="2">
        <v>0.93310000000000004</v>
      </c>
      <c r="L271">
        <v>3.8E-3</v>
      </c>
      <c r="M271">
        <v>5.1000000000000004E-3</v>
      </c>
      <c r="N271">
        <v>0.74929999999999997</v>
      </c>
      <c r="O271">
        <v>0.45369999999999999</v>
      </c>
      <c r="P271" s="2">
        <v>0.82720000000000005</v>
      </c>
      <c r="Q271">
        <v>5.1999999999999998E-3</v>
      </c>
      <c r="R271">
        <v>5.1000000000000004E-3</v>
      </c>
      <c r="S271">
        <v>1.0187999999999999</v>
      </c>
      <c r="T271">
        <v>0.30830000000000002</v>
      </c>
      <c r="U271" s="2">
        <v>0.76329999999999998</v>
      </c>
      <c r="V271">
        <v>5.0000000000000001E-3</v>
      </c>
      <c r="W271">
        <v>5.1000000000000004E-3</v>
      </c>
      <c r="X271">
        <v>0.97330000000000005</v>
      </c>
      <c r="Y271">
        <v>0.33040000000000003</v>
      </c>
      <c r="Z271" s="2">
        <v>0.7702</v>
      </c>
    </row>
    <row r="272" spans="1:26" x14ac:dyDescent="0.55000000000000004">
      <c r="A272" s="2" t="s">
        <v>634</v>
      </c>
      <c r="B272" s="1">
        <v>-8.0000000000000004E-4</v>
      </c>
      <c r="C272">
        <v>5.1999999999999998E-3</v>
      </c>
      <c r="D272">
        <v>-0.16039999999999999</v>
      </c>
      <c r="E272">
        <v>0.87250000000000005</v>
      </c>
      <c r="F272" s="2">
        <v>0.9476</v>
      </c>
      <c r="G272">
        <v>-1.1000000000000001E-3</v>
      </c>
      <c r="H272">
        <v>5.1999999999999998E-3</v>
      </c>
      <c r="I272">
        <v>-0.20549999999999999</v>
      </c>
      <c r="J272">
        <v>0.83720000000000006</v>
      </c>
      <c r="K272" s="2">
        <v>0.94610000000000005</v>
      </c>
      <c r="L272" s="1">
        <v>-5.9999999999999995E-4</v>
      </c>
      <c r="M272">
        <v>5.1999999999999998E-3</v>
      </c>
      <c r="N272">
        <v>-0.1195</v>
      </c>
      <c r="O272">
        <v>0.90490000000000004</v>
      </c>
      <c r="P272" s="2">
        <v>0.95899999999999996</v>
      </c>
      <c r="Q272">
        <v>1.6000000000000001E-3</v>
      </c>
      <c r="R272">
        <v>5.1999999999999998E-3</v>
      </c>
      <c r="S272">
        <v>0.29770000000000002</v>
      </c>
      <c r="T272">
        <v>0.76590000000000003</v>
      </c>
      <c r="U272" s="2">
        <v>0.92749999999999999</v>
      </c>
      <c r="V272">
        <v>1.1999999999999999E-3</v>
      </c>
      <c r="W272">
        <v>5.1999999999999998E-3</v>
      </c>
      <c r="X272">
        <v>0.23380000000000001</v>
      </c>
      <c r="Y272">
        <v>0.81510000000000005</v>
      </c>
      <c r="Z272" s="2">
        <v>0.94499999999999995</v>
      </c>
    </row>
    <row r="273" spans="1:26" x14ac:dyDescent="0.55000000000000004">
      <c r="A273" s="2" t="s">
        <v>635</v>
      </c>
      <c r="B273">
        <v>-6.1000000000000004E-3</v>
      </c>
      <c r="C273">
        <v>5.1000000000000004E-3</v>
      </c>
      <c r="D273">
        <v>-1.1944999999999999</v>
      </c>
      <c r="E273">
        <v>0.23230000000000001</v>
      </c>
      <c r="F273" s="2">
        <v>0.45379999999999998</v>
      </c>
      <c r="G273">
        <v>-8.5000000000000006E-3</v>
      </c>
      <c r="H273">
        <v>5.1000000000000004E-3</v>
      </c>
      <c r="I273">
        <v>-1.6474</v>
      </c>
      <c r="J273">
        <v>9.9489999999999995E-2</v>
      </c>
      <c r="K273" s="2">
        <v>0.3246</v>
      </c>
      <c r="L273">
        <v>-7.4000000000000003E-3</v>
      </c>
      <c r="M273">
        <v>5.1000000000000004E-3</v>
      </c>
      <c r="N273">
        <v>-1.4400999999999999</v>
      </c>
      <c r="O273">
        <v>0.14979999999999999</v>
      </c>
      <c r="P273" s="2">
        <v>0.39040000000000002</v>
      </c>
      <c r="Q273">
        <v>-6.8999999999999999E-3</v>
      </c>
      <c r="R273">
        <v>5.1000000000000004E-3</v>
      </c>
      <c r="S273">
        <v>-1.3507</v>
      </c>
      <c r="T273">
        <v>0.17680000000000001</v>
      </c>
      <c r="U273" s="2">
        <v>0.41520000000000001</v>
      </c>
      <c r="V273">
        <v>-7.4999999999999997E-3</v>
      </c>
      <c r="W273">
        <v>5.1000000000000004E-3</v>
      </c>
      <c r="X273">
        <v>-1.4528000000000001</v>
      </c>
      <c r="Y273">
        <v>0.14630000000000001</v>
      </c>
      <c r="Z273" s="2">
        <v>0.39040000000000002</v>
      </c>
    </row>
    <row r="274" spans="1:26" x14ac:dyDescent="0.55000000000000004">
      <c r="A274" s="2" t="s">
        <v>636</v>
      </c>
      <c r="B274">
        <v>1.5E-3</v>
      </c>
      <c r="C274">
        <v>5.1999999999999998E-3</v>
      </c>
      <c r="D274">
        <v>0.28070000000000001</v>
      </c>
      <c r="E274">
        <v>0.77890000000000004</v>
      </c>
      <c r="F274" s="2">
        <v>0.85329999999999995</v>
      </c>
      <c r="G274">
        <v>1.1999999999999999E-3</v>
      </c>
      <c r="H274">
        <v>5.1999999999999998E-3</v>
      </c>
      <c r="I274">
        <v>0.2329</v>
      </c>
      <c r="J274">
        <v>0.81579999999999997</v>
      </c>
      <c r="K274" s="2">
        <v>0.88109999999999999</v>
      </c>
      <c r="L274">
        <v>2E-3</v>
      </c>
      <c r="M274">
        <v>5.1999999999999998E-3</v>
      </c>
      <c r="N274">
        <v>0.3851</v>
      </c>
      <c r="O274">
        <v>0.70009999999999994</v>
      </c>
      <c r="P274" s="2">
        <v>0.81289999999999996</v>
      </c>
      <c r="Q274">
        <v>4.1999999999999997E-3</v>
      </c>
      <c r="R274">
        <v>5.1999999999999998E-3</v>
      </c>
      <c r="S274">
        <v>0.80120000000000002</v>
      </c>
      <c r="T274">
        <v>0.42299999999999999</v>
      </c>
      <c r="U274" s="2">
        <v>0.61829999999999996</v>
      </c>
      <c r="V274">
        <v>4.0000000000000001E-3</v>
      </c>
      <c r="W274">
        <v>5.1999999999999998E-3</v>
      </c>
      <c r="X274">
        <v>0.7631</v>
      </c>
      <c r="Y274">
        <v>0.44540000000000002</v>
      </c>
      <c r="Z274" s="2">
        <v>0.63319999999999999</v>
      </c>
    </row>
    <row r="275" spans="1:26" x14ac:dyDescent="0.55000000000000004">
      <c r="A275" s="2" t="s">
        <v>637</v>
      </c>
      <c r="B275" s="1">
        <v>-4.0000000000000002E-4</v>
      </c>
      <c r="C275">
        <v>4.8999999999999998E-3</v>
      </c>
      <c r="D275">
        <v>-7.4200000000000002E-2</v>
      </c>
      <c r="E275">
        <v>0.94089999999999996</v>
      </c>
      <c r="F275" s="2">
        <v>0.96650000000000003</v>
      </c>
      <c r="G275" s="1">
        <v>4.0000000000000002E-4</v>
      </c>
      <c r="H275">
        <v>4.7999999999999996E-3</v>
      </c>
      <c r="I275">
        <v>8.9800000000000005E-2</v>
      </c>
      <c r="J275">
        <v>0.92849999999999999</v>
      </c>
      <c r="K275" s="2">
        <v>0.96260000000000001</v>
      </c>
      <c r="L275" s="1">
        <v>-6.9999999999999999E-4</v>
      </c>
      <c r="M275">
        <v>4.7999999999999996E-3</v>
      </c>
      <c r="N275">
        <v>-0.1406</v>
      </c>
      <c r="O275">
        <v>0.88819999999999999</v>
      </c>
      <c r="P275" s="2">
        <v>0.94110000000000005</v>
      </c>
      <c r="Q275" s="1">
        <v>1E-4</v>
      </c>
      <c r="R275">
        <v>4.7999999999999996E-3</v>
      </c>
      <c r="S275">
        <v>2.1000000000000001E-2</v>
      </c>
      <c r="T275">
        <v>0.98319999999999996</v>
      </c>
      <c r="U275" s="2">
        <v>0.98640000000000005</v>
      </c>
      <c r="V275" s="1">
        <v>-2.0000000000000001E-4</v>
      </c>
      <c r="W275">
        <v>4.7999999999999996E-3</v>
      </c>
      <c r="X275">
        <v>-3.8100000000000002E-2</v>
      </c>
      <c r="Y275">
        <v>0.96960000000000002</v>
      </c>
      <c r="Z275" s="2">
        <v>0.98229999999999995</v>
      </c>
    </row>
    <row r="276" spans="1:26" x14ac:dyDescent="0.55000000000000004">
      <c r="A276" s="2" t="s">
        <v>638</v>
      </c>
      <c r="B276">
        <v>-8.3000000000000001E-3</v>
      </c>
      <c r="C276">
        <v>4.8999999999999998E-3</v>
      </c>
      <c r="D276">
        <v>-1.6898</v>
      </c>
      <c r="E276">
        <v>9.1079999999999994E-2</v>
      </c>
      <c r="F276" s="2">
        <v>0.41170000000000001</v>
      </c>
      <c r="G276">
        <v>-1.2E-2</v>
      </c>
      <c r="H276">
        <v>4.8999999999999998E-3</v>
      </c>
      <c r="I276">
        <v>-2.4397000000000002</v>
      </c>
      <c r="J276">
        <v>1.47E-2</v>
      </c>
      <c r="K276" s="2">
        <v>0.21690000000000001</v>
      </c>
      <c r="L276">
        <v>-1.34E-2</v>
      </c>
      <c r="M276">
        <v>4.8999999999999998E-3</v>
      </c>
      <c r="N276">
        <v>-2.7414000000000001</v>
      </c>
      <c r="O276">
        <v>6.1219999999999998E-3</v>
      </c>
      <c r="P276" s="2">
        <v>0.1678</v>
      </c>
      <c r="Q276">
        <v>-1.2999999999999999E-2</v>
      </c>
      <c r="R276">
        <v>4.8999999999999998E-3</v>
      </c>
      <c r="S276">
        <v>-2.6520000000000001</v>
      </c>
      <c r="T276">
        <v>8.0070000000000002E-3</v>
      </c>
      <c r="U276" s="2">
        <v>0.1678</v>
      </c>
      <c r="V276">
        <v>-1.35E-2</v>
      </c>
      <c r="W276">
        <v>4.8999999999999998E-3</v>
      </c>
      <c r="X276">
        <v>-2.7576000000000001</v>
      </c>
      <c r="Y276">
        <v>5.8259999999999996E-3</v>
      </c>
      <c r="Z276" s="2">
        <v>0.1678</v>
      </c>
    </row>
    <row r="277" spans="1:26" x14ac:dyDescent="0.55000000000000004">
      <c r="A277" s="2" t="s">
        <v>639</v>
      </c>
      <c r="B277" s="1">
        <v>5.0000000000000001E-4</v>
      </c>
      <c r="C277">
        <v>4.7999999999999996E-3</v>
      </c>
      <c r="D277">
        <v>0.10879999999999999</v>
      </c>
      <c r="E277">
        <v>0.9133</v>
      </c>
      <c r="F277" s="2">
        <v>0.96730000000000005</v>
      </c>
      <c r="G277">
        <v>-2.5000000000000001E-3</v>
      </c>
      <c r="H277">
        <v>4.7999999999999996E-3</v>
      </c>
      <c r="I277">
        <v>-0.51170000000000004</v>
      </c>
      <c r="J277">
        <v>0.60880000000000001</v>
      </c>
      <c r="K277" s="2">
        <v>0.82079999999999997</v>
      </c>
      <c r="L277">
        <v>1E-3</v>
      </c>
      <c r="M277">
        <v>4.7999999999999996E-3</v>
      </c>
      <c r="N277">
        <v>0.21</v>
      </c>
      <c r="O277">
        <v>0.8337</v>
      </c>
      <c r="P277" s="2">
        <v>0.92959999999999998</v>
      </c>
      <c r="Q277">
        <v>2.2000000000000001E-3</v>
      </c>
      <c r="R277">
        <v>4.7999999999999996E-3</v>
      </c>
      <c r="S277">
        <v>0.4612</v>
      </c>
      <c r="T277">
        <v>0.64470000000000005</v>
      </c>
      <c r="U277" s="2">
        <v>0.84319999999999995</v>
      </c>
      <c r="V277">
        <v>1.1000000000000001E-3</v>
      </c>
      <c r="W277">
        <v>4.7999999999999996E-3</v>
      </c>
      <c r="X277">
        <v>0.22509999999999999</v>
      </c>
      <c r="Y277">
        <v>0.82189999999999996</v>
      </c>
      <c r="Z277" s="2">
        <v>0.92649999999999999</v>
      </c>
    </row>
    <row r="278" spans="1:26" x14ac:dyDescent="0.55000000000000004">
      <c r="A278" s="2" t="s">
        <v>640</v>
      </c>
      <c r="B278">
        <v>-7.7999999999999996E-3</v>
      </c>
      <c r="C278">
        <v>4.8999999999999998E-3</v>
      </c>
      <c r="D278">
        <v>-1.603</v>
      </c>
      <c r="E278">
        <v>0.1089</v>
      </c>
      <c r="F278" s="2">
        <v>0.51170000000000004</v>
      </c>
      <c r="G278">
        <v>-1.06E-2</v>
      </c>
      <c r="H278">
        <v>4.8999999999999998E-3</v>
      </c>
      <c r="I278">
        <v>-2.1777000000000002</v>
      </c>
      <c r="J278">
        <v>2.9440000000000001E-2</v>
      </c>
      <c r="K278" s="2">
        <v>0.31680000000000003</v>
      </c>
      <c r="L278">
        <v>-1.32E-2</v>
      </c>
      <c r="M278">
        <v>4.8999999999999998E-3</v>
      </c>
      <c r="N278">
        <v>-2.7021999999999999</v>
      </c>
      <c r="O278">
        <v>6.8929999999999998E-3</v>
      </c>
      <c r="P278" s="2">
        <v>0.2064</v>
      </c>
      <c r="Q278">
        <v>-1.26E-2</v>
      </c>
      <c r="R278">
        <v>4.8999999999999998E-3</v>
      </c>
      <c r="S278">
        <v>-2.577</v>
      </c>
      <c r="T278">
        <v>9.972E-3</v>
      </c>
      <c r="U278" s="2">
        <v>0.2208</v>
      </c>
      <c r="V278">
        <v>-1.29E-2</v>
      </c>
      <c r="W278">
        <v>4.8999999999999998E-3</v>
      </c>
      <c r="X278">
        <v>-2.6419999999999999</v>
      </c>
      <c r="Y278">
        <v>8.2470000000000009E-3</v>
      </c>
      <c r="Z278" s="2">
        <v>0.2064</v>
      </c>
    </row>
    <row r="279" spans="1:26" x14ac:dyDescent="0.55000000000000004">
      <c r="A279" s="2" t="s">
        <v>641</v>
      </c>
      <c r="B279">
        <v>-3.3999999999999998E-3</v>
      </c>
      <c r="C279">
        <v>4.7999999999999996E-3</v>
      </c>
      <c r="D279">
        <v>-0.71830000000000005</v>
      </c>
      <c r="E279">
        <v>0.47260000000000002</v>
      </c>
      <c r="F279" s="2">
        <v>0.85340000000000005</v>
      </c>
      <c r="G279">
        <v>-6.3E-3</v>
      </c>
      <c r="H279">
        <v>4.7999999999999996E-3</v>
      </c>
      <c r="I279">
        <v>-1.3150999999999999</v>
      </c>
      <c r="J279">
        <v>0.1885</v>
      </c>
      <c r="K279" s="2">
        <v>0.71779999999999999</v>
      </c>
      <c r="L279">
        <v>-5.5999999999999999E-3</v>
      </c>
      <c r="M279">
        <v>4.7999999999999996E-3</v>
      </c>
      <c r="N279">
        <v>-1.1609</v>
      </c>
      <c r="O279">
        <v>0.2457</v>
      </c>
      <c r="P279" s="2">
        <v>0.79330000000000001</v>
      </c>
      <c r="Q279">
        <v>-3.0999999999999999E-3</v>
      </c>
      <c r="R279">
        <v>4.7999999999999996E-3</v>
      </c>
      <c r="S279">
        <v>-0.63600000000000001</v>
      </c>
      <c r="T279">
        <v>0.52480000000000004</v>
      </c>
      <c r="U279" s="2">
        <v>0.85340000000000005</v>
      </c>
      <c r="V279">
        <v>-3.8E-3</v>
      </c>
      <c r="W279">
        <v>4.7999999999999996E-3</v>
      </c>
      <c r="X279">
        <v>-0.78580000000000005</v>
      </c>
      <c r="Y279">
        <v>0.432</v>
      </c>
      <c r="Z279" s="2">
        <v>0.84830000000000005</v>
      </c>
    </row>
    <row r="280" spans="1:26" x14ac:dyDescent="0.55000000000000004">
      <c r="A280" s="2" t="s">
        <v>642</v>
      </c>
      <c r="B280">
        <v>-7.9000000000000008E-3</v>
      </c>
      <c r="C280">
        <v>4.7999999999999996E-3</v>
      </c>
      <c r="D280">
        <v>-1.6323000000000001</v>
      </c>
      <c r="E280">
        <v>0.1026</v>
      </c>
      <c r="F280" s="2">
        <v>0.49709999999999999</v>
      </c>
      <c r="G280">
        <v>-1.0999999999999999E-2</v>
      </c>
      <c r="H280">
        <v>4.8999999999999998E-3</v>
      </c>
      <c r="I280">
        <v>-2.2517</v>
      </c>
      <c r="J280">
        <v>2.435E-2</v>
      </c>
      <c r="K280" s="2">
        <v>0.35349999999999998</v>
      </c>
      <c r="L280">
        <v>-1.29E-2</v>
      </c>
      <c r="M280">
        <v>4.8999999999999998E-3</v>
      </c>
      <c r="N280">
        <v>-2.6497999999999999</v>
      </c>
      <c r="O280">
        <v>8.0579999999999992E-3</v>
      </c>
      <c r="P280" s="2">
        <v>0.23330000000000001</v>
      </c>
      <c r="Q280">
        <v>-1.24E-2</v>
      </c>
      <c r="R280">
        <v>4.8999999999999998E-3</v>
      </c>
      <c r="S280">
        <v>-2.5415999999999999</v>
      </c>
      <c r="T280">
        <v>1.1039999999999999E-2</v>
      </c>
      <c r="U280" s="2">
        <v>0.26190000000000002</v>
      </c>
      <c r="V280">
        <v>-1.29E-2</v>
      </c>
      <c r="W280">
        <v>4.8999999999999998E-3</v>
      </c>
      <c r="X280">
        <v>-2.6406000000000001</v>
      </c>
      <c r="Y280">
        <v>8.2799999999999992E-3</v>
      </c>
      <c r="Z280" s="2">
        <v>0.23330000000000001</v>
      </c>
    </row>
    <row r="281" spans="1:26" x14ac:dyDescent="0.55000000000000004">
      <c r="A281" s="2" t="s">
        <v>643</v>
      </c>
      <c r="B281">
        <v>-2.0999999999999999E-3</v>
      </c>
      <c r="C281">
        <v>4.7999999999999996E-3</v>
      </c>
      <c r="D281">
        <v>-0.42849999999999999</v>
      </c>
      <c r="E281">
        <v>0.66830000000000001</v>
      </c>
      <c r="F281" s="2">
        <v>0.90229999999999999</v>
      </c>
      <c r="G281" s="1">
        <v>-8.9999999999999998E-4</v>
      </c>
      <c r="H281">
        <v>4.7999999999999996E-3</v>
      </c>
      <c r="I281">
        <v>-0.17710000000000001</v>
      </c>
      <c r="J281">
        <v>0.85940000000000005</v>
      </c>
      <c r="K281" s="2">
        <v>0.94610000000000005</v>
      </c>
      <c r="L281" s="1">
        <v>-1E-4</v>
      </c>
      <c r="M281">
        <v>4.7999999999999996E-3</v>
      </c>
      <c r="N281">
        <v>-1.6299999999999999E-2</v>
      </c>
      <c r="O281">
        <v>0.98699999999999999</v>
      </c>
      <c r="P281" s="2">
        <v>0.99660000000000004</v>
      </c>
      <c r="Q281">
        <v>1.5E-3</v>
      </c>
      <c r="R281">
        <v>4.7999999999999996E-3</v>
      </c>
      <c r="S281">
        <v>0.30280000000000001</v>
      </c>
      <c r="T281">
        <v>0.76200000000000001</v>
      </c>
      <c r="U281" s="2">
        <v>0.92749999999999999</v>
      </c>
      <c r="V281" s="1">
        <v>5.0000000000000001E-4</v>
      </c>
      <c r="W281">
        <v>4.7999999999999996E-3</v>
      </c>
      <c r="X281">
        <v>0.10589999999999999</v>
      </c>
      <c r="Y281">
        <v>0.91569999999999996</v>
      </c>
      <c r="Z281" s="2">
        <v>0.95899999999999996</v>
      </c>
    </row>
    <row r="282" spans="1:26" x14ac:dyDescent="0.55000000000000004">
      <c r="A282" s="2" t="s">
        <v>644</v>
      </c>
      <c r="B282">
        <v>-7.9000000000000008E-3</v>
      </c>
      <c r="C282">
        <v>4.8999999999999998E-3</v>
      </c>
      <c r="D282">
        <v>-1.6248</v>
      </c>
      <c r="E282">
        <v>0.1042</v>
      </c>
      <c r="F282" s="2">
        <v>0.46160000000000001</v>
      </c>
      <c r="G282">
        <v>-1.15E-2</v>
      </c>
      <c r="H282">
        <v>4.8999999999999998E-3</v>
      </c>
      <c r="I282">
        <v>-2.3477000000000001</v>
      </c>
      <c r="J282">
        <v>1.8890000000000001E-2</v>
      </c>
      <c r="K282" s="2">
        <v>0.2253</v>
      </c>
      <c r="L282">
        <v>-1.35E-2</v>
      </c>
      <c r="M282">
        <v>4.8999999999999998E-3</v>
      </c>
      <c r="N282">
        <v>-2.754</v>
      </c>
      <c r="O282">
        <v>5.8900000000000003E-3</v>
      </c>
      <c r="P282" s="2">
        <v>0.1522</v>
      </c>
      <c r="Q282">
        <v>-1.29E-2</v>
      </c>
      <c r="R282">
        <v>4.8999999999999998E-3</v>
      </c>
      <c r="S282">
        <v>-2.6337000000000002</v>
      </c>
      <c r="T282">
        <v>8.4499999999999992E-3</v>
      </c>
      <c r="U282" s="2">
        <v>0.18709999999999999</v>
      </c>
      <c r="V282">
        <v>-1.32E-2</v>
      </c>
      <c r="W282">
        <v>4.8999999999999998E-3</v>
      </c>
      <c r="X282">
        <v>-2.6863999999999999</v>
      </c>
      <c r="Y282">
        <v>7.228E-3</v>
      </c>
      <c r="Z282" s="2">
        <v>0.1724</v>
      </c>
    </row>
    <row r="283" spans="1:26" x14ac:dyDescent="0.55000000000000004">
      <c r="A283" s="2" t="s">
        <v>645</v>
      </c>
      <c r="B283">
        <v>-1.21E-2</v>
      </c>
      <c r="C283">
        <v>4.7999999999999996E-3</v>
      </c>
      <c r="D283">
        <v>-2.5066000000000002</v>
      </c>
      <c r="E283">
        <v>1.2200000000000001E-2</v>
      </c>
      <c r="F283" s="2">
        <v>0.31509999999999999</v>
      </c>
      <c r="G283">
        <v>-1.15E-2</v>
      </c>
      <c r="H283">
        <v>4.7999999999999996E-3</v>
      </c>
      <c r="I283">
        <v>-2.3828999999999998</v>
      </c>
      <c r="J283">
        <v>1.7180000000000001E-2</v>
      </c>
      <c r="K283" s="2">
        <v>0.31559999999999999</v>
      </c>
      <c r="L283">
        <v>-1.0999999999999999E-2</v>
      </c>
      <c r="M283">
        <v>4.7999999999999996E-3</v>
      </c>
      <c r="N283">
        <v>-2.29</v>
      </c>
      <c r="O283">
        <v>2.2030000000000001E-2</v>
      </c>
      <c r="P283" s="2">
        <v>0.31559999999999999</v>
      </c>
      <c r="Q283">
        <v>-8.9999999999999993E-3</v>
      </c>
      <c r="R283">
        <v>4.7999999999999996E-3</v>
      </c>
      <c r="S283">
        <v>-1.8717999999999999</v>
      </c>
      <c r="T283">
        <v>6.1240000000000003E-2</v>
      </c>
      <c r="U283" s="2">
        <v>0.32250000000000001</v>
      </c>
      <c r="V283">
        <v>-9.9000000000000008E-3</v>
      </c>
      <c r="W283">
        <v>4.7999999999999996E-3</v>
      </c>
      <c r="X283">
        <v>-2.0636000000000001</v>
      </c>
      <c r="Y283">
        <v>3.9059999999999997E-2</v>
      </c>
      <c r="Z283" s="2">
        <v>0.31559999999999999</v>
      </c>
    </row>
    <row r="284" spans="1:26" x14ac:dyDescent="0.55000000000000004">
      <c r="A284" s="2" t="s">
        <v>646</v>
      </c>
      <c r="B284">
        <v>-5.0000000000000001E-3</v>
      </c>
      <c r="C284">
        <v>4.8999999999999998E-3</v>
      </c>
      <c r="D284">
        <v>-1.0401</v>
      </c>
      <c r="E284">
        <v>0.29830000000000001</v>
      </c>
      <c r="F284" s="2">
        <v>0.50429999999999997</v>
      </c>
      <c r="G284">
        <v>-8.8000000000000005E-3</v>
      </c>
      <c r="H284">
        <v>4.8999999999999998E-3</v>
      </c>
      <c r="I284">
        <v>-1.8075000000000001</v>
      </c>
      <c r="J284">
        <v>7.0690000000000003E-2</v>
      </c>
      <c r="K284" s="2">
        <v>0.32250000000000001</v>
      </c>
      <c r="L284">
        <v>-1.0800000000000001E-2</v>
      </c>
      <c r="M284">
        <v>4.8999999999999998E-3</v>
      </c>
      <c r="N284">
        <v>-2.2212999999999998</v>
      </c>
      <c r="O284">
        <v>2.6339999999999999E-2</v>
      </c>
      <c r="P284" s="2">
        <v>0.31559999999999999</v>
      </c>
      <c r="Q284">
        <v>-1.06E-2</v>
      </c>
      <c r="R284">
        <v>4.8999999999999998E-3</v>
      </c>
      <c r="S284">
        <v>-2.1718999999999999</v>
      </c>
      <c r="T284">
        <v>2.9870000000000001E-2</v>
      </c>
      <c r="U284" s="2">
        <v>0.31559999999999999</v>
      </c>
      <c r="V284">
        <v>-1.09E-2</v>
      </c>
      <c r="W284">
        <v>4.8999999999999998E-3</v>
      </c>
      <c r="X284">
        <v>-2.2191000000000001</v>
      </c>
      <c r="Y284">
        <v>2.649E-2</v>
      </c>
      <c r="Z284" s="2">
        <v>0.31559999999999999</v>
      </c>
    </row>
    <row r="285" spans="1:26" x14ac:dyDescent="0.55000000000000004">
      <c r="A285" s="2" t="s">
        <v>647</v>
      </c>
      <c r="B285">
        <v>3.2000000000000002E-3</v>
      </c>
      <c r="C285">
        <v>5.0000000000000001E-3</v>
      </c>
      <c r="D285">
        <v>0.64480000000000004</v>
      </c>
      <c r="E285">
        <v>0.51910000000000001</v>
      </c>
      <c r="F285" s="2">
        <v>0.81269999999999998</v>
      </c>
      <c r="G285">
        <v>3.5999999999999999E-3</v>
      </c>
      <c r="H285">
        <v>5.0000000000000001E-3</v>
      </c>
      <c r="I285">
        <v>0.72209999999999996</v>
      </c>
      <c r="J285">
        <v>0.47020000000000001</v>
      </c>
      <c r="K285" s="2">
        <v>0.80569999999999997</v>
      </c>
      <c r="L285">
        <v>5.5999999999999999E-3</v>
      </c>
      <c r="M285">
        <v>5.0000000000000001E-3</v>
      </c>
      <c r="N285">
        <v>1.1228</v>
      </c>
      <c r="O285">
        <v>0.26150000000000001</v>
      </c>
      <c r="P285" s="2">
        <v>0.65980000000000005</v>
      </c>
      <c r="Q285">
        <v>7.4999999999999997E-3</v>
      </c>
      <c r="R285">
        <v>5.0000000000000001E-3</v>
      </c>
      <c r="S285">
        <v>1.4897</v>
      </c>
      <c r="T285">
        <v>0.1363</v>
      </c>
      <c r="U285" s="2">
        <v>0.52170000000000005</v>
      </c>
      <c r="V285">
        <v>7.9000000000000008E-3</v>
      </c>
      <c r="W285">
        <v>5.0000000000000001E-3</v>
      </c>
      <c r="X285">
        <v>1.5647</v>
      </c>
      <c r="Y285">
        <v>0.1177</v>
      </c>
      <c r="Z285" s="2">
        <v>0.47370000000000001</v>
      </c>
    </row>
    <row r="286" spans="1:26" x14ac:dyDescent="0.55000000000000004">
      <c r="A286" s="2" t="s">
        <v>648</v>
      </c>
      <c r="B286">
        <v>-0.01</v>
      </c>
      <c r="C286">
        <v>5.1000000000000004E-3</v>
      </c>
      <c r="D286">
        <v>-1.9758</v>
      </c>
      <c r="E286">
        <v>4.8180000000000001E-2</v>
      </c>
      <c r="F286" s="2">
        <v>0.29289999999999999</v>
      </c>
      <c r="G286">
        <v>-1.1599999999999999E-2</v>
      </c>
      <c r="H286">
        <v>5.1000000000000004E-3</v>
      </c>
      <c r="I286">
        <v>-2.2879999999999998</v>
      </c>
      <c r="J286">
        <v>2.214E-2</v>
      </c>
      <c r="K286" s="2">
        <v>0.21690000000000001</v>
      </c>
      <c r="L286">
        <v>-1.0500000000000001E-2</v>
      </c>
      <c r="M286">
        <v>5.1000000000000004E-3</v>
      </c>
      <c r="N286">
        <v>-2.0693000000000001</v>
      </c>
      <c r="O286">
        <v>3.8530000000000002E-2</v>
      </c>
      <c r="P286" s="2">
        <v>0.27150000000000002</v>
      </c>
      <c r="Q286">
        <v>-1.01E-2</v>
      </c>
      <c r="R286">
        <v>5.1000000000000004E-3</v>
      </c>
      <c r="S286">
        <v>-1.9897</v>
      </c>
      <c r="T286">
        <v>4.6629999999999998E-2</v>
      </c>
      <c r="U286" s="2">
        <v>0.28910000000000002</v>
      </c>
      <c r="V286">
        <v>-1.0800000000000001E-2</v>
      </c>
      <c r="W286">
        <v>5.1000000000000004E-3</v>
      </c>
      <c r="X286">
        <v>-2.1257000000000001</v>
      </c>
      <c r="Y286">
        <v>3.354E-2</v>
      </c>
      <c r="Z286" s="2">
        <v>0.24759999999999999</v>
      </c>
    </row>
    <row r="287" spans="1:26" x14ac:dyDescent="0.55000000000000004">
      <c r="A287" s="2" t="s">
        <v>649</v>
      </c>
      <c r="B287">
        <v>5.5999999999999999E-3</v>
      </c>
      <c r="C287">
        <v>5.0000000000000001E-3</v>
      </c>
      <c r="D287">
        <v>1.1138999999999999</v>
      </c>
      <c r="E287">
        <v>0.26529999999999998</v>
      </c>
      <c r="F287" s="2">
        <v>0.72819999999999996</v>
      </c>
      <c r="G287">
        <v>2.8999999999999998E-3</v>
      </c>
      <c r="H287">
        <v>5.0000000000000001E-3</v>
      </c>
      <c r="I287">
        <v>0.59009999999999996</v>
      </c>
      <c r="J287">
        <v>0.55520000000000003</v>
      </c>
      <c r="K287" s="2">
        <v>0.79449999999999998</v>
      </c>
      <c r="L287">
        <v>7.7000000000000002E-3</v>
      </c>
      <c r="M287">
        <v>5.0000000000000001E-3</v>
      </c>
      <c r="N287">
        <v>1.5428999999999999</v>
      </c>
      <c r="O287">
        <v>0.1229</v>
      </c>
      <c r="P287" s="2">
        <v>0.54530000000000001</v>
      </c>
      <c r="Q287">
        <v>9.1000000000000004E-3</v>
      </c>
      <c r="R287">
        <v>5.0000000000000001E-3</v>
      </c>
      <c r="S287">
        <v>1.8244</v>
      </c>
      <c r="T287">
        <v>6.8099999999999994E-2</v>
      </c>
      <c r="U287" s="2">
        <v>0.41389999999999999</v>
      </c>
      <c r="V287">
        <v>8.8999999999999999E-3</v>
      </c>
      <c r="W287">
        <v>5.0000000000000001E-3</v>
      </c>
      <c r="X287">
        <v>1.7907999999999999</v>
      </c>
      <c r="Y287">
        <v>7.3330000000000006E-2</v>
      </c>
      <c r="Z287" s="2">
        <v>0.4289</v>
      </c>
    </row>
    <row r="288" spans="1:26" x14ac:dyDescent="0.55000000000000004">
      <c r="A288" s="2" t="s">
        <v>650</v>
      </c>
      <c r="B288">
        <v>-0.01</v>
      </c>
      <c r="C288">
        <v>5.0000000000000001E-3</v>
      </c>
      <c r="D288">
        <v>-1.98</v>
      </c>
      <c r="E288">
        <v>4.7710000000000002E-2</v>
      </c>
      <c r="F288" s="2">
        <v>0.35010000000000002</v>
      </c>
      <c r="G288">
        <v>-1.09E-2</v>
      </c>
      <c r="H288">
        <v>5.1000000000000004E-3</v>
      </c>
      <c r="I288">
        <v>-2.1650999999999998</v>
      </c>
      <c r="J288">
        <v>3.039E-2</v>
      </c>
      <c r="K288" s="2">
        <v>0.31680000000000003</v>
      </c>
      <c r="L288">
        <v>-0.01</v>
      </c>
      <c r="M288">
        <v>5.1000000000000004E-3</v>
      </c>
      <c r="N288">
        <v>-1.9824999999999999</v>
      </c>
      <c r="O288">
        <v>4.7440000000000003E-2</v>
      </c>
      <c r="P288" s="2">
        <v>0.35010000000000002</v>
      </c>
      <c r="Q288">
        <v>-8.9999999999999993E-3</v>
      </c>
      <c r="R288">
        <v>5.1000000000000004E-3</v>
      </c>
      <c r="S288">
        <v>-1.7695000000000001</v>
      </c>
      <c r="T288">
        <v>7.6819999999999999E-2</v>
      </c>
      <c r="U288" s="2">
        <v>0.441</v>
      </c>
      <c r="V288">
        <v>-9.4999999999999998E-3</v>
      </c>
      <c r="W288">
        <v>5.1000000000000004E-3</v>
      </c>
      <c r="X288">
        <v>-1.8656999999999999</v>
      </c>
      <c r="Y288">
        <v>6.2089999999999999E-2</v>
      </c>
      <c r="Z288" s="2">
        <v>0.39279999999999998</v>
      </c>
    </row>
    <row r="289" spans="1:26" x14ac:dyDescent="0.55000000000000004">
      <c r="A289" s="2" t="s">
        <v>651</v>
      </c>
      <c r="B289">
        <v>-2.3999999999999998E-3</v>
      </c>
      <c r="C289">
        <v>5.0000000000000001E-3</v>
      </c>
      <c r="D289">
        <v>-0.47620000000000001</v>
      </c>
      <c r="E289">
        <v>0.63390000000000002</v>
      </c>
      <c r="F289" s="2">
        <v>0.90490000000000004</v>
      </c>
      <c r="G289">
        <v>-2.8E-3</v>
      </c>
      <c r="H289">
        <v>5.0000000000000001E-3</v>
      </c>
      <c r="I289">
        <v>-0.56459999999999999</v>
      </c>
      <c r="J289">
        <v>0.57240000000000002</v>
      </c>
      <c r="K289" s="2">
        <v>0.88429999999999997</v>
      </c>
      <c r="L289">
        <v>-1E-3</v>
      </c>
      <c r="M289">
        <v>5.0000000000000001E-3</v>
      </c>
      <c r="N289">
        <v>-0.20580000000000001</v>
      </c>
      <c r="O289">
        <v>0.83699999999999997</v>
      </c>
      <c r="P289" s="2">
        <v>0.94179999999999997</v>
      </c>
      <c r="Q289" s="1">
        <v>5.9999999999999995E-4</v>
      </c>
      <c r="R289">
        <v>5.0000000000000001E-3</v>
      </c>
      <c r="S289">
        <v>0.12280000000000001</v>
      </c>
      <c r="T289">
        <v>0.90229999999999999</v>
      </c>
      <c r="U289" s="2">
        <v>0.96450000000000002</v>
      </c>
      <c r="V289">
        <v>-1E-3</v>
      </c>
      <c r="W289">
        <v>5.0000000000000001E-3</v>
      </c>
      <c r="X289">
        <v>-0.2</v>
      </c>
      <c r="Y289">
        <v>0.84150000000000003</v>
      </c>
      <c r="Z289" s="2">
        <v>0.94179999999999997</v>
      </c>
    </row>
    <row r="290" spans="1:26" x14ac:dyDescent="0.55000000000000004">
      <c r="A290" s="2" t="s">
        <v>652</v>
      </c>
      <c r="B290">
        <v>-8.8999999999999999E-3</v>
      </c>
      <c r="C290">
        <v>5.0000000000000001E-3</v>
      </c>
      <c r="D290">
        <v>-1.7647999999999999</v>
      </c>
      <c r="E290">
        <v>7.7600000000000002E-2</v>
      </c>
      <c r="F290" s="2">
        <v>0.43709999999999999</v>
      </c>
      <c r="G290">
        <v>-1.0200000000000001E-2</v>
      </c>
      <c r="H290">
        <v>5.0000000000000001E-3</v>
      </c>
      <c r="I290">
        <v>-2.0255999999999998</v>
      </c>
      <c r="J290">
        <v>4.2810000000000001E-2</v>
      </c>
      <c r="K290" s="2">
        <v>0.35349999999999998</v>
      </c>
      <c r="L290">
        <v>-8.6E-3</v>
      </c>
      <c r="M290">
        <v>5.1000000000000004E-3</v>
      </c>
      <c r="N290">
        <v>-1.7083999999999999</v>
      </c>
      <c r="O290">
        <v>8.7559999999999999E-2</v>
      </c>
      <c r="P290" s="2">
        <v>0.45240000000000002</v>
      </c>
      <c r="Q290">
        <v>-7.4999999999999997E-3</v>
      </c>
      <c r="R290">
        <v>5.1000000000000004E-3</v>
      </c>
      <c r="S290">
        <v>-1.4862</v>
      </c>
      <c r="T290">
        <v>0.13719999999999999</v>
      </c>
      <c r="U290" s="2">
        <v>0.59919999999999995</v>
      </c>
      <c r="V290">
        <v>-7.9000000000000008E-3</v>
      </c>
      <c r="W290">
        <v>5.1000000000000004E-3</v>
      </c>
      <c r="X290">
        <v>-1.5664</v>
      </c>
      <c r="Y290">
        <v>0.1173</v>
      </c>
      <c r="Z290" s="2">
        <v>0.53459999999999996</v>
      </c>
    </row>
    <row r="291" spans="1:26" x14ac:dyDescent="0.55000000000000004">
      <c r="A291" s="2" t="s">
        <v>653</v>
      </c>
      <c r="B291">
        <v>3.8E-3</v>
      </c>
      <c r="C291">
        <v>5.0000000000000001E-3</v>
      </c>
      <c r="D291">
        <v>0.75739999999999996</v>
      </c>
      <c r="E291">
        <v>0.44879999999999998</v>
      </c>
      <c r="F291" s="2">
        <v>0.82720000000000005</v>
      </c>
      <c r="G291">
        <v>4.1000000000000003E-3</v>
      </c>
      <c r="H291">
        <v>5.0000000000000001E-3</v>
      </c>
      <c r="I291">
        <v>0.81579999999999997</v>
      </c>
      <c r="J291">
        <v>0.41460000000000002</v>
      </c>
      <c r="K291" s="2">
        <v>0.82450000000000001</v>
      </c>
      <c r="L291">
        <v>6.4000000000000003E-3</v>
      </c>
      <c r="M291">
        <v>5.0000000000000001E-3</v>
      </c>
      <c r="N291">
        <v>1.2726</v>
      </c>
      <c r="O291">
        <v>0.20319999999999999</v>
      </c>
      <c r="P291" s="2">
        <v>0.65610000000000002</v>
      </c>
      <c r="Q291">
        <v>6.7000000000000002E-3</v>
      </c>
      <c r="R291">
        <v>5.0000000000000001E-3</v>
      </c>
      <c r="S291">
        <v>1.3381000000000001</v>
      </c>
      <c r="T291">
        <v>0.18090000000000001</v>
      </c>
      <c r="U291" s="2">
        <v>0.60740000000000005</v>
      </c>
      <c r="V291">
        <v>6.4999999999999997E-3</v>
      </c>
      <c r="W291">
        <v>5.0000000000000001E-3</v>
      </c>
      <c r="X291">
        <v>1.3125</v>
      </c>
      <c r="Y291">
        <v>0.18940000000000001</v>
      </c>
      <c r="Z291" s="2">
        <v>0.62450000000000006</v>
      </c>
    </row>
    <row r="292" spans="1:26" x14ac:dyDescent="0.55000000000000004">
      <c r="A292" s="2" t="s">
        <v>654</v>
      </c>
      <c r="B292">
        <v>-1.0200000000000001E-2</v>
      </c>
      <c r="C292">
        <v>5.0000000000000001E-3</v>
      </c>
      <c r="D292">
        <v>-2.0304000000000002</v>
      </c>
      <c r="E292">
        <v>4.2320000000000003E-2</v>
      </c>
      <c r="F292" s="2">
        <v>0.28110000000000002</v>
      </c>
      <c r="G292">
        <v>-1.1599999999999999E-2</v>
      </c>
      <c r="H292">
        <v>5.1000000000000004E-3</v>
      </c>
      <c r="I292">
        <v>-2.2991999999999999</v>
      </c>
      <c r="J292">
        <v>2.1499999999999998E-2</v>
      </c>
      <c r="K292" s="2">
        <v>0.23799999999999999</v>
      </c>
      <c r="L292">
        <v>-1.0500000000000001E-2</v>
      </c>
      <c r="M292">
        <v>5.1000000000000004E-3</v>
      </c>
      <c r="N292">
        <v>-2.0636999999999999</v>
      </c>
      <c r="O292">
        <v>3.9059999999999997E-2</v>
      </c>
      <c r="P292" s="2">
        <v>0.28110000000000002</v>
      </c>
      <c r="Q292">
        <v>-9.1999999999999998E-3</v>
      </c>
      <c r="R292">
        <v>5.1000000000000004E-3</v>
      </c>
      <c r="S292">
        <v>-1.8209</v>
      </c>
      <c r="T292">
        <v>6.8629999999999997E-2</v>
      </c>
      <c r="U292" s="2">
        <v>0.36059999999999998</v>
      </c>
      <c r="V292">
        <v>-9.7000000000000003E-3</v>
      </c>
      <c r="W292">
        <v>5.1000000000000004E-3</v>
      </c>
      <c r="X292">
        <v>-1.9080999999999999</v>
      </c>
      <c r="Y292">
        <v>5.638E-2</v>
      </c>
      <c r="Z292" s="2">
        <v>0.31559999999999999</v>
      </c>
    </row>
    <row r="293" spans="1:26" x14ac:dyDescent="0.55000000000000004">
      <c r="A293" s="2" t="s">
        <v>655</v>
      </c>
      <c r="B293">
        <v>-7.7999999999999996E-3</v>
      </c>
      <c r="C293">
        <v>5.0000000000000001E-3</v>
      </c>
      <c r="D293">
        <v>-1.56</v>
      </c>
      <c r="E293">
        <v>0.1188</v>
      </c>
      <c r="F293" s="2">
        <v>0.36099999999999999</v>
      </c>
      <c r="G293">
        <v>-8.3000000000000001E-3</v>
      </c>
      <c r="H293">
        <v>5.0000000000000001E-3</v>
      </c>
      <c r="I293">
        <v>-1.6714</v>
      </c>
      <c r="J293">
        <v>9.4659999999999994E-2</v>
      </c>
      <c r="K293" s="2">
        <v>0.32250000000000001</v>
      </c>
      <c r="L293">
        <v>-6.4000000000000003E-3</v>
      </c>
      <c r="M293">
        <v>5.0000000000000001E-3</v>
      </c>
      <c r="N293">
        <v>-1.2781</v>
      </c>
      <c r="O293">
        <v>0.20119999999999999</v>
      </c>
      <c r="P293" s="2">
        <v>0.43319999999999997</v>
      </c>
      <c r="Q293">
        <v>-6.0000000000000001E-3</v>
      </c>
      <c r="R293">
        <v>5.0000000000000001E-3</v>
      </c>
      <c r="S293">
        <v>-1.1933</v>
      </c>
      <c r="T293">
        <v>0.23280000000000001</v>
      </c>
      <c r="U293" s="2">
        <v>0.45379999999999998</v>
      </c>
      <c r="V293">
        <v>-5.8999999999999999E-3</v>
      </c>
      <c r="W293">
        <v>5.0000000000000001E-3</v>
      </c>
      <c r="X293">
        <v>-1.1789000000000001</v>
      </c>
      <c r="Y293">
        <v>0.2384</v>
      </c>
      <c r="Z293" s="2">
        <v>0.4556</v>
      </c>
    </row>
    <row r="294" spans="1:26" x14ac:dyDescent="0.55000000000000004">
      <c r="A294" s="2" t="s">
        <v>656</v>
      </c>
      <c r="B294">
        <v>-6.8999999999999999E-3</v>
      </c>
      <c r="C294">
        <v>5.0000000000000001E-3</v>
      </c>
      <c r="D294">
        <v>-1.3763000000000001</v>
      </c>
      <c r="E294">
        <v>0.16880000000000001</v>
      </c>
      <c r="F294" s="2">
        <v>0.40870000000000001</v>
      </c>
      <c r="G294">
        <v>-8.2000000000000007E-3</v>
      </c>
      <c r="H294">
        <v>5.0000000000000001E-3</v>
      </c>
      <c r="I294">
        <v>-1.6312</v>
      </c>
      <c r="J294">
        <v>0.10290000000000001</v>
      </c>
      <c r="K294" s="2">
        <v>0.32540000000000002</v>
      </c>
      <c r="L294">
        <v>-7.1999999999999998E-3</v>
      </c>
      <c r="M294">
        <v>5.1000000000000004E-3</v>
      </c>
      <c r="N294">
        <v>-1.4237</v>
      </c>
      <c r="O294">
        <v>0.1545</v>
      </c>
      <c r="P294" s="2">
        <v>0.39269999999999999</v>
      </c>
      <c r="Q294">
        <v>-6.3E-3</v>
      </c>
      <c r="R294">
        <v>5.1000000000000004E-3</v>
      </c>
      <c r="S294">
        <v>-1.2394000000000001</v>
      </c>
      <c r="T294">
        <v>0.2152</v>
      </c>
      <c r="U294" s="2">
        <v>0.43890000000000001</v>
      </c>
      <c r="V294">
        <v>-6.7999999999999996E-3</v>
      </c>
      <c r="W294">
        <v>5.1000000000000004E-3</v>
      </c>
      <c r="X294">
        <v>-1.3362000000000001</v>
      </c>
      <c r="Y294">
        <v>0.18149999999999999</v>
      </c>
      <c r="Z294" s="2">
        <v>0.42</v>
      </c>
    </row>
    <row r="295" spans="1:26" x14ac:dyDescent="0.55000000000000004">
      <c r="A295" s="2" t="s">
        <v>657</v>
      </c>
      <c r="B295">
        <v>3.0000000000000001E-3</v>
      </c>
      <c r="C295">
        <v>5.1000000000000004E-3</v>
      </c>
      <c r="D295">
        <v>0.58430000000000004</v>
      </c>
      <c r="E295">
        <v>0.55900000000000005</v>
      </c>
      <c r="F295" s="2">
        <v>0.83720000000000006</v>
      </c>
      <c r="G295" s="1">
        <v>8.9999999999999998E-4</v>
      </c>
      <c r="H295">
        <v>5.1000000000000004E-3</v>
      </c>
      <c r="I295">
        <v>0.17150000000000001</v>
      </c>
      <c r="J295">
        <v>0.8639</v>
      </c>
      <c r="K295" s="2">
        <v>0.94110000000000005</v>
      </c>
      <c r="L295" s="1">
        <v>-2.0000000000000001E-4</v>
      </c>
      <c r="M295">
        <v>5.1000000000000004E-3</v>
      </c>
      <c r="N295">
        <v>-3.85E-2</v>
      </c>
      <c r="O295">
        <v>0.96930000000000005</v>
      </c>
      <c r="P295" s="2">
        <v>0.98229999999999995</v>
      </c>
      <c r="Q295" s="1">
        <v>-1E-4</v>
      </c>
      <c r="R295">
        <v>5.1000000000000004E-3</v>
      </c>
      <c r="S295">
        <v>-2.58E-2</v>
      </c>
      <c r="T295">
        <v>0.97940000000000005</v>
      </c>
      <c r="U295" s="2">
        <v>0.98580000000000001</v>
      </c>
      <c r="V295" s="1">
        <v>-2.9999999999999997E-4</v>
      </c>
      <c r="W295">
        <v>5.1000000000000004E-3</v>
      </c>
      <c r="X295">
        <v>-6.54E-2</v>
      </c>
      <c r="Y295">
        <v>0.94779999999999998</v>
      </c>
      <c r="Z295" s="2">
        <v>0.96650000000000003</v>
      </c>
    </row>
    <row r="296" spans="1:26" x14ac:dyDescent="0.55000000000000004">
      <c r="A296" s="2" t="s">
        <v>658</v>
      </c>
      <c r="B296">
        <v>-3.8E-3</v>
      </c>
      <c r="C296">
        <v>5.1000000000000004E-3</v>
      </c>
      <c r="D296">
        <v>-0.75239999999999996</v>
      </c>
      <c r="E296">
        <v>0.45179999999999998</v>
      </c>
      <c r="F296" s="2">
        <v>0.8014</v>
      </c>
      <c r="G296">
        <v>-4.0000000000000001E-3</v>
      </c>
      <c r="H296">
        <v>5.1000000000000004E-3</v>
      </c>
      <c r="I296">
        <v>-0.79059999999999997</v>
      </c>
      <c r="J296">
        <v>0.42920000000000003</v>
      </c>
      <c r="K296" s="2">
        <v>0.78580000000000005</v>
      </c>
      <c r="L296">
        <v>-4.7000000000000002E-3</v>
      </c>
      <c r="M296">
        <v>5.1000000000000004E-3</v>
      </c>
      <c r="N296">
        <v>-0.92020000000000002</v>
      </c>
      <c r="O296">
        <v>0.35749999999999998</v>
      </c>
      <c r="P296" s="2">
        <v>0.75439999999999996</v>
      </c>
      <c r="Q296">
        <v>-4.7000000000000002E-3</v>
      </c>
      <c r="R296">
        <v>5.1000000000000004E-3</v>
      </c>
      <c r="S296">
        <v>-0.91669999999999996</v>
      </c>
      <c r="T296">
        <v>0.35930000000000001</v>
      </c>
      <c r="U296" s="2">
        <v>0.75439999999999996</v>
      </c>
      <c r="V296">
        <v>-5.5999999999999999E-3</v>
      </c>
      <c r="W296">
        <v>5.1000000000000004E-3</v>
      </c>
      <c r="X296">
        <v>-1.0935999999999999</v>
      </c>
      <c r="Y296">
        <v>0.27410000000000001</v>
      </c>
      <c r="Z296" s="2">
        <v>0.67449999999999999</v>
      </c>
    </row>
    <row r="297" spans="1:26" x14ac:dyDescent="0.55000000000000004">
      <c r="A297" s="2" t="s">
        <v>659</v>
      </c>
      <c r="B297">
        <v>3.3E-3</v>
      </c>
      <c r="C297">
        <v>5.0000000000000001E-3</v>
      </c>
      <c r="D297">
        <v>0.64739999999999998</v>
      </c>
      <c r="E297">
        <v>0.51739999999999997</v>
      </c>
      <c r="F297" s="2">
        <v>0.77839999999999998</v>
      </c>
      <c r="G297" s="1">
        <v>5.9999999999999995E-4</v>
      </c>
      <c r="H297">
        <v>5.0000000000000001E-3</v>
      </c>
      <c r="I297">
        <v>0.11840000000000001</v>
      </c>
      <c r="J297">
        <v>0.90580000000000005</v>
      </c>
      <c r="K297" s="2">
        <v>0.96730000000000005</v>
      </c>
      <c r="L297">
        <v>1E-3</v>
      </c>
      <c r="M297">
        <v>5.0000000000000001E-3</v>
      </c>
      <c r="N297">
        <v>0.1918</v>
      </c>
      <c r="O297">
        <v>0.84789999999999999</v>
      </c>
      <c r="P297" s="2">
        <v>0.93569999999999998</v>
      </c>
      <c r="Q297">
        <v>1.1000000000000001E-3</v>
      </c>
      <c r="R297">
        <v>5.0000000000000001E-3</v>
      </c>
      <c r="S297">
        <v>0.2162</v>
      </c>
      <c r="T297">
        <v>0.82879999999999998</v>
      </c>
      <c r="U297" s="2">
        <v>0.92959999999999998</v>
      </c>
      <c r="V297" s="1">
        <v>2.9999999999999997E-4</v>
      </c>
      <c r="W297">
        <v>5.0000000000000001E-3</v>
      </c>
      <c r="X297">
        <v>6.5500000000000003E-2</v>
      </c>
      <c r="Y297">
        <v>0.94769999999999999</v>
      </c>
      <c r="Z297" s="2">
        <v>0.96909999999999996</v>
      </c>
    </row>
    <row r="298" spans="1:26" x14ac:dyDescent="0.55000000000000004">
      <c r="A298" s="2" t="s">
        <v>660</v>
      </c>
      <c r="B298">
        <v>-3.3E-3</v>
      </c>
      <c r="C298">
        <v>5.1000000000000004E-3</v>
      </c>
      <c r="D298">
        <v>-0.64990000000000003</v>
      </c>
      <c r="E298">
        <v>0.51580000000000004</v>
      </c>
      <c r="F298" s="2">
        <v>0.77839999999999998</v>
      </c>
      <c r="G298">
        <v>-3.3E-3</v>
      </c>
      <c r="H298">
        <v>5.1000000000000004E-3</v>
      </c>
      <c r="I298">
        <v>-0.65649999999999997</v>
      </c>
      <c r="J298">
        <v>0.51149999999999995</v>
      </c>
      <c r="K298" s="2">
        <v>0.77790000000000004</v>
      </c>
      <c r="L298">
        <v>-4.3E-3</v>
      </c>
      <c r="M298">
        <v>5.1000000000000004E-3</v>
      </c>
      <c r="N298">
        <v>-0.84940000000000004</v>
      </c>
      <c r="O298">
        <v>0.3957</v>
      </c>
      <c r="P298" s="2">
        <v>0.7379</v>
      </c>
      <c r="Q298">
        <v>-4.0000000000000001E-3</v>
      </c>
      <c r="R298">
        <v>5.1000000000000004E-3</v>
      </c>
      <c r="S298">
        <v>-0.79139999999999999</v>
      </c>
      <c r="T298">
        <v>0.42870000000000003</v>
      </c>
      <c r="U298" s="2">
        <v>0.74570000000000003</v>
      </c>
      <c r="V298">
        <v>-4.8999999999999998E-3</v>
      </c>
      <c r="W298">
        <v>5.1000000000000004E-3</v>
      </c>
      <c r="X298">
        <v>-0.9506</v>
      </c>
      <c r="Y298">
        <v>0.34179999999999999</v>
      </c>
      <c r="Z298" s="2">
        <v>0.72819999999999996</v>
      </c>
    </row>
    <row r="299" spans="1:26" x14ac:dyDescent="0.55000000000000004">
      <c r="A299" s="2" t="s">
        <v>661</v>
      </c>
      <c r="B299" s="1">
        <v>2.0000000000000001E-4</v>
      </c>
      <c r="C299">
        <v>5.0000000000000001E-3</v>
      </c>
      <c r="D299">
        <v>3.5700000000000003E-2</v>
      </c>
      <c r="E299">
        <v>0.97150000000000003</v>
      </c>
      <c r="F299" s="2">
        <v>0.9919</v>
      </c>
      <c r="G299">
        <v>-1.1999999999999999E-3</v>
      </c>
      <c r="H299">
        <v>5.0000000000000001E-3</v>
      </c>
      <c r="I299">
        <v>-0.24590000000000001</v>
      </c>
      <c r="J299">
        <v>0.80569999999999997</v>
      </c>
      <c r="K299" s="2">
        <v>0.93200000000000005</v>
      </c>
      <c r="L299">
        <v>-1.8E-3</v>
      </c>
      <c r="M299">
        <v>5.0000000000000001E-3</v>
      </c>
      <c r="N299">
        <v>-0.35289999999999999</v>
      </c>
      <c r="O299">
        <v>0.72419999999999995</v>
      </c>
      <c r="P299" s="2">
        <v>0.92110000000000003</v>
      </c>
      <c r="Q299">
        <v>2.8E-3</v>
      </c>
      <c r="R299">
        <v>5.0000000000000001E-3</v>
      </c>
      <c r="S299">
        <v>0.55930000000000002</v>
      </c>
      <c r="T299">
        <v>0.57599999999999996</v>
      </c>
      <c r="U299" s="2">
        <v>0.88429999999999997</v>
      </c>
      <c r="V299">
        <v>2.5000000000000001E-3</v>
      </c>
      <c r="W299">
        <v>5.0000000000000001E-3</v>
      </c>
      <c r="X299">
        <v>0.49830000000000002</v>
      </c>
      <c r="Y299">
        <v>0.61829999999999996</v>
      </c>
      <c r="Z299" s="2">
        <v>0.89639999999999997</v>
      </c>
    </row>
    <row r="300" spans="1:26" x14ac:dyDescent="0.55000000000000004">
      <c r="A300" s="2" t="s">
        <v>662</v>
      </c>
      <c r="B300">
        <v>-2.7000000000000001E-3</v>
      </c>
      <c r="C300">
        <v>5.1000000000000004E-3</v>
      </c>
      <c r="D300">
        <v>-0.5423</v>
      </c>
      <c r="E300">
        <v>0.58760000000000001</v>
      </c>
      <c r="F300" s="2">
        <v>0.88429999999999997</v>
      </c>
      <c r="G300">
        <v>-3.5000000000000001E-3</v>
      </c>
      <c r="H300">
        <v>5.1000000000000004E-3</v>
      </c>
      <c r="I300">
        <v>-0.68079999999999996</v>
      </c>
      <c r="J300">
        <v>0.496</v>
      </c>
      <c r="K300" s="2">
        <v>0.85340000000000005</v>
      </c>
      <c r="L300">
        <v>-4.4999999999999997E-3</v>
      </c>
      <c r="M300">
        <v>5.1000000000000004E-3</v>
      </c>
      <c r="N300">
        <v>-0.88629999999999998</v>
      </c>
      <c r="O300">
        <v>0.37540000000000001</v>
      </c>
      <c r="P300" s="2">
        <v>0.82630000000000003</v>
      </c>
      <c r="Q300">
        <v>-4.7000000000000002E-3</v>
      </c>
      <c r="R300">
        <v>5.1000000000000004E-3</v>
      </c>
      <c r="S300">
        <v>-0.91239999999999999</v>
      </c>
      <c r="T300">
        <v>0.36159999999999998</v>
      </c>
      <c r="U300" s="2">
        <v>0.82630000000000003</v>
      </c>
      <c r="V300">
        <v>-5.5999999999999999E-3</v>
      </c>
      <c r="W300">
        <v>5.1000000000000004E-3</v>
      </c>
      <c r="X300">
        <v>-1.0967</v>
      </c>
      <c r="Y300">
        <v>0.27279999999999999</v>
      </c>
      <c r="Z300" s="2">
        <v>0.79479999999999995</v>
      </c>
    </row>
    <row r="301" spans="1:26" x14ac:dyDescent="0.55000000000000004">
      <c r="A301" s="2" t="s">
        <v>663</v>
      </c>
      <c r="B301">
        <v>2.7000000000000001E-3</v>
      </c>
      <c r="C301">
        <v>5.0000000000000001E-3</v>
      </c>
      <c r="D301">
        <v>0.53029999999999999</v>
      </c>
      <c r="E301">
        <v>0.59589999999999999</v>
      </c>
      <c r="F301" s="2">
        <v>0.86429999999999996</v>
      </c>
      <c r="G301">
        <v>2.0999999999999999E-3</v>
      </c>
      <c r="H301">
        <v>5.0000000000000001E-3</v>
      </c>
      <c r="I301">
        <v>0.42670000000000002</v>
      </c>
      <c r="J301">
        <v>0.66959999999999997</v>
      </c>
      <c r="K301" s="2">
        <v>0.90229999999999999</v>
      </c>
      <c r="L301">
        <v>1.6000000000000001E-3</v>
      </c>
      <c r="M301">
        <v>5.0000000000000001E-3</v>
      </c>
      <c r="N301">
        <v>0.31419999999999998</v>
      </c>
      <c r="O301">
        <v>0.75339999999999996</v>
      </c>
      <c r="P301" s="2">
        <v>0.92749999999999999</v>
      </c>
      <c r="Q301">
        <v>2.3E-3</v>
      </c>
      <c r="R301">
        <v>5.0000000000000001E-3</v>
      </c>
      <c r="S301">
        <v>0.46610000000000001</v>
      </c>
      <c r="T301">
        <v>0.6411</v>
      </c>
      <c r="U301" s="2">
        <v>0.88900000000000001</v>
      </c>
      <c r="V301">
        <v>1.5E-3</v>
      </c>
      <c r="W301">
        <v>5.0000000000000001E-3</v>
      </c>
      <c r="X301">
        <v>0.29899999999999999</v>
      </c>
      <c r="Y301">
        <v>0.76500000000000001</v>
      </c>
      <c r="Z301" s="2">
        <v>0.92749999999999999</v>
      </c>
    </row>
    <row r="302" spans="1:26" x14ac:dyDescent="0.55000000000000004">
      <c r="A302" s="2" t="s">
        <v>664</v>
      </c>
      <c r="B302">
        <v>-3.3999999999999998E-3</v>
      </c>
      <c r="C302">
        <v>5.1000000000000004E-3</v>
      </c>
      <c r="D302">
        <v>-0.65969999999999995</v>
      </c>
      <c r="E302">
        <v>0.50939999999999996</v>
      </c>
      <c r="F302" s="2">
        <v>0.8296</v>
      </c>
      <c r="G302">
        <v>-3.8E-3</v>
      </c>
      <c r="H302">
        <v>5.1000000000000004E-3</v>
      </c>
      <c r="I302">
        <v>-0.745</v>
      </c>
      <c r="J302">
        <v>0.45629999999999998</v>
      </c>
      <c r="K302" s="2">
        <v>0.82720000000000005</v>
      </c>
      <c r="L302">
        <v>-4.5999999999999999E-3</v>
      </c>
      <c r="M302">
        <v>5.1000000000000004E-3</v>
      </c>
      <c r="N302">
        <v>-0.91080000000000005</v>
      </c>
      <c r="O302">
        <v>0.3624</v>
      </c>
      <c r="P302" s="2">
        <v>0.78559999999999997</v>
      </c>
      <c r="Q302">
        <v>-4.7000000000000002E-3</v>
      </c>
      <c r="R302">
        <v>5.1000000000000004E-3</v>
      </c>
      <c r="S302">
        <v>-0.92630000000000001</v>
      </c>
      <c r="T302">
        <v>0.3543</v>
      </c>
      <c r="U302" s="2">
        <v>0.78269999999999995</v>
      </c>
      <c r="V302">
        <v>-5.4999999999999997E-3</v>
      </c>
      <c r="W302">
        <v>5.1000000000000004E-3</v>
      </c>
      <c r="X302">
        <v>-1.0690999999999999</v>
      </c>
      <c r="Y302">
        <v>0.28499999999999998</v>
      </c>
      <c r="Z302" s="2">
        <v>0.76329999999999998</v>
      </c>
    </row>
    <row r="303" spans="1:26" x14ac:dyDescent="0.55000000000000004">
      <c r="A303" s="2" t="s">
        <v>665</v>
      </c>
      <c r="B303">
        <v>-8.9999999999999993E-3</v>
      </c>
      <c r="C303">
        <v>5.0000000000000001E-3</v>
      </c>
      <c r="D303">
        <v>-1.7968</v>
      </c>
      <c r="E303">
        <v>7.238E-2</v>
      </c>
      <c r="F303" s="2">
        <v>0.32250000000000001</v>
      </c>
      <c r="G303">
        <v>-8.8000000000000005E-3</v>
      </c>
      <c r="H303">
        <v>5.0000000000000001E-3</v>
      </c>
      <c r="I303">
        <v>-1.7423999999999999</v>
      </c>
      <c r="J303">
        <v>8.1439999999999999E-2</v>
      </c>
      <c r="K303" s="2">
        <v>0.32250000000000001</v>
      </c>
      <c r="L303">
        <v>-1.03E-2</v>
      </c>
      <c r="M303">
        <v>5.0000000000000001E-3</v>
      </c>
      <c r="N303">
        <v>-2.0579000000000001</v>
      </c>
      <c r="O303">
        <v>3.9609999999999999E-2</v>
      </c>
      <c r="P303" s="2">
        <v>0.31559999999999999</v>
      </c>
      <c r="Q303">
        <v>-9.4999999999999998E-3</v>
      </c>
      <c r="R303">
        <v>5.0000000000000001E-3</v>
      </c>
      <c r="S303">
        <v>-1.8853</v>
      </c>
      <c r="T303">
        <v>5.9400000000000001E-2</v>
      </c>
      <c r="U303" s="2">
        <v>0.32250000000000001</v>
      </c>
      <c r="V303">
        <v>-1.01E-2</v>
      </c>
      <c r="W303">
        <v>5.0000000000000001E-3</v>
      </c>
      <c r="X303">
        <v>-2.0076999999999998</v>
      </c>
      <c r="Y303">
        <v>4.4679999999999997E-2</v>
      </c>
      <c r="Z303" s="2">
        <v>0.31559999999999999</v>
      </c>
    </row>
    <row r="304" spans="1:26" x14ac:dyDescent="0.55000000000000004">
      <c r="A304" s="2" t="s">
        <v>666</v>
      </c>
      <c r="B304" s="1">
        <v>-2.9999999999999997E-4</v>
      </c>
      <c r="C304">
        <v>5.1000000000000004E-3</v>
      </c>
      <c r="D304">
        <v>-5.7000000000000002E-2</v>
      </c>
      <c r="E304">
        <v>0.95450000000000002</v>
      </c>
      <c r="F304" s="2">
        <v>0.97019999999999995</v>
      </c>
      <c r="G304">
        <v>-1.1000000000000001E-3</v>
      </c>
      <c r="H304">
        <v>5.1000000000000004E-3</v>
      </c>
      <c r="I304">
        <v>-0.21640000000000001</v>
      </c>
      <c r="J304">
        <v>0.82869999999999999</v>
      </c>
      <c r="K304" s="2">
        <v>0.88109999999999999</v>
      </c>
      <c r="L304">
        <v>-1.9E-3</v>
      </c>
      <c r="M304">
        <v>5.1000000000000004E-3</v>
      </c>
      <c r="N304">
        <v>-0.37609999999999999</v>
      </c>
      <c r="O304">
        <v>0.70679999999999998</v>
      </c>
      <c r="P304" s="2">
        <v>0.8135</v>
      </c>
      <c r="Q304">
        <v>-2.2000000000000001E-3</v>
      </c>
      <c r="R304">
        <v>5.1000000000000004E-3</v>
      </c>
      <c r="S304">
        <v>-0.4325</v>
      </c>
      <c r="T304">
        <v>0.66539999999999999</v>
      </c>
      <c r="U304" s="2">
        <v>0.79630000000000001</v>
      </c>
      <c r="V304">
        <v>-3.0000000000000001E-3</v>
      </c>
      <c r="W304">
        <v>5.1000000000000004E-3</v>
      </c>
      <c r="X304">
        <v>-0.58240000000000003</v>
      </c>
      <c r="Y304">
        <v>0.56030000000000002</v>
      </c>
      <c r="Z304" s="2">
        <v>0.72970000000000002</v>
      </c>
    </row>
    <row r="305" spans="1:26" x14ac:dyDescent="0.55000000000000004">
      <c r="A305" s="2" t="s">
        <v>667</v>
      </c>
      <c r="B305">
        <v>3.3E-3</v>
      </c>
      <c r="C305">
        <v>5.0000000000000001E-3</v>
      </c>
      <c r="D305">
        <v>0.64929999999999999</v>
      </c>
      <c r="E305">
        <v>0.5161</v>
      </c>
      <c r="F305" s="2">
        <v>0.81269999999999998</v>
      </c>
      <c r="G305">
        <v>3.3E-3</v>
      </c>
      <c r="H305">
        <v>5.0000000000000001E-3</v>
      </c>
      <c r="I305">
        <v>0.65500000000000003</v>
      </c>
      <c r="J305">
        <v>0.51239999999999997</v>
      </c>
      <c r="K305" s="2">
        <v>0.81269999999999998</v>
      </c>
      <c r="L305">
        <v>3.7000000000000002E-3</v>
      </c>
      <c r="M305">
        <v>5.0000000000000001E-3</v>
      </c>
      <c r="N305">
        <v>0.74019999999999997</v>
      </c>
      <c r="O305">
        <v>0.4592</v>
      </c>
      <c r="P305" s="2">
        <v>0.80330000000000001</v>
      </c>
      <c r="Q305">
        <v>3.5000000000000001E-3</v>
      </c>
      <c r="R305">
        <v>5.0000000000000001E-3</v>
      </c>
      <c r="S305">
        <v>0.69130000000000003</v>
      </c>
      <c r="T305">
        <v>0.4894</v>
      </c>
      <c r="U305" s="2">
        <v>0.81269999999999998</v>
      </c>
      <c r="V305">
        <v>3.3999999999999998E-3</v>
      </c>
      <c r="W305">
        <v>5.0000000000000001E-3</v>
      </c>
      <c r="X305">
        <v>0.6804</v>
      </c>
      <c r="Y305">
        <v>0.49630000000000002</v>
      </c>
      <c r="Z305" s="2">
        <v>0.81269999999999998</v>
      </c>
    </row>
    <row r="306" spans="1:26" x14ac:dyDescent="0.55000000000000004">
      <c r="A306" s="2" t="s">
        <v>668</v>
      </c>
      <c r="B306">
        <v>-6.3E-3</v>
      </c>
      <c r="C306">
        <v>5.1000000000000004E-3</v>
      </c>
      <c r="D306">
        <v>-1.2442</v>
      </c>
      <c r="E306">
        <v>0.21340000000000001</v>
      </c>
      <c r="F306" s="2">
        <v>0.60260000000000002</v>
      </c>
      <c r="G306">
        <v>-9.9000000000000008E-3</v>
      </c>
      <c r="H306">
        <v>5.1000000000000004E-3</v>
      </c>
      <c r="I306">
        <v>-1.9424999999999999</v>
      </c>
      <c r="J306">
        <v>5.2080000000000001E-2</v>
      </c>
      <c r="K306" s="2">
        <v>0.29899999999999999</v>
      </c>
      <c r="L306">
        <v>-1.15E-2</v>
      </c>
      <c r="M306">
        <v>5.1000000000000004E-3</v>
      </c>
      <c r="N306">
        <v>-2.2637999999999998</v>
      </c>
      <c r="O306">
        <v>2.3599999999999999E-2</v>
      </c>
      <c r="P306" s="2">
        <v>0.21690000000000001</v>
      </c>
      <c r="Q306">
        <v>-1.06E-2</v>
      </c>
      <c r="R306">
        <v>5.1000000000000004E-3</v>
      </c>
      <c r="S306">
        <v>-2.0811000000000002</v>
      </c>
      <c r="T306">
        <v>3.7440000000000001E-2</v>
      </c>
      <c r="U306" s="2">
        <v>0.26989999999999997</v>
      </c>
      <c r="V306">
        <v>-1.15E-2</v>
      </c>
      <c r="W306">
        <v>5.1000000000000004E-3</v>
      </c>
      <c r="X306">
        <v>-2.2618999999999998</v>
      </c>
      <c r="Y306">
        <v>2.3709999999999998E-2</v>
      </c>
      <c r="Z306" s="2">
        <v>0.21690000000000001</v>
      </c>
    </row>
    <row r="307" spans="1:26" x14ac:dyDescent="0.55000000000000004">
      <c r="A307" s="2" t="s">
        <v>669</v>
      </c>
      <c r="B307">
        <v>5.5999999999999999E-3</v>
      </c>
      <c r="C307">
        <v>5.0000000000000001E-3</v>
      </c>
      <c r="D307">
        <v>1.1138999999999999</v>
      </c>
      <c r="E307">
        <v>0.26529999999999998</v>
      </c>
      <c r="F307" s="2">
        <v>0.72819999999999996</v>
      </c>
      <c r="G307">
        <v>1.8E-3</v>
      </c>
      <c r="H307">
        <v>5.0000000000000001E-3</v>
      </c>
      <c r="I307">
        <v>0.36820000000000003</v>
      </c>
      <c r="J307">
        <v>0.7127</v>
      </c>
      <c r="K307" s="2">
        <v>0.86990000000000001</v>
      </c>
      <c r="L307">
        <v>4.7999999999999996E-3</v>
      </c>
      <c r="M307">
        <v>5.0000000000000001E-3</v>
      </c>
      <c r="N307">
        <v>0.96630000000000005</v>
      </c>
      <c r="O307">
        <v>0.33389999999999997</v>
      </c>
      <c r="P307" s="2">
        <v>0.72819999999999996</v>
      </c>
      <c r="Q307">
        <v>6.0000000000000001E-3</v>
      </c>
      <c r="R307">
        <v>5.0000000000000001E-3</v>
      </c>
      <c r="S307">
        <v>1.1995</v>
      </c>
      <c r="T307">
        <v>0.2303</v>
      </c>
      <c r="U307" s="2">
        <v>0.72819999999999996</v>
      </c>
      <c r="V307">
        <v>5.0000000000000001E-3</v>
      </c>
      <c r="W307">
        <v>5.0000000000000001E-3</v>
      </c>
      <c r="X307">
        <v>0.99370000000000003</v>
      </c>
      <c r="Y307">
        <v>0.32040000000000002</v>
      </c>
      <c r="Z307" s="2">
        <v>0.72819999999999996</v>
      </c>
    </row>
    <row r="308" spans="1:26" x14ac:dyDescent="0.55000000000000004">
      <c r="A308" s="2" t="s">
        <v>670</v>
      </c>
      <c r="B308">
        <v>-5.8999999999999999E-3</v>
      </c>
      <c r="C308">
        <v>5.1000000000000004E-3</v>
      </c>
      <c r="D308">
        <v>-1.1579999999999999</v>
      </c>
      <c r="E308">
        <v>0.24690000000000001</v>
      </c>
      <c r="F308" s="2">
        <v>0.72819999999999996</v>
      </c>
      <c r="G308">
        <v>-8.6999999999999994E-3</v>
      </c>
      <c r="H308">
        <v>5.1000000000000004E-3</v>
      </c>
      <c r="I308">
        <v>-1.7145999999999999</v>
      </c>
      <c r="J308">
        <v>8.6419999999999997E-2</v>
      </c>
      <c r="K308" s="2">
        <v>0.45169999999999999</v>
      </c>
      <c r="L308">
        <v>-1.0500000000000001E-2</v>
      </c>
      <c r="M308">
        <v>5.1000000000000004E-3</v>
      </c>
      <c r="N308">
        <v>-2.0731000000000002</v>
      </c>
      <c r="O308">
        <v>3.8170000000000003E-2</v>
      </c>
      <c r="P308" s="2">
        <v>0.31680000000000003</v>
      </c>
      <c r="Q308">
        <v>-9.9000000000000008E-3</v>
      </c>
      <c r="R308">
        <v>5.1000000000000004E-3</v>
      </c>
      <c r="S308">
        <v>-1.9442999999999999</v>
      </c>
      <c r="T308">
        <v>5.1869999999999999E-2</v>
      </c>
      <c r="U308" s="2">
        <v>0.36009999999999998</v>
      </c>
      <c r="V308">
        <v>-1.06E-2</v>
      </c>
      <c r="W308">
        <v>5.1000000000000004E-3</v>
      </c>
      <c r="X308">
        <v>-2.0823</v>
      </c>
      <c r="Y308">
        <v>3.7319999999999999E-2</v>
      </c>
      <c r="Z308" s="2">
        <v>0.31680000000000003</v>
      </c>
    </row>
    <row r="309" spans="1:26" x14ac:dyDescent="0.55000000000000004">
      <c r="A309" s="2" t="s">
        <v>671</v>
      </c>
      <c r="B309">
        <v>2.5000000000000001E-3</v>
      </c>
      <c r="C309">
        <v>5.0000000000000001E-3</v>
      </c>
      <c r="D309">
        <v>0.49669999999999997</v>
      </c>
      <c r="E309">
        <v>0.61939999999999995</v>
      </c>
      <c r="F309" s="2">
        <v>0.89639999999999997</v>
      </c>
      <c r="G309">
        <v>1.9E-3</v>
      </c>
      <c r="H309">
        <v>5.0000000000000001E-3</v>
      </c>
      <c r="I309">
        <v>0.38019999999999998</v>
      </c>
      <c r="J309">
        <v>0.70379999999999998</v>
      </c>
      <c r="K309" s="2">
        <v>0.92110000000000003</v>
      </c>
      <c r="L309">
        <v>4.0000000000000001E-3</v>
      </c>
      <c r="M309">
        <v>5.0000000000000001E-3</v>
      </c>
      <c r="N309">
        <v>0.79449999999999998</v>
      </c>
      <c r="O309">
        <v>0.4269</v>
      </c>
      <c r="P309" s="2">
        <v>0.84830000000000005</v>
      </c>
      <c r="Q309">
        <v>6.0000000000000001E-3</v>
      </c>
      <c r="R309">
        <v>5.0000000000000001E-3</v>
      </c>
      <c r="S309">
        <v>1.1962999999999999</v>
      </c>
      <c r="T309">
        <v>0.2316</v>
      </c>
      <c r="U309" s="2">
        <v>0.77400000000000002</v>
      </c>
      <c r="V309">
        <v>5.1000000000000004E-3</v>
      </c>
      <c r="W309">
        <v>5.0000000000000001E-3</v>
      </c>
      <c r="X309">
        <v>1.0148999999999999</v>
      </c>
      <c r="Y309">
        <v>0.31019999999999998</v>
      </c>
      <c r="Z309" s="2">
        <v>0.80800000000000005</v>
      </c>
    </row>
    <row r="310" spans="1:26" x14ac:dyDescent="0.55000000000000004">
      <c r="A310" s="2" t="s">
        <v>672</v>
      </c>
      <c r="B310">
        <v>-5.5999999999999999E-3</v>
      </c>
      <c r="C310">
        <v>5.0000000000000001E-3</v>
      </c>
      <c r="D310">
        <v>-1.1042000000000001</v>
      </c>
      <c r="E310">
        <v>0.26950000000000002</v>
      </c>
      <c r="F310" s="2">
        <v>0.79479999999999995</v>
      </c>
      <c r="G310">
        <v>-9.1000000000000004E-3</v>
      </c>
      <c r="H310">
        <v>5.1000000000000004E-3</v>
      </c>
      <c r="I310">
        <v>-1.7991999999999999</v>
      </c>
      <c r="J310">
        <v>7.1999999999999995E-2</v>
      </c>
      <c r="K310" s="2">
        <v>0.43709999999999999</v>
      </c>
      <c r="L310">
        <v>-1.06E-2</v>
      </c>
      <c r="M310">
        <v>5.1000000000000004E-3</v>
      </c>
      <c r="N310">
        <v>-2.0941999999999998</v>
      </c>
      <c r="O310">
        <v>3.6249999999999998E-2</v>
      </c>
      <c r="P310" s="2">
        <v>0.35349999999999998</v>
      </c>
      <c r="Q310">
        <v>-9.9000000000000008E-3</v>
      </c>
      <c r="R310">
        <v>5.1000000000000004E-3</v>
      </c>
      <c r="S310">
        <v>-1.9564999999999999</v>
      </c>
      <c r="T310">
        <v>5.0410000000000003E-2</v>
      </c>
      <c r="U310" s="2">
        <v>0.36249999999999999</v>
      </c>
      <c r="V310">
        <v>-1.0699999999999999E-2</v>
      </c>
      <c r="W310">
        <v>5.1000000000000004E-3</v>
      </c>
      <c r="X310">
        <v>-2.1154000000000002</v>
      </c>
      <c r="Y310">
        <v>3.44E-2</v>
      </c>
      <c r="Z310" s="2">
        <v>0.35349999999999998</v>
      </c>
    </row>
    <row r="311" spans="1:26" x14ac:dyDescent="0.55000000000000004">
      <c r="A311" s="2" t="s">
        <v>673</v>
      </c>
      <c r="B311">
        <v>-2.5000000000000001E-3</v>
      </c>
      <c r="C311">
        <v>5.0000000000000001E-3</v>
      </c>
      <c r="D311">
        <v>-0.50849999999999995</v>
      </c>
      <c r="E311">
        <v>0.61109999999999998</v>
      </c>
      <c r="F311" s="2">
        <v>0.87009999999999998</v>
      </c>
      <c r="G311" s="1">
        <v>1E-4</v>
      </c>
      <c r="H311">
        <v>5.0000000000000001E-3</v>
      </c>
      <c r="I311">
        <v>1.89E-2</v>
      </c>
      <c r="J311">
        <v>0.9849</v>
      </c>
      <c r="K311" s="2">
        <v>0.99660000000000004</v>
      </c>
      <c r="L311" s="1">
        <v>4.0000000000000002E-4</v>
      </c>
      <c r="M311">
        <v>5.0000000000000001E-3</v>
      </c>
      <c r="N311">
        <v>7.0999999999999994E-2</v>
      </c>
      <c r="O311">
        <v>0.94340000000000002</v>
      </c>
      <c r="P311" s="2">
        <v>0.97809999999999997</v>
      </c>
      <c r="Q311" s="1">
        <v>8.9999999999999998E-4</v>
      </c>
      <c r="R311">
        <v>5.0000000000000001E-3</v>
      </c>
      <c r="S311">
        <v>0.18229999999999999</v>
      </c>
      <c r="T311">
        <v>0.85540000000000005</v>
      </c>
      <c r="U311" s="2">
        <v>0.94610000000000005</v>
      </c>
      <c r="V311" s="1">
        <v>-4.0000000000000002E-4</v>
      </c>
      <c r="W311">
        <v>5.0000000000000001E-3</v>
      </c>
      <c r="X311">
        <v>-8.2100000000000006E-2</v>
      </c>
      <c r="Y311">
        <v>0.93459999999999999</v>
      </c>
      <c r="Z311" s="2">
        <v>0.97219999999999995</v>
      </c>
    </row>
    <row r="312" spans="1:26" x14ac:dyDescent="0.55000000000000004">
      <c r="A312" s="2" t="s">
        <v>674</v>
      </c>
      <c r="B312">
        <v>-4.4000000000000003E-3</v>
      </c>
      <c r="C312">
        <v>5.1000000000000004E-3</v>
      </c>
      <c r="D312">
        <v>-0.86299999999999999</v>
      </c>
      <c r="E312">
        <v>0.3881</v>
      </c>
      <c r="F312" s="2">
        <v>0.81299999999999994</v>
      </c>
      <c r="G312">
        <v>-8.8000000000000005E-3</v>
      </c>
      <c r="H312">
        <v>5.1000000000000004E-3</v>
      </c>
      <c r="I312">
        <v>-1.7423</v>
      </c>
      <c r="J312">
        <v>8.1460000000000005E-2</v>
      </c>
      <c r="K312" s="2">
        <v>0.3826</v>
      </c>
      <c r="L312">
        <v>-1.01E-2</v>
      </c>
      <c r="M312">
        <v>5.1000000000000004E-3</v>
      </c>
      <c r="N312">
        <v>-1.9963</v>
      </c>
      <c r="O312">
        <v>4.5909999999999999E-2</v>
      </c>
      <c r="P312" s="2">
        <v>0.28599999999999998</v>
      </c>
      <c r="Q312">
        <v>-9.4000000000000004E-3</v>
      </c>
      <c r="R312">
        <v>5.1000000000000004E-3</v>
      </c>
      <c r="S312">
        <v>-1.851</v>
      </c>
      <c r="T312">
        <v>6.4180000000000001E-2</v>
      </c>
      <c r="U312" s="2">
        <v>0.34300000000000003</v>
      </c>
      <c r="V312">
        <v>-0.01</v>
      </c>
      <c r="W312">
        <v>5.1000000000000004E-3</v>
      </c>
      <c r="X312">
        <v>-1.9574</v>
      </c>
      <c r="Y312">
        <v>5.0310000000000001E-2</v>
      </c>
      <c r="Z312" s="2">
        <v>0.2888</v>
      </c>
    </row>
    <row r="313" spans="1:26" x14ac:dyDescent="0.55000000000000004">
      <c r="A313" s="2" t="s">
        <v>675</v>
      </c>
      <c r="B313">
        <v>-4.8999999999999998E-3</v>
      </c>
      <c r="C313">
        <v>5.0000000000000001E-3</v>
      </c>
      <c r="D313">
        <v>-0.97399999999999998</v>
      </c>
      <c r="E313">
        <v>0.3301</v>
      </c>
      <c r="F313" s="2">
        <v>0.52480000000000004</v>
      </c>
      <c r="G313">
        <v>-5.1999999999999998E-3</v>
      </c>
      <c r="H313">
        <v>5.0000000000000001E-3</v>
      </c>
      <c r="I313">
        <v>-1.0371999999999999</v>
      </c>
      <c r="J313">
        <v>0.29970000000000002</v>
      </c>
      <c r="K313" s="2">
        <v>0.50429999999999997</v>
      </c>
      <c r="L313">
        <v>-5.4999999999999997E-3</v>
      </c>
      <c r="M313">
        <v>5.0000000000000001E-3</v>
      </c>
      <c r="N313">
        <v>-1.0940000000000001</v>
      </c>
      <c r="O313">
        <v>0.27400000000000002</v>
      </c>
      <c r="P313" s="2">
        <v>0.48799999999999999</v>
      </c>
      <c r="Q313">
        <v>-3.8E-3</v>
      </c>
      <c r="R313">
        <v>5.0000000000000001E-3</v>
      </c>
      <c r="S313">
        <v>-0.7621</v>
      </c>
      <c r="T313">
        <v>0.44600000000000001</v>
      </c>
      <c r="U313" s="2">
        <v>0.63319999999999999</v>
      </c>
      <c r="V313">
        <v>-4.7000000000000002E-3</v>
      </c>
      <c r="W313">
        <v>5.0000000000000001E-3</v>
      </c>
      <c r="X313">
        <v>-0.93359999999999999</v>
      </c>
      <c r="Y313">
        <v>0.35049999999999998</v>
      </c>
      <c r="Z313" s="2">
        <v>0.54330000000000001</v>
      </c>
    </row>
    <row r="314" spans="1:26" x14ac:dyDescent="0.55000000000000004">
      <c r="A314" s="2" t="s">
        <v>676</v>
      </c>
      <c r="B314">
        <v>-3.3999999999999998E-3</v>
      </c>
      <c r="C314">
        <v>5.0000000000000001E-3</v>
      </c>
      <c r="D314">
        <v>-0.68140000000000001</v>
      </c>
      <c r="E314">
        <v>0.49559999999999998</v>
      </c>
      <c r="F314" s="2">
        <v>0.68279999999999996</v>
      </c>
      <c r="G314">
        <v>-7.1999999999999998E-3</v>
      </c>
      <c r="H314">
        <v>5.1000000000000004E-3</v>
      </c>
      <c r="I314">
        <v>-1.4301999999999999</v>
      </c>
      <c r="J314">
        <v>0.1527</v>
      </c>
      <c r="K314" s="2">
        <v>0.39150000000000001</v>
      </c>
      <c r="L314">
        <v>-8.5000000000000006E-3</v>
      </c>
      <c r="M314">
        <v>5.1000000000000004E-3</v>
      </c>
      <c r="N314">
        <v>-1.6800999999999999</v>
      </c>
      <c r="O314">
        <v>9.2950000000000005E-2</v>
      </c>
      <c r="P314" s="2">
        <v>0.32250000000000001</v>
      </c>
      <c r="Q314">
        <v>-8.2000000000000007E-3</v>
      </c>
      <c r="R314">
        <v>5.1000000000000004E-3</v>
      </c>
      <c r="S314">
        <v>-1.6228</v>
      </c>
      <c r="T314">
        <v>0.1047</v>
      </c>
      <c r="U314" s="2">
        <v>0.32769999999999999</v>
      </c>
      <c r="V314">
        <v>-8.8999999999999999E-3</v>
      </c>
      <c r="W314">
        <v>5.1000000000000004E-3</v>
      </c>
      <c r="X314">
        <v>-1.7533000000000001</v>
      </c>
      <c r="Y314">
        <v>7.9570000000000002E-2</v>
      </c>
      <c r="Z314" s="2">
        <v>0.32250000000000001</v>
      </c>
    </row>
    <row r="315" spans="1:26" x14ac:dyDescent="0.55000000000000004">
      <c r="A315" s="2" t="s">
        <v>677</v>
      </c>
      <c r="B315">
        <v>-3.5999999999999999E-3</v>
      </c>
      <c r="C315">
        <v>5.4999999999999997E-3</v>
      </c>
      <c r="D315">
        <v>-0.65149999999999997</v>
      </c>
      <c r="E315">
        <v>0.51480000000000004</v>
      </c>
      <c r="F315" s="2">
        <v>0.67259999999999998</v>
      </c>
      <c r="G315">
        <v>-2.3999999999999998E-3</v>
      </c>
      <c r="H315">
        <v>5.4999999999999997E-3</v>
      </c>
      <c r="I315">
        <v>-0.44059999999999999</v>
      </c>
      <c r="J315">
        <v>0.65949999999999998</v>
      </c>
      <c r="K315" s="2">
        <v>0.78510000000000002</v>
      </c>
      <c r="L315">
        <v>-1.8E-3</v>
      </c>
      <c r="M315">
        <v>5.4999999999999997E-3</v>
      </c>
      <c r="N315">
        <v>-0.32129999999999997</v>
      </c>
      <c r="O315">
        <v>0.748</v>
      </c>
      <c r="P315" s="2">
        <v>0.83109999999999995</v>
      </c>
      <c r="Q315">
        <v>0</v>
      </c>
      <c r="R315">
        <v>5.4999999999999997E-3</v>
      </c>
      <c r="S315">
        <v>-5.3E-3</v>
      </c>
      <c r="T315">
        <v>0.99580000000000002</v>
      </c>
      <c r="U315" s="2">
        <v>0.99580000000000002</v>
      </c>
      <c r="V315" s="1">
        <v>4.0000000000000002E-4</v>
      </c>
      <c r="W315">
        <v>5.4999999999999997E-3</v>
      </c>
      <c r="X315">
        <v>7.5200000000000003E-2</v>
      </c>
      <c r="Y315">
        <v>0.94010000000000005</v>
      </c>
      <c r="Z315" s="2">
        <v>0.95930000000000004</v>
      </c>
    </row>
    <row r="316" spans="1:26" x14ac:dyDescent="0.55000000000000004">
      <c r="A316" s="2" t="s">
        <v>678</v>
      </c>
      <c r="B316">
        <v>-7.4000000000000003E-3</v>
      </c>
      <c r="C316">
        <v>5.5999999999999999E-3</v>
      </c>
      <c r="D316">
        <v>-1.3252999999999999</v>
      </c>
      <c r="E316">
        <v>0.18509999999999999</v>
      </c>
      <c r="F316" s="2">
        <v>0.49180000000000001</v>
      </c>
      <c r="G316">
        <v>-1.09E-2</v>
      </c>
      <c r="H316">
        <v>5.5999999999999999E-3</v>
      </c>
      <c r="I316">
        <v>-1.9594</v>
      </c>
      <c r="J316">
        <v>5.008E-2</v>
      </c>
      <c r="K316" s="2">
        <v>0.38619999999999999</v>
      </c>
      <c r="L316">
        <v>-1.1599999999999999E-2</v>
      </c>
      <c r="M316">
        <v>5.5999999999999999E-3</v>
      </c>
      <c r="N316">
        <v>-2.0792999999999999</v>
      </c>
      <c r="O316">
        <v>3.7600000000000001E-2</v>
      </c>
      <c r="P316" s="2">
        <v>0.38619999999999999</v>
      </c>
      <c r="Q316">
        <v>-1.24E-2</v>
      </c>
      <c r="R316">
        <v>5.5999999999999999E-3</v>
      </c>
      <c r="S316">
        <v>-2.2143000000000002</v>
      </c>
      <c r="T316">
        <v>2.682E-2</v>
      </c>
      <c r="U316" s="2">
        <v>0.38619999999999999</v>
      </c>
      <c r="V316">
        <v>-1.3299999999999999E-2</v>
      </c>
      <c r="W316">
        <v>5.5999999999999999E-3</v>
      </c>
      <c r="X316">
        <v>-2.39</v>
      </c>
      <c r="Y316">
        <v>1.686E-2</v>
      </c>
      <c r="Z316" s="2">
        <v>0.38619999999999999</v>
      </c>
    </row>
    <row r="317" spans="1:26" x14ac:dyDescent="0.55000000000000004">
      <c r="A317" s="2" t="s">
        <v>679</v>
      </c>
      <c r="B317">
        <v>5.4999999999999997E-3</v>
      </c>
      <c r="C317">
        <v>5.4999999999999997E-3</v>
      </c>
      <c r="D317">
        <v>1.0098</v>
      </c>
      <c r="E317">
        <v>0.31259999999999999</v>
      </c>
      <c r="F317" s="2">
        <v>0.62519999999999998</v>
      </c>
      <c r="G317">
        <v>1.6000000000000001E-3</v>
      </c>
      <c r="H317">
        <v>5.4999999999999997E-3</v>
      </c>
      <c r="I317">
        <v>0.29139999999999999</v>
      </c>
      <c r="J317">
        <v>0.77070000000000005</v>
      </c>
      <c r="K317" s="2">
        <v>0.87580000000000002</v>
      </c>
      <c r="L317">
        <v>4.4999999999999997E-3</v>
      </c>
      <c r="M317">
        <v>5.4999999999999997E-3</v>
      </c>
      <c r="N317">
        <v>0.82930000000000004</v>
      </c>
      <c r="O317">
        <v>0.40689999999999998</v>
      </c>
      <c r="P317" s="2">
        <v>0.64419999999999999</v>
      </c>
      <c r="Q317">
        <v>4.8999999999999998E-3</v>
      </c>
      <c r="R317">
        <v>5.4999999999999997E-3</v>
      </c>
      <c r="S317">
        <v>0.88959999999999995</v>
      </c>
      <c r="T317">
        <v>0.37369999999999998</v>
      </c>
      <c r="U317" s="2">
        <v>0.63300000000000001</v>
      </c>
      <c r="V317">
        <v>4.4999999999999997E-3</v>
      </c>
      <c r="W317">
        <v>5.4999999999999997E-3</v>
      </c>
      <c r="X317">
        <v>0.81989999999999996</v>
      </c>
      <c r="Y317">
        <v>0.4123</v>
      </c>
      <c r="Z317" s="2">
        <v>0.64419999999999999</v>
      </c>
    </row>
    <row r="318" spans="1:26" x14ac:dyDescent="0.55000000000000004">
      <c r="A318" s="2" t="s">
        <v>680</v>
      </c>
      <c r="B318">
        <v>-9.4999999999999998E-3</v>
      </c>
      <c r="C318">
        <v>5.4999999999999997E-3</v>
      </c>
      <c r="D318">
        <v>-1.7248000000000001</v>
      </c>
      <c r="E318">
        <v>8.4580000000000002E-2</v>
      </c>
      <c r="F318" s="2">
        <v>0.58320000000000005</v>
      </c>
      <c r="G318">
        <v>-1.1599999999999999E-2</v>
      </c>
      <c r="H318">
        <v>5.4999999999999997E-3</v>
      </c>
      <c r="I318">
        <v>-2.0884999999999998</v>
      </c>
      <c r="J318">
        <v>3.6760000000000001E-2</v>
      </c>
      <c r="K318" s="2">
        <v>0.45950000000000002</v>
      </c>
      <c r="L318">
        <v>-1.23E-2</v>
      </c>
      <c r="M318">
        <v>5.4999999999999997E-3</v>
      </c>
      <c r="N318">
        <v>-2.2149000000000001</v>
      </c>
      <c r="O318">
        <v>2.6769999999999999E-2</v>
      </c>
      <c r="P318" s="2">
        <v>0.45950000000000002</v>
      </c>
      <c r="Q318">
        <v>-1.2200000000000001E-2</v>
      </c>
      <c r="R318">
        <v>5.5999999999999999E-3</v>
      </c>
      <c r="S318">
        <v>-2.1886000000000001</v>
      </c>
      <c r="T318">
        <v>2.8629999999999999E-2</v>
      </c>
      <c r="U318" s="2">
        <v>0.45950000000000002</v>
      </c>
      <c r="V318">
        <v>-1.29E-2</v>
      </c>
      <c r="W318">
        <v>5.5999999999999999E-3</v>
      </c>
      <c r="X318">
        <v>-2.3107000000000002</v>
      </c>
      <c r="Y318">
        <v>2.086E-2</v>
      </c>
      <c r="Z318" s="2">
        <v>0.45950000000000002</v>
      </c>
    </row>
    <row r="319" spans="1:26" x14ac:dyDescent="0.55000000000000004">
      <c r="A319" s="2" t="s">
        <v>681</v>
      </c>
      <c r="B319">
        <v>-3.0000000000000001E-3</v>
      </c>
      <c r="C319">
        <v>5.4999999999999997E-3</v>
      </c>
      <c r="D319">
        <v>-0.55100000000000005</v>
      </c>
      <c r="E319">
        <v>0.58169999999999999</v>
      </c>
      <c r="F319" s="2">
        <v>0.95709999999999995</v>
      </c>
      <c r="G319">
        <v>-5.5999999999999999E-3</v>
      </c>
      <c r="H319">
        <v>5.4999999999999997E-3</v>
      </c>
      <c r="I319">
        <v>-1.0358000000000001</v>
      </c>
      <c r="J319">
        <v>0.30030000000000001</v>
      </c>
      <c r="K319" s="2">
        <v>0.79090000000000005</v>
      </c>
      <c r="L319">
        <v>-4.1000000000000003E-3</v>
      </c>
      <c r="M319">
        <v>5.4999999999999997E-3</v>
      </c>
      <c r="N319">
        <v>-0.74409999999999998</v>
      </c>
      <c r="O319">
        <v>0.45679999999999998</v>
      </c>
      <c r="P319" s="2">
        <v>0.95169999999999999</v>
      </c>
      <c r="Q319" s="1">
        <v>2.0000000000000001E-4</v>
      </c>
      <c r="R319">
        <v>5.4999999999999997E-3</v>
      </c>
      <c r="S319">
        <v>4.41E-2</v>
      </c>
      <c r="T319">
        <v>0.96489999999999998</v>
      </c>
      <c r="U319" s="2">
        <v>0.98460000000000003</v>
      </c>
      <c r="V319">
        <v>-1.1999999999999999E-3</v>
      </c>
      <c r="W319">
        <v>5.4999999999999997E-3</v>
      </c>
      <c r="X319">
        <v>-0.21110000000000001</v>
      </c>
      <c r="Y319">
        <v>0.83279999999999998</v>
      </c>
      <c r="Z319" s="2">
        <v>0.95709999999999995</v>
      </c>
    </row>
    <row r="320" spans="1:26" x14ac:dyDescent="0.55000000000000004">
      <c r="A320" s="2" t="s">
        <v>682</v>
      </c>
      <c r="B320">
        <v>-8.6E-3</v>
      </c>
      <c r="C320">
        <v>5.4999999999999997E-3</v>
      </c>
      <c r="D320">
        <v>-1.5649</v>
      </c>
      <c r="E320">
        <v>0.1176</v>
      </c>
      <c r="F320" s="2">
        <v>0.68149999999999999</v>
      </c>
      <c r="G320">
        <v>-1.11E-2</v>
      </c>
      <c r="H320">
        <v>5.4999999999999997E-3</v>
      </c>
      <c r="I320">
        <v>-2.0042</v>
      </c>
      <c r="J320">
        <v>4.505E-2</v>
      </c>
      <c r="K320" s="2">
        <v>0.56320000000000003</v>
      </c>
      <c r="L320">
        <v>-1.15E-2</v>
      </c>
      <c r="M320">
        <v>5.4999999999999997E-3</v>
      </c>
      <c r="N320">
        <v>-2.0779999999999998</v>
      </c>
      <c r="O320">
        <v>3.771E-2</v>
      </c>
      <c r="P320" s="2">
        <v>0.56320000000000003</v>
      </c>
      <c r="Q320">
        <v>-1.17E-2</v>
      </c>
      <c r="R320">
        <v>5.5999999999999999E-3</v>
      </c>
      <c r="S320">
        <v>-2.1067999999999998</v>
      </c>
      <c r="T320">
        <v>3.5139999999999998E-2</v>
      </c>
      <c r="U320" s="2">
        <v>0.56320000000000003</v>
      </c>
      <c r="V320">
        <v>-1.24E-2</v>
      </c>
      <c r="W320">
        <v>5.5999999999999999E-3</v>
      </c>
      <c r="X320">
        <v>-2.2275999999999998</v>
      </c>
      <c r="Y320">
        <v>2.5909999999999999E-2</v>
      </c>
      <c r="Z320" s="2">
        <v>0.56320000000000003</v>
      </c>
    </row>
    <row r="321" spans="1:26" x14ac:dyDescent="0.55000000000000004">
      <c r="A321" s="2" t="s">
        <v>683</v>
      </c>
      <c r="B321">
        <v>2.7000000000000001E-3</v>
      </c>
      <c r="C321">
        <v>5.4999999999999997E-3</v>
      </c>
      <c r="D321">
        <v>0.49230000000000002</v>
      </c>
      <c r="E321">
        <v>0.62250000000000005</v>
      </c>
      <c r="F321" s="2">
        <v>0.83899999999999997</v>
      </c>
      <c r="G321">
        <v>1.8E-3</v>
      </c>
      <c r="H321">
        <v>5.4999999999999997E-3</v>
      </c>
      <c r="I321">
        <v>0.33410000000000001</v>
      </c>
      <c r="J321">
        <v>0.73829999999999996</v>
      </c>
      <c r="K321" s="2">
        <v>0.83899999999999997</v>
      </c>
      <c r="L321">
        <v>2.0999999999999999E-3</v>
      </c>
      <c r="M321">
        <v>5.4999999999999997E-3</v>
      </c>
      <c r="N321">
        <v>0.37630000000000002</v>
      </c>
      <c r="O321">
        <v>0.70669999999999999</v>
      </c>
      <c r="P321" s="2">
        <v>0.83899999999999997</v>
      </c>
      <c r="Q321">
        <v>3.0999999999999999E-3</v>
      </c>
      <c r="R321">
        <v>5.4999999999999997E-3</v>
      </c>
      <c r="S321">
        <v>0.57410000000000005</v>
      </c>
      <c r="T321">
        <v>0.56589999999999996</v>
      </c>
      <c r="U321" s="2">
        <v>0.83899999999999997</v>
      </c>
      <c r="V321">
        <v>2.8E-3</v>
      </c>
      <c r="W321">
        <v>5.4999999999999997E-3</v>
      </c>
      <c r="X321">
        <v>0.50480000000000003</v>
      </c>
      <c r="Y321">
        <v>0.61370000000000002</v>
      </c>
      <c r="Z321" s="2">
        <v>0.83899999999999997</v>
      </c>
    </row>
    <row r="322" spans="1:26" x14ac:dyDescent="0.55000000000000004">
      <c r="A322" s="2" t="s">
        <v>684</v>
      </c>
      <c r="B322">
        <v>-9.7000000000000003E-3</v>
      </c>
      <c r="C322">
        <v>5.4999999999999997E-3</v>
      </c>
      <c r="D322">
        <v>-1.746</v>
      </c>
      <c r="E322">
        <v>8.0829999999999999E-2</v>
      </c>
      <c r="F322" s="2">
        <v>0.40629999999999999</v>
      </c>
      <c r="G322">
        <v>-1.21E-2</v>
      </c>
      <c r="H322">
        <v>5.4999999999999997E-3</v>
      </c>
      <c r="I322">
        <v>-2.1816</v>
      </c>
      <c r="J322">
        <v>2.9149999999999999E-2</v>
      </c>
      <c r="K322" s="2">
        <v>0.36430000000000001</v>
      </c>
      <c r="L322">
        <v>-1.2500000000000001E-2</v>
      </c>
      <c r="M322">
        <v>5.5999999999999999E-3</v>
      </c>
      <c r="N322">
        <v>-2.2429999999999999</v>
      </c>
      <c r="O322">
        <v>2.4910000000000002E-2</v>
      </c>
      <c r="P322" s="2">
        <v>0.36430000000000001</v>
      </c>
      <c r="Q322">
        <v>-1.26E-2</v>
      </c>
      <c r="R322">
        <v>5.5999999999999999E-3</v>
      </c>
      <c r="S322">
        <v>-2.2656999999999998</v>
      </c>
      <c r="T322">
        <v>2.3480000000000001E-2</v>
      </c>
      <c r="U322" s="2">
        <v>0.36430000000000001</v>
      </c>
      <c r="V322">
        <v>-1.3299999999999999E-2</v>
      </c>
      <c r="W322">
        <v>5.5999999999999999E-3</v>
      </c>
      <c r="X322">
        <v>-2.3816999999999999</v>
      </c>
      <c r="Y322">
        <v>1.7239999999999998E-2</v>
      </c>
      <c r="Z322" s="2">
        <v>0.36430000000000001</v>
      </c>
    </row>
    <row r="323" spans="1:26" x14ac:dyDescent="0.55000000000000004">
      <c r="A323" s="2" t="s">
        <v>685</v>
      </c>
      <c r="B323">
        <v>-7.9000000000000008E-3</v>
      </c>
      <c r="C323">
        <v>5.4999999999999997E-3</v>
      </c>
      <c r="D323">
        <v>-1.4440999999999999</v>
      </c>
      <c r="E323">
        <v>0.1487</v>
      </c>
      <c r="F323" s="2">
        <v>0.32569999999999999</v>
      </c>
      <c r="G323">
        <v>-1.12E-2</v>
      </c>
      <c r="H323">
        <v>5.4999999999999997E-3</v>
      </c>
      <c r="I323">
        <v>-2.0463</v>
      </c>
      <c r="J323">
        <v>4.0730000000000002E-2</v>
      </c>
      <c r="K323" s="2">
        <v>0.32129999999999997</v>
      </c>
      <c r="L323">
        <v>-1.0699999999999999E-2</v>
      </c>
      <c r="M323">
        <v>5.4999999999999997E-3</v>
      </c>
      <c r="N323">
        <v>-1.954</v>
      </c>
      <c r="O323">
        <v>5.0709999999999998E-2</v>
      </c>
      <c r="P323" s="2">
        <v>0.32129999999999997</v>
      </c>
      <c r="Q323">
        <v>-9.7000000000000003E-3</v>
      </c>
      <c r="R323">
        <v>5.4999999999999997E-3</v>
      </c>
      <c r="S323">
        <v>-1.7735000000000001</v>
      </c>
      <c r="T323">
        <v>7.6149999999999995E-2</v>
      </c>
      <c r="U323" s="2">
        <v>0.32129999999999997</v>
      </c>
      <c r="V323">
        <v>-9.7999999999999997E-3</v>
      </c>
      <c r="W323">
        <v>5.4999999999999997E-3</v>
      </c>
      <c r="X323">
        <v>-1.7954000000000001</v>
      </c>
      <c r="Y323">
        <v>7.2599999999999998E-2</v>
      </c>
      <c r="Z323" s="2">
        <v>0.32129999999999997</v>
      </c>
    </row>
    <row r="324" spans="1:26" x14ac:dyDescent="0.55000000000000004">
      <c r="A324" s="2" t="s">
        <v>686</v>
      </c>
      <c r="B324">
        <v>-6.4000000000000003E-3</v>
      </c>
      <c r="C324">
        <v>5.4999999999999997E-3</v>
      </c>
      <c r="D324">
        <v>-1.1653</v>
      </c>
      <c r="E324">
        <v>0.24390000000000001</v>
      </c>
      <c r="F324" s="2">
        <v>0.39340000000000003</v>
      </c>
      <c r="G324">
        <v>-8.6999999999999994E-3</v>
      </c>
      <c r="H324">
        <v>5.4999999999999997E-3</v>
      </c>
      <c r="I324">
        <v>-1.5705</v>
      </c>
      <c r="J324">
        <v>0.1163</v>
      </c>
      <c r="K324" s="2">
        <v>0.32129999999999997</v>
      </c>
      <c r="L324">
        <v>-9.2999999999999992E-3</v>
      </c>
      <c r="M324">
        <v>5.4999999999999997E-3</v>
      </c>
      <c r="N324">
        <v>-1.6796</v>
      </c>
      <c r="O324">
        <v>9.3049999999999994E-2</v>
      </c>
      <c r="P324" s="2">
        <v>0.32129999999999997</v>
      </c>
      <c r="Q324">
        <v>-9.5999999999999992E-3</v>
      </c>
      <c r="R324">
        <v>5.5999999999999999E-3</v>
      </c>
      <c r="S324">
        <v>-1.7302</v>
      </c>
      <c r="T324">
        <v>8.3610000000000004E-2</v>
      </c>
      <c r="U324" s="2">
        <v>0.32129999999999997</v>
      </c>
      <c r="V324">
        <v>-1.03E-2</v>
      </c>
      <c r="W324">
        <v>5.5999999999999999E-3</v>
      </c>
      <c r="X324">
        <v>-1.8512999999999999</v>
      </c>
      <c r="Y324">
        <v>6.4140000000000003E-2</v>
      </c>
      <c r="Z324" s="2">
        <v>0.32129999999999997</v>
      </c>
    </row>
    <row r="325" spans="1:26" x14ac:dyDescent="0.55000000000000004">
      <c r="A325" s="2" t="s">
        <v>687</v>
      </c>
      <c r="B325">
        <v>4.4000000000000003E-3</v>
      </c>
      <c r="C325">
        <v>5.5999999999999999E-3</v>
      </c>
      <c r="D325">
        <v>0.77549999999999997</v>
      </c>
      <c r="E325">
        <v>0.438</v>
      </c>
      <c r="F325" s="2">
        <v>0.62309999999999999</v>
      </c>
      <c r="G325">
        <v>7.1000000000000004E-3</v>
      </c>
      <c r="H325">
        <v>5.5999999999999999E-3</v>
      </c>
      <c r="I325">
        <v>1.2645999999999999</v>
      </c>
      <c r="J325">
        <v>0.20599999999999999</v>
      </c>
      <c r="K325" s="2">
        <v>0.49180000000000001</v>
      </c>
      <c r="L325">
        <v>7.1000000000000004E-3</v>
      </c>
      <c r="M325">
        <v>5.5999999999999999E-3</v>
      </c>
      <c r="N325">
        <v>1.2577</v>
      </c>
      <c r="O325">
        <v>0.20849999999999999</v>
      </c>
      <c r="P325" s="2">
        <v>0.49180000000000001</v>
      </c>
      <c r="Q325">
        <v>7.4999999999999997E-3</v>
      </c>
      <c r="R325">
        <v>5.5999999999999999E-3</v>
      </c>
      <c r="S325">
        <v>1.3359000000000001</v>
      </c>
      <c r="T325">
        <v>0.18160000000000001</v>
      </c>
      <c r="U325" s="2">
        <v>0.49180000000000001</v>
      </c>
      <c r="V325">
        <v>7.3000000000000001E-3</v>
      </c>
      <c r="W325">
        <v>5.5999999999999999E-3</v>
      </c>
      <c r="X325">
        <v>1.2923</v>
      </c>
      <c r="Y325">
        <v>0.1963</v>
      </c>
      <c r="Z325" s="2">
        <v>0.49180000000000001</v>
      </c>
    </row>
    <row r="326" spans="1:26" x14ac:dyDescent="0.55000000000000004">
      <c r="A326" s="2" t="s">
        <v>688</v>
      </c>
      <c r="B326">
        <v>-2.8999999999999998E-3</v>
      </c>
      <c r="C326">
        <v>5.7000000000000002E-3</v>
      </c>
      <c r="D326">
        <v>-0.51880000000000004</v>
      </c>
      <c r="E326">
        <v>0.60389999999999999</v>
      </c>
      <c r="F326" s="2">
        <v>0.73650000000000004</v>
      </c>
      <c r="G326">
        <v>-7.0000000000000001E-3</v>
      </c>
      <c r="H326">
        <v>5.7000000000000002E-3</v>
      </c>
      <c r="I326">
        <v>-1.2362</v>
      </c>
      <c r="J326">
        <v>0.21640000000000001</v>
      </c>
      <c r="K326" s="2">
        <v>0.49180000000000001</v>
      </c>
      <c r="L326">
        <v>-9.5999999999999992E-3</v>
      </c>
      <c r="M326">
        <v>5.7000000000000002E-3</v>
      </c>
      <c r="N326">
        <v>-1.6866000000000001</v>
      </c>
      <c r="O326">
        <v>9.1689999999999994E-2</v>
      </c>
      <c r="P326" s="2">
        <v>0.43490000000000001</v>
      </c>
      <c r="Q326">
        <v>-8.3999999999999995E-3</v>
      </c>
      <c r="R326">
        <v>5.7000000000000002E-3</v>
      </c>
      <c r="S326">
        <v>-1.4789000000000001</v>
      </c>
      <c r="T326">
        <v>0.13919999999999999</v>
      </c>
      <c r="U326" s="2">
        <v>0.43490000000000001</v>
      </c>
      <c r="V326">
        <v>-9.2999999999999992E-3</v>
      </c>
      <c r="W326">
        <v>5.7000000000000002E-3</v>
      </c>
      <c r="X326">
        <v>-1.6341000000000001</v>
      </c>
      <c r="Y326">
        <v>0.1023</v>
      </c>
      <c r="Z326" s="2">
        <v>0.43490000000000001</v>
      </c>
    </row>
    <row r="327" spans="1:26" x14ac:dyDescent="0.55000000000000004">
      <c r="A327" s="2" t="s">
        <v>689</v>
      </c>
      <c r="B327">
        <v>4.8999999999999998E-3</v>
      </c>
      <c r="C327">
        <v>5.5999999999999999E-3</v>
      </c>
      <c r="D327">
        <v>0.87819999999999998</v>
      </c>
      <c r="E327">
        <v>0.37980000000000003</v>
      </c>
      <c r="F327" s="2">
        <v>0.63300000000000001</v>
      </c>
      <c r="G327">
        <v>2.3999999999999998E-3</v>
      </c>
      <c r="H327">
        <v>5.5999999999999999E-3</v>
      </c>
      <c r="I327">
        <v>0.4204</v>
      </c>
      <c r="J327">
        <v>0.67420000000000002</v>
      </c>
      <c r="K327" s="2">
        <v>0.8236</v>
      </c>
      <c r="L327">
        <v>5.1000000000000004E-3</v>
      </c>
      <c r="M327">
        <v>5.5999999999999999E-3</v>
      </c>
      <c r="N327">
        <v>0.90390000000000004</v>
      </c>
      <c r="O327">
        <v>0.36609999999999998</v>
      </c>
      <c r="P327" s="2">
        <v>0.63300000000000001</v>
      </c>
      <c r="Q327">
        <v>6.3E-3</v>
      </c>
      <c r="R327">
        <v>5.5999999999999999E-3</v>
      </c>
      <c r="S327">
        <v>1.1345000000000001</v>
      </c>
      <c r="T327">
        <v>0.25659999999999999</v>
      </c>
      <c r="U327" s="2">
        <v>0.58320000000000005</v>
      </c>
      <c r="V327">
        <v>5.3E-3</v>
      </c>
      <c r="W327">
        <v>5.5999999999999999E-3</v>
      </c>
      <c r="X327">
        <v>0.95469999999999999</v>
      </c>
      <c r="Y327">
        <v>0.3397</v>
      </c>
      <c r="Z327" s="2">
        <v>0.63300000000000001</v>
      </c>
    </row>
    <row r="328" spans="1:26" x14ac:dyDescent="0.55000000000000004">
      <c r="A328" s="2" t="s">
        <v>690</v>
      </c>
      <c r="B328">
        <v>-1.2999999999999999E-3</v>
      </c>
      <c r="C328">
        <v>5.7000000000000002E-3</v>
      </c>
      <c r="D328">
        <v>-0.2344</v>
      </c>
      <c r="E328">
        <v>0.81469999999999998</v>
      </c>
      <c r="F328" s="2">
        <v>0.9052</v>
      </c>
      <c r="G328">
        <v>-4.1000000000000003E-3</v>
      </c>
      <c r="H328">
        <v>5.7000000000000002E-3</v>
      </c>
      <c r="I328">
        <v>-0.71899999999999997</v>
      </c>
      <c r="J328">
        <v>0.47210000000000002</v>
      </c>
      <c r="K328" s="2">
        <v>0.70109999999999995</v>
      </c>
      <c r="L328">
        <v>-7.0000000000000001E-3</v>
      </c>
      <c r="M328">
        <v>5.7000000000000002E-3</v>
      </c>
      <c r="N328">
        <v>-1.242</v>
      </c>
      <c r="O328">
        <v>0.2142</v>
      </c>
      <c r="P328" s="2">
        <v>0.58320000000000005</v>
      </c>
      <c r="Q328">
        <v>-5.8999999999999999E-3</v>
      </c>
      <c r="R328">
        <v>5.7000000000000002E-3</v>
      </c>
      <c r="S328">
        <v>-1.0448999999999999</v>
      </c>
      <c r="T328">
        <v>0.29609999999999997</v>
      </c>
      <c r="U328" s="2">
        <v>0.62519999999999998</v>
      </c>
      <c r="V328">
        <v>-6.7000000000000002E-3</v>
      </c>
      <c r="W328">
        <v>5.7000000000000002E-3</v>
      </c>
      <c r="X328">
        <v>-1.1714</v>
      </c>
      <c r="Y328">
        <v>0.24149999999999999</v>
      </c>
      <c r="Z328" s="2">
        <v>0.58320000000000005</v>
      </c>
    </row>
    <row r="329" spans="1:26" x14ac:dyDescent="0.55000000000000004">
      <c r="A329" s="2" t="s">
        <v>691</v>
      </c>
      <c r="B329">
        <v>-2.8999999999999998E-3</v>
      </c>
      <c r="C329">
        <v>5.5999999999999999E-3</v>
      </c>
      <c r="D329">
        <v>-0.52100000000000002</v>
      </c>
      <c r="E329">
        <v>0.60229999999999995</v>
      </c>
      <c r="F329" s="2">
        <v>0.95709999999999995</v>
      </c>
      <c r="G329">
        <v>-5.7999999999999996E-3</v>
      </c>
      <c r="H329">
        <v>5.5999999999999999E-3</v>
      </c>
      <c r="I329">
        <v>-1.0328999999999999</v>
      </c>
      <c r="J329">
        <v>0.30170000000000002</v>
      </c>
      <c r="K329" s="2">
        <v>0.79090000000000005</v>
      </c>
      <c r="L329">
        <v>-5.5999999999999999E-3</v>
      </c>
      <c r="M329">
        <v>5.5999999999999999E-3</v>
      </c>
      <c r="N329">
        <v>-0.99780000000000002</v>
      </c>
      <c r="O329">
        <v>0.31840000000000002</v>
      </c>
      <c r="P329" s="2">
        <v>0.79090000000000005</v>
      </c>
      <c r="Q329" s="1">
        <v>-5.9999999999999995E-4</v>
      </c>
      <c r="R329">
        <v>5.5999999999999999E-3</v>
      </c>
      <c r="S329">
        <v>-0.11509999999999999</v>
      </c>
      <c r="T329">
        <v>0.90839999999999999</v>
      </c>
      <c r="U329" s="2">
        <v>0.95709999999999995</v>
      </c>
      <c r="V329">
        <v>-1.1000000000000001E-3</v>
      </c>
      <c r="W329">
        <v>5.5999999999999999E-3</v>
      </c>
      <c r="X329">
        <v>-0.20169999999999999</v>
      </c>
      <c r="Y329">
        <v>0.84019999999999995</v>
      </c>
      <c r="Z329" s="2">
        <v>0.95709999999999995</v>
      </c>
    </row>
    <row r="330" spans="1:26" x14ac:dyDescent="0.55000000000000004">
      <c r="A330" s="2" t="s">
        <v>692</v>
      </c>
      <c r="B330" s="1">
        <v>-8.0000000000000004E-4</v>
      </c>
      <c r="C330">
        <v>5.5999999999999999E-3</v>
      </c>
      <c r="D330">
        <v>-0.13780000000000001</v>
      </c>
      <c r="E330">
        <v>0.89039999999999997</v>
      </c>
      <c r="F330" s="2">
        <v>0.95709999999999995</v>
      </c>
      <c r="G330">
        <v>-3.5999999999999999E-3</v>
      </c>
      <c r="H330">
        <v>5.7000000000000002E-3</v>
      </c>
      <c r="I330">
        <v>-0.64149999999999996</v>
      </c>
      <c r="J330">
        <v>0.5212</v>
      </c>
      <c r="K330" s="2">
        <v>0.95709999999999995</v>
      </c>
      <c r="L330">
        <v>-6.1999999999999998E-3</v>
      </c>
      <c r="M330">
        <v>5.7000000000000002E-3</v>
      </c>
      <c r="N330">
        <v>-1.0981000000000001</v>
      </c>
      <c r="O330">
        <v>0.2722</v>
      </c>
      <c r="P330" s="2">
        <v>0.79090000000000005</v>
      </c>
      <c r="Q330">
        <v>-5.4999999999999997E-3</v>
      </c>
      <c r="R330">
        <v>5.7000000000000002E-3</v>
      </c>
      <c r="S330">
        <v>-0.96970000000000001</v>
      </c>
      <c r="T330">
        <v>0.3322</v>
      </c>
      <c r="U330" s="2">
        <v>0.79090000000000005</v>
      </c>
      <c r="V330">
        <v>-6.4000000000000003E-3</v>
      </c>
      <c r="W330">
        <v>5.7000000000000002E-3</v>
      </c>
      <c r="X330">
        <v>-1.1227</v>
      </c>
      <c r="Y330">
        <v>0.2616</v>
      </c>
      <c r="Z330" s="2">
        <v>0.79090000000000005</v>
      </c>
    </row>
    <row r="331" spans="1:26" x14ac:dyDescent="0.55000000000000004">
      <c r="A331" s="2" t="s">
        <v>693</v>
      </c>
      <c r="B331">
        <v>3.0000000000000001E-3</v>
      </c>
      <c r="C331">
        <v>5.5999999999999999E-3</v>
      </c>
      <c r="D331">
        <v>0.53090000000000004</v>
      </c>
      <c r="E331">
        <v>0.59550000000000003</v>
      </c>
      <c r="F331" s="2">
        <v>0.83899999999999997</v>
      </c>
      <c r="G331">
        <v>2.0999999999999999E-3</v>
      </c>
      <c r="H331">
        <v>5.5999999999999999E-3</v>
      </c>
      <c r="I331">
        <v>0.3805</v>
      </c>
      <c r="J331">
        <v>0.7036</v>
      </c>
      <c r="K331" s="2">
        <v>0.83899999999999997</v>
      </c>
      <c r="L331">
        <v>2.7000000000000001E-3</v>
      </c>
      <c r="M331">
        <v>5.5999999999999999E-3</v>
      </c>
      <c r="N331">
        <v>0.48620000000000002</v>
      </c>
      <c r="O331">
        <v>0.62680000000000002</v>
      </c>
      <c r="P331" s="2">
        <v>0.83899999999999997</v>
      </c>
      <c r="Q331">
        <v>4.4999999999999997E-3</v>
      </c>
      <c r="R331">
        <v>5.5999999999999999E-3</v>
      </c>
      <c r="S331">
        <v>0.80369999999999997</v>
      </c>
      <c r="T331">
        <v>0.42159999999999997</v>
      </c>
      <c r="U331" s="2">
        <v>0.77749999999999997</v>
      </c>
      <c r="V331">
        <v>3.5999999999999999E-3</v>
      </c>
      <c r="W331">
        <v>5.5999999999999999E-3</v>
      </c>
      <c r="X331">
        <v>0.63480000000000003</v>
      </c>
      <c r="Y331">
        <v>0.52559999999999996</v>
      </c>
      <c r="Z331" s="2">
        <v>0.83899999999999997</v>
      </c>
    </row>
    <row r="332" spans="1:26" x14ac:dyDescent="0.55000000000000004">
      <c r="A332" s="2" t="s">
        <v>694</v>
      </c>
      <c r="B332">
        <v>-1.2999999999999999E-3</v>
      </c>
      <c r="C332">
        <v>5.7000000000000002E-3</v>
      </c>
      <c r="D332">
        <v>-0.2286</v>
      </c>
      <c r="E332">
        <v>0.81920000000000004</v>
      </c>
      <c r="F332" s="2">
        <v>0.87139999999999995</v>
      </c>
      <c r="G332">
        <v>-4.3E-3</v>
      </c>
      <c r="H332">
        <v>5.7000000000000002E-3</v>
      </c>
      <c r="I332">
        <v>-0.75670000000000004</v>
      </c>
      <c r="J332">
        <v>0.44919999999999999</v>
      </c>
      <c r="K332" s="2">
        <v>0.77749999999999997</v>
      </c>
      <c r="L332">
        <v>-7.0000000000000001E-3</v>
      </c>
      <c r="M332">
        <v>5.7000000000000002E-3</v>
      </c>
      <c r="N332">
        <v>-1.2286999999999999</v>
      </c>
      <c r="O332">
        <v>0.21920000000000001</v>
      </c>
      <c r="P332" s="2">
        <v>0.57589999999999997</v>
      </c>
      <c r="Q332">
        <v>-6.1999999999999998E-3</v>
      </c>
      <c r="R332">
        <v>5.7000000000000002E-3</v>
      </c>
      <c r="S332">
        <v>-1.0833999999999999</v>
      </c>
      <c r="T332">
        <v>0.27860000000000001</v>
      </c>
      <c r="U332" s="2">
        <v>0.57589999999999997</v>
      </c>
      <c r="V332">
        <v>-6.7999999999999996E-3</v>
      </c>
      <c r="W332">
        <v>5.7000000000000002E-3</v>
      </c>
      <c r="X332">
        <v>-1.1984999999999999</v>
      </c>
      <c r="Y332">
        <v>0.23069999999999999</v>
      </c>
      <c r="Z332" s="2">
        <v>0.57589999999999997</v>
      </c>
    </row>
    <row r="333" spans="1:26" x14ac:dyDescent="0.55000000000000004">
      <c r="A333" s="2" t="s">
        <v>695</v>
      </c>
      <c r="B333">
        <v>-8.6999999999999994E-3</v>
      </c>
      <c r="C333">
        <v>5.5999999999999999E-3</v>
      </c>
      <c r="D333">
        <v>-1.5589</v>
      </c>
      <c r="E333">
        <v>0.11899999999999999</v>
      </c>
      <c r="F333" s="2">
        <v>0.32129999999999997</v>
      </c>
      <c r="G333">
        <v>-1.04E-2</v>
      </c>
      <c r="H333">
        <v>5.5999999999999999E-3</v>
      </c>
      <c r="I333">
        <v>-1.8568</v>
      </c>
      <c r="J333">
        <v>6.3350000000000004E-2</v>
      </c>
      <c r="K333" s="2">
        <v>0.32129999999999997</v>
      </c>
      <c r="L333">
        <v>-1.06E-2</v>
      </c>
      <c r="M333">
        <v>5.5999999999999999E-3</v>
      </c>
      <c r="N333">
        <v>-1.8989</v>
      </c>
      <c r="O333">
        <v>5.7590000000000002E-2</v>
      </c>
      <c r="P333" s="2">
        <v>0.32129999999999997</v>
      </c>
      <c r="Q333">
        <v>-8.3000000000000001E-3</v>
      </c>
      <c r="R333">
        <v>5.5999999999999999E-3</v>
      </c>
      <c r="S333">
        <v>-1.4818</v>
      </c>
      <c r="T333">
        <v>0.1384</v>
      </c>
      <c r="U333" s="2">
        <v>0.32569999999999999</v>
      </c>
      <c r="V333">
        <v>-9.1000000000000004E-3</v>
      </c>
      <c r="W333">
        <v>5.5999999999999999E-3</v>
      </c>
      <c r="X333">
        <v>-1.6237999999999999</v>
      </c>
      <c r="Y333">
        <v>0.10440000000000001</v>
      </c>
      <c r="Z333" s="2">
        <v>0.32129999999999997</v>
      </c>
    </row>
    <row r="334" spans="1:26" x14ac:dyDescent="0.55000000000000004">
      <c r="A334" s="2" t="s">
        <v>696</v>
      </c>
      <c r="B334">
        <v>1.8E-3</v>
      </c>
      <c r="C334">
        <v>5.5999999999999999E-3</v>
      </c>
      <c r="D334">
        <v>0.3125</v>
      </c>
      <c r="E334">
        <v>0.75460000000000005</v>
      </c>
      <c r="F334" s="2">
        <v>0.84530000000000005</v>
      </c>
      <c r="G334">
        <v>-1.1999999999999999E-3</v>
      </c>
      <c r="H334">
        <v>5.7000000000000002E-3</v>
      </c>
      <c r="I334">
        <v>-0.215</v>
      </c>
      <c r="J334">
        <v>0.82979999999999998</v>
      </c>
      <c r="K334" s="2">
        <v>0.90190000000000003</v>
      </c>
      <c r="L334">
        <v>-3.8E-3</v>
      </c>
      <c r="M334">
        <v>5.7000000000000002E-3</v>
      </c>
      <c r="N334">
        <v>-0.67849999999999999</v>
      </c>
      <c r="O334">
        <v>0.4975</v>
      </c>
      <c r="P334" s="2">
        <v>0.62180000000000002</v>
      </c>
      <c r="Q334">
        <v>-3.3E-3</v>
      </c>
      <c r="R334">
        <v>5.7000000000000002E-3</v>
      </c>
      <c r="S334">
        <v>-0.58720000000000006</v>
      </c>
      <c r="T334">
        <v>0.55710000000000004</v>
      </c>
      <c r="U334" s="2">
        <v>0.66320000000000001</v>
      </c>
      <c r="V334">
        <v>-4.0000000000000001E-3</v>
      </c>
      <c r="W334">
        <v>5.7000000000000002E-3</v>
      </c>
      <c r="X334">
        <v>-0.70179999999999998</v>
      </c>
      <c r="Y334">
        <v>0.48280000000000001</v>
      </c>
      <c r="Z334" s="2">
        <v>0.61899999999999999</v>
      </c>
    </row>
    <row r="335" spans="1:26" x14ac:dyDescent="0.55000000000000004">
      <c r="A335" s="2" t="s">
        <v>697</v>
      </c>
      <c r="B335" s="1">
        <v>8.0000000000000004E-4</v>
      </c>
      <c r="C335">
        <v>5.4999999999999997E-3</v>
      </c>
      <c r="D335">
        <v>0.14499999999999999</v>
      </c>
      <c r="E335">
        <v>0.88470000000000004</v>
      </c>
      <c r="F335" s="2">
        <v>0.92159999999999997</v>
      </c>
      <c r="G335">
        <v>1.1999999999999999E-3</v>
      </c>
      <c r="H335">
        <v>5.4999999999999997E-3</v>
      </c>
      <c r="I335">
        <v>0.2233</v>
      </c>
      <c r="J335">
        <v>0.82330000000000003</v>
      </c>
      <c r="K335" s="2">
        <v>0.89490000000000003</v>
      </c>
      <c r="L335">
        <v>3.5000000000000001E-3</v>
      </c>
      <c r="M335">
        <v>5.4999999999999997E-3</v>
      </c>
      <c r="N335">
        <v>0.63629999999999998</v>
      </c>
      <c r="O335">
        <v>0.52459999999999996</v>
      </c>
      <c r="P335" s="2">
        <v>0.67259999999999998</v>
      </c>
      <c r="Q335">
        <v>4.7000000000000002E-3</v>
      </c>
      <c r="R335">
        <v>5.4999999999999997E-3</v>
      </c>
      <c r="S335">
        <v>0.86339999999999995</v>
      </c>
      <c r="T335">
        <v>0.38790000000000002</v>
      </c>
      <c r="U335" s="2">
        <v>0.58679999999999999</v>
      </c>
      <c r="V335">
        <v>4.8999999999999998E-3</v>
      </c>
      <c r="W335">
        <v>5.4999999999999997E-3</v>
      </c>
      <c r="X335">
        <v>0.90410000000000001</v>
      </c>
      <c r="Y335">
        <v>0.36599999999999999</v>
      </c>
      <c r="Z335" s="2">
        <v>0.58679999999999999</v>
      </c>
    </row>
    <row r="336" spans="1:26" x14ac:dyDescent="0.55000000000000004">
      <c r="A336" s="2" t="s">
        <v>698</v>
      </c>
      <c r="B336">
        <v>-5.3E-3</v>
      </c>
      <c r="C336">
        <v>5.4999999999999997E-3</v>
      </c>
      <c r="D336">
        <v>-0.96499999999999997</v>
      </c>
      <c r="E336">
        <v>0.33460000000000001</v>
      </c>
      <c r="F336" s="2">
        <v>0.58679999999999999</v>
      </c>
      <c r="G336">
        <v>-8.2000000000000007E-3</v>
      </c>
      <c r="H336">
        <v>5.4999999999999997E-3</v>
      </c>
      <c r="I336">
        <v>-1.4857</v>
      </c>
      <c r="J336">
        <v>0.13739999999999999</v>
      </c>
      <c r="K336" s="2">
        <v>0.43490000000000001</v>
      </c>
      <c r="L336">
        <v>-8.6999999999999994E-3</v>
      </c>
      <c r="M336">
        <v>5.4999999999999997E-3</v>
      </c>
      <c r="N336">
        <v>-1.5741000000000001</v>
      </c>
      <c r="O336">
        <v>0.11550000000000001</v>
      </c>
      <c r="P336" s="2">
        <v>0.43490000000000001</v>
      </c>
      <c r="Q336">
        <v>-8.5000000000000006E-3</v>
      </c>
      <c r="R336">
        <v>5.4999999999999997E-3</v>
      </c>
      <c r="S336">
        <v>-1.5348999999999999</v>
      </c>
      <c r="T336">
        <v>0.12479999999999999</v>
      </c>
      <c r="U336" s="2">
        <v>0.43490000000000001</v>
      </c>
      <c r="V336">
        <v>-9.4000000000000004E-3</v>
      </c>
      <c r="W336">
        <v>5.4999999999999997E-3</v>
      </c>
      <c r="X336">
        <v>-1.6928000000000001</v>
      </c>
      <c r="Y336">
        <v>9.0499999999999997E-2</v>
      </c>
      <c r="Z336" s="2">
        <v>0.43490000000000001</v>
      </c>
    </row>
    <row r="337" spans="1:26" x14ac:dyDescent="0.55000000000000004">
      <c r="A337" s="2" t="s">
        <v>699</v>
      </c>
      <c r="B337">
        <v>6.7000000000000002E-3</v>
      </c>
      <c r="C337">
        <v>5.4000000000000003E-3</v>
      </c>
      <c r="D337">
        <v>1.2359</v>
      </c>
      <c r="E337">
        <v>0.2165</v>
      </c>
      <c r="F337" s="2">
        <v>0.58320000000000005</v>
      </c>
      <c r="G337">
        <v>2.2000000000000001E-3</v>
      </c>
      <c r="H337">
        <v>5.4000000000000003E-3</v>
      </c>
      <c r="I337">
        <v>0.39760000000000001</v>
      </c>
      <c r="J337">
        <v>0.69089999999999996</v>
      </c>
      <c r="K337" s="2">
        <v>0.8236</v>
      </c>
      <c r="L337">
        <v>6.1999999999999998E-3</v>
      </c>
      <c r="M337">
        <v>5.4000000000000003E-3</v>
      </c>
      <c r="N337">
        <v>1.139</v>
      </c>
      <c r="O337">
        <v>0.25469999999999998</v>
      </c>
      <c r="P337" s="2">
        <v>0.58320000000000005</v>
      </c>
      <c r="Q337">
        <v>7.0000000000000001E-3</v>
      </c>
      <c r="R337">
        <v>5.4000000000000003E-3</v>
      </c>
      <c r="S337">
        <v>1.2956000000000001</v>
      </c>
      <c r="T337">
        <v>0.1951</v>
      </c>
      <c r="U337" s="2">
        <v>0.58320000000000005</v>
      </c>
      <c r="V337">
        <v>7.1000000000000004E-3</v>
      </c>
      <c r="W337">
        <v>5.4000000000000003E-3</v>
      </c>
      <c r="X337">
        <v>1.3111999999999999</v>
      </c>
      <c r="Y337">
        <v>0.1898</v>
      </c>
      <c r="Z337" s="2">
        <v>0.58320000000000005</v>
      </c>
    </row>
    <row r="338" spans="1:26" x14ac:dyDescent="0.55000000000000004">
      <c r="A338" s="2" t="s">
        <v>700</v>
      </c>
      <c r="B338">
        <v>-6.3E-3</v>
      </c>
      <c r="C338">
        <v>5.4999999999999997E-3</v>
      </c>
      <c r="D338">
        <v>-1.1482000000000001</v>
      </c>
      <c r="E338">
        <v>0.25090000000000001</v>
      </c>
      <c r="F338" s="2">
        <v>0.58320000000000005</v>
      </c>
      <c r="G338">
        <v>-8.0000000000000002E-3</v>
      </c>
      <c r="H338">
        <v>5.4999999999999997E-3</v>
      </c>
      <c r="I338">
        <v>-1.4460999999999999</v>
      </c>
      <c r="J338">
        <v>0.1482</v>
      </c>
      <c r="K338" s="2">
        <v>0.58320000000000005</v>
      </c>
      <c r="L338">
        <v>-8.3000000000000001E-3</v>
      </c>
      <c r="M338">
        <v>5.4999999999999997E-3</v>
      </c>
      <c r="N338">
        <v>-1.516</v>
      </c>
      <c r="O338">
        <v>0.1295</v>
      </c>
      <c r="P338" s="2">
        <v>0.58320000000000005</v>
      </c>
      <c r="Q338">
        <v>-7.6E-3</v>
      </c>
      <c r="R338">
        <v>5.4999999999999997E-3</v>
      </c>
      <c r="S338">
        <v>-1.3701000000000001</v>
      </c>
      <c r="T338">
        <v>0.17069999999999999</v>
      </c>
      <c r="U338" s="2">
        <v>0.58320000000000005</v>
      </c>
      <c r="V338">
        <v>-8.3000000000000001E-3</v>
      </c>
      <c r="W338">
        <v>5.4999999999999997E-3</v>
      </c>
      <c r="X338">
        <v>-1.4996</v>
      </c>
      <c r="Y338">
        <v>0.13370000000000001</v>
      </c>
      <c r="Z338" s="2">
        <v>0.58320000000000005</v>
      </c>
    </row>
    <row r="339" spans="1:26" x14ac:dyDescent="0.55000000000000004">
      <c r="A339" s="2" t="s">
        <v>701</v>
      </c>
      <c r="B339">
        <v>0</v>
      </c>
      <c r="C339">
        <v>5.4000000000000003E-3</v>
      </c>
      <c r="D339">
        <v>-6.3E-3</v>
      </c>
      <c r="E339">
        <v>0.995</v>
      </c>
      <c r="F339" s="2">
        <v>0.995</v>
      </c>
      <c r="G339">
        <v>-2.5000000000000001E-3</v>
      </c>
      <c r="H339">
        <v>5.4000000000000003E-3</v>
      </c>
      <c r="I339">
        <v>-0.46539999999999998</v>
      </c>
      <c r="J339">
        <v>0.64159999999999995</v>
      </c>
      <c r="K339" s="2">
        <v>0.95709999999999995</v>
      </c>
      <c r="L339">
        <v>-1.1000000000000001E-3</v>
      </c>
      <c r="M339">
        <v>5.4000000000000003E-3</v>
      </c>
      <c r="N339">
        <v>-0.1986</v>
      </c>
      <c r="O339">
        <v>0.84260000000000002</v>
      </c>
      <c r="P339" s="2">
        <v>0.95709999999999995</v>
      </c>
      <c r="Q339">
        <v>2.2000000000000001E-3</v>
      </c>
      <c r="R339">
        <v>5.4000000000000003E-3</v>
      </c>
      <c r="S339">
        <v>0.3982</v>
      </c>
      <c r="T339">
        <v>0.6905</v>
      </c>
      <c r="U339" s="2">
        <v>0.95709999999999995</v>
      </c>
      <c r="V339" s="1">
        <v>6.9999999999999999E-4</v>
      </c>
      <c r="W339">
        <v>5.4000000000000003E-3</v>
      </c>
      <c r="X339">
        <v>0.1208</v>
      </c>
      <c r="Y339">
        <v>0.90390000000000004</v>
      </c>
      <c r="Z339" s="2">
        <v>0.95709999999999995</v>
      </c>
    </row>
    <row r="340" spans="1:26" x14ac:dyDescent="0.55000000000000004">
      <c r="A340" s="2" t="s">
        <v>702</v>
      </c>
      <c r="B340">
        <v>-5.3E-3</v>
      </c>
      <c r="C340">
        <v>5.4999999999999997E-3</v>
      </c>
      <c r="D340">
        <v>-0.97150000000000003</v>
      </c>
      <c r="E340">
        <v>0.33129999999999998</v>
      </c>
      <c r="F340" s="2">
        <v>0.79090000000000005</v>
      </c>
      <c r="G340">
        <v>-7.4999999999999997E-3</v>
      </c>
      <c r="H340">
        <v>5.4999999999999997E-3</v>
      </c>
      <c r="I340">
        <v>-1.371</v>
      </c>
      <c r="J340">
        <v>0.1704</v>
      </c>
      <c r="K340" s="2">
        <v>0.68149999999999999</v>
      </c>
      <c r="L340">
        <v>-7.4000000000000003E-3</v>
      </c>
      <c r="M340">
        <v>5.4999999999999997E-3</v>
      </c>
      <c r="N340">
        <v>-1.3494999999999999</v>
      </c>
      <c r="O340">
        <v>0.1772</v>
      </c>
      <c r="P340" s="2">
        <v>0.68149999999999999</v>
      </c>
      <c r="Q340">
        <v>-6.8999999999999999E-3</v>
      </c>
      <c r="R340">
        <v>5.4999999999999997E-3</v>
      </c>
      <c r="S340">
        <v>-1.2444999999999999</v>
      </c>
      <c r="T340">
        <v>0.21329999999999999</v>
      </c>
      <c r="U340" s="2">
        <v>0.76180000000000003</v>
      </c>
      <c r="V340">
        <v>-7.4999999999999997E-3</v>
      </c>
      <c r="W340">
        <v>5.4999999999999997E-3</v>
      </c>
      <c r="X340">
        <v>-1.3571</v>
      </c>
      <c r="Y340">
        <v>0.17480000000000001</v>
      </c>
      <c r="Z340" s="2">
        <v>0.68149999999999999</v>
      </c>
    </row>
    <row r="341" spans="1:26" x14ac:dyDescent="0.55000000000000004">
      <c r="A341" s="2" t="s">
        <v>703</v>
      </c>
      <c r="B341">
        <v>4.0000000000000001E-3</v>
      </c>
      <c r="C341">
        <v>5.4000000000000003E-3</v>
      </c>
      <c r="D341">
        <v>0.72909999999999997</v>
      </c>
      <c r="E341">
        <v>0.46600000000000003</v>
      </c>
      <c r="F341" s="2">
        <v>0.77749999999999997</v>
      </c>
      <c r="G341">
        <v>2.5999999999999999E-3</v>
      </c>
      <c r="H341">
        <v>5.4000000000000003E-3</v>
      </c>
      <c r="I341">
        <v>0.47439999999999999</v>
      </c>
      <c r="J341">
        <v>0.63519999999999999</v>
      </c>
      <c r="K341" s="2">
        <v>0.83899999999999997</v>
      </c>
      <c r="L341">
        <v>4.0000000000000001E-3</v>
      </c>
      <c r="M341">
        <v>5.4000000000000003E-3</v>
      </c>
      <c r="N341">
        <v>0.72819999999999996</v>
      </c>
      <c r="O341">
        <v>0.46650000000000003</v>
      </c>
      <c r="P341" s="2">
        <v>0.77749999999999997</v>
      </c>
      <c r="Q341">
        <v>6.0000000000000001E-3</v>
      </c>
      <c r="R341">
        <v>5.4000000000000003E-3</v>
      </c>
      <c r="S341">
        <v>1.1056999999999999</v>
      </c>
      <c r="T341">
        <v>0.26889999999999997</v>
      </c>
      <c r="U341" s="2">
        <v>0.57589999999999997</v>
      </c>
      <c r="V341">
        <v>5.7999999999999996E-3</v>
      </c>
      <c r="W341">
        <v>5.4000000000000003E-3</v>
      </c>
      <c r="X341">
        <v>1.0626</v>
      </c>
      <c r="Y341">
        <v>0.28799999999999998</v>
      </c>
      <c r="Z341" s="2">
        <v>0.57589999999999997</v>
      </c>
    </row>
    <row r="342" spans="1:26" x14ac:dyDescent="0.55000000000000004">
      <c r="A342" s="2" t="s">
        <v>704</v>
      </c>
      <c r="B342">
        <v>-6.1999999999999998E-3</v>
      </c>
      <c r="C342">
        <v>5.4999999999999997E-3</v>
      </c>
      <c r="D342">
        <v>-1.1358999999999999</v>
      </c>
      <c r="E342">
        <v>0.25600000000000001</v>
      </c>
      <c r="F342" s="2">
        <v>0.57589999999999997</v>
      </c>
      <c r="G342">
        <v>-8.3000000000000001E-3</v>
      </c>
      <c r="H342">
        <v>5.4999999999999997E-3</v>
      </c>
      <c r="I342">
        <v>-1.5081</v>
      </c>
      <c r="J342">
        <v>0.13159999999999999</v>
      </c>
      <c r="K342" s="2">
        <v>0.435</v>
      </c>
      <c r="L342">
        <v>-8.3999999999999995E-3</v>
      </c>
      <c r="M342">
        <v>5.4999999999999997E-3</v>
      </c>
      <c r="N342">
        <v>-1.5298</v>
      </c>
      <c r="O342">
        <v>0.12609999999999999</v>
      </c>
      <c r="P342" s="2">
        <v>0.435</v>
      </c>
      <c r="Q342">
        <v>-8.2000000000000007E-3</v>
      </c>
      <c r="R342">
        <v>5.4999999999999997E-3</v>
      </c>
      <c r="S342">
        <v>-1.4787999999999999</v>
      </c>
      <c r="T342">
        <v>0.13919999999999999</v>
      </c>
      <c r="U342" s="2">
        <v>0.435</v>
      </c>
      <c r="V342">
        <v>-8.8000000000000005E-3</v>
      </c>
      <c r="W342">
        <v>5.4999999999999997E-3</v>
      </c>
      <c r="X342">
        <v>-1.5960000000000001</v>
      </c>
      <c r="Y342">
        <v>0.1105</v>
      </c>
      <c r="Z342" s="2">
        <v>0.42499999999999999</v>
      </c>
    </row>
    <row r="343" spans="1:26" x14ac:dyDescent="0.55000000000000004">
      <c r="A343" s="2" t="s">
        <v>705</v>
      </c>
      <c r="B343">
        <v>-8.2000000000000007E-3</v>
      </c>
      <c r="C343">
        <v>5.4000000000000003E-3</v>
      </c>
      <c r="D343">
        <v>-1.4999</v>
      </c>
      <c r="E343">
        <v>0.13370000000000001</v>
      </c>
      <c r="F343" s="2">
        <v>0.32569999999999999</v>
      </c>
      <c r="G343">
        <v>-1.0699999999999999E-2</v>
      </c>
      <c r="H343">
        <v>5.4000000000000003E-3</v>
      </c>
      <c r="I343">
        <v>-1.9739</v>
      </c>
      <c r="J343">
        <v>4.8410000000000002E-2</v>
      </c>
      <c r="K343" s="2">
        <v>0.32129999999999997</v>
      </c>
      <c r="L343">
        <v>-9.7999999999999997E-3</v>
      </c>
      <c r="M343">
        <v>5.4000000000000003E-3</v>
      </c>
      <c r="N343">
        <v>-1.8042</v>
      </c>
      <c r="O343">
        <v>7.1220000000000006E-2</v>
      </c>
      <c r="P343" s="2">
        <v>0.32129999999999997</v>
      </c>
      <c r="Q343">
        <v>-8.8999999999999999E-3</v>
      </c>
      <c r="R343">
        <v>5.4000000000000003E-3</v>
      </c>
      <c r="S343">
        <v>-1.6439999999999999</v>
      </c>
      <c r="T343">
        <v>0.1002</v>
      </c>
      <c r="U343" s="2">
        <v>0.32129999999999997</v>
      </c>
      <c r="V343">
        <v>-9.1000000000000004E-3</v>
      </c>
      <c r="W343">
        <v>5.4000000000000003E-3</v>
      </c>
      <c r="X343">
        <v>-1.681</v>
      </c>
      <c r="Y343">
        <v>9.2780000000000001E-2</v>
      </c>
      <c r="Z343" s="2">
        <v>0.32129999999999997</v>
      </c>
    </row>
    <row r="344" spans="1:26" x14ac:dyDescent="0.55000000000000004">
      <c r="A344" s="2" t="s">
        <v>706</v>
      </c>
      <c r="B344">
        <v>-2.8E-3</v>
      </c>
      <c r="C344">
        <v>5.4999999999999997E-3</v>
      </c>
      <c r="D344">
        <v>-0.51500000000000001</v>
      </c>
      <c r="E344">
        <v>0.60660000000000003</v>
      </c>
      <c r="F344" s="2">
        <v>0.70530000000000004</v>
      </c>
      <c r="G344">
        <v>-5.0000000000000001E-3</v>
      </c>
      <c r="H344">
        <v>5.4999999999999997E-3</v>
      </c>
      <c r="I344">
        <v>-0.90290000000000004</v>
      </c>
      <c r="J344">
        <v>0.36659999999999998</v>
      </c>
      <c r="K344" s="2">
        <v>0.50280000000000002</v>
      </c>
      <c r="L344">
        <v>-5.1000000000000004E-3</v>
      </c>
      <c r="M344">
        <v>5.4999999999999997E-3</v>
      </c>
      <c r="N344">
        <v>-0.93269999999999997</v>
      </c>
      <c r="O344">
        <v>0.35099999999999998</v>
      </c>
      <c r="P344" s="2">
        <v>0.50139999999999996</v>
      </c>
      <c r="Q344">
        <v>-4.7999999999999996E-3</v>
      </c>
      <c r="R344">
        <v>5.4999999999999997E-3</v>
      </c>
      <c r="S344">
        <v>-0.874</v>
      </c>
      <c r="T344">
        <v>0.38219999999999998</v>
      </c>
      <c r="U344" s="2">
        <v>0.50280000000000002</v>
      </c>
      <c r="V344">
        <v>-5.4000000000000003E-3</v>
      </c>
      <c r="W344">
        <v>5.4999999999999997E-3</v>
      </c>
      <c r="X344">
        <v>-0.98499999999999999</v>
      </c>
      <c r="Y344">
        <v>0.3246</v>
      </c>
      <c r="Z344" s="2">
        <v>0.47739999999999999</v>
      </c>
    </row>
    <row r="345" spans="1:26" x14ac:dyDescent="0.55000000000000004">
      <c r="A345" s="2" t="s">
        <v>707</v>
      </c>
      <c r="B345">
        <v>5.1000000000000004E-3</v>
      </c>
      <c r="C345">
        <v>5.7000000000000002E-3</v>
      </c>
      <c r="D345">
        <v>0.89670000000000005</v>
      </c>
      <c r="E345">
        <v>0.36990000000000001</v>
      </c>
      <c r="F345" s="2">
        <v>0.58679999999999999</v>
      </c>
      <c r="G345">
        <v>3.3999999999999998E-3</v>
      </c>
      <c r="H345">
        <v>5.7000000000000002E-3</v>
      </c>
      <c r="I345">
        <v>0.59340000000000004</v>
      </c>
      <c r="J345">
        <v>0.55289999999999995</v>
      </c>
      <c r="K345" s="2">
        <v>0.69110000000000005</v>
      </c>
      <c r="L345">
        <v>4.7999999999999996E-3</v>
      </c>
      <c r="M345">
        <v>5.7000000000000002E-3</v>
      </c>
      <c r="N345">
        <v>0.84330000000000005</v>
      </c>
      <c r="O345">
        <v>0.39910000000000001</v>
      </c>
      <c r="P345" s="2">
        <v>0.58679999999999999</v>
      </c>
      <c r="Q345">
        <v>6.0000000000000001E-3</v>
      </c>
      <c r="R345">
        <v>5.7000000000000002E-3</v>
      </c>
      <c r="S345">
        <v>1.0584</v>
      </c>
      <c r="T345">
        <v>0.28989999999999999</v>
      </c>
      <c r="U345" s="2">
        <v>0.57979999999999998</v>
      </c>
      <c r="V345">
        <v>6.1999999999999998E-3</v>
      </c>
      <c r="W345">
        <v>5.7000000000000002E-3</v>
      </c>
      <c r="X345">
        <v>1.0851999999999999</v>
      </c>
      <c r="Y345">
        <v>0.27779999999999999</v>
      </c>
      <c r="Z345" s="2">
        <v>0.57979999999999998</v>
      </c>
    </row>
    <row r="346" spans="1:26" x14ac:dyDescent="0.55000000000000004">
      <c r="A346" s="2" t="s">
        <v>708</v>
      </c>
      <c r="B346" s="1">
        <v>8.0000000000000004E-4</v>
      </c>
      <c r="C346">
        <v>5.7999999999999996E-3</v>
      </c>
      <c r="D346">
        <v>0.1469</v>
      </c>
      <c r="E346">
        <v>0.88319999999999999</v>
      </c>
      <c r="F346" s="2">
        <v>0.92159999999999997</v>
      </c>
      <c r="G346">
        <v>-2.3E-3</v>
      </c>
      <c r="H346">
        <v>5.7999999999999996E-3</v>
      </c>
      <c r="I346">
        <v>-0.3997</v>
      </c>
      <c r="J346">
        <v>0.68940000000000001</v>
      </c>
      <c r="K346" s="2">
        <v>0.80159999999999998</v>
      </c>
      <c r="L346">
        <v>-4.4000000000000003E-3</v>
      </c>
      <c r="M346">
        <v>5.7999999999999996E-3</v>
      </c>
      <c r="N346">
        <v>-0.75770000000000004</v>
      </c>
      <c r="O346">
        <v>0.4486</v>
      </c>
      <c r="P346" s="2">
        <v>0.62309999999999999</v>
      </c>
      <c r="Q346">
        <v>-4.1000000000000003E-3</v>
      </c>
      <c r="R346">
        <v>5.7999999999999996E-3</v>
      </c>
      <c r="S346">
        <v>-0.70120000000000005</v>
      </c>
      <c r="T346">
        <v>0.48320000000000002</v>
      </c>
      <c r="U346" s="2">
        <v>0.65300000000000002</v>
      </c>
      <c r="V346">
        <v>-5.1000000000000004E-3</v>
      </c>
      <c r="W346">
        <v>5.7999999999999996E-3</v>
      </c>
      <c r="X346">
        <v>-0.88390000000000002</v>
      </c>
      <c r="Y346">
        <v>0.37669999999999998</v>
      </c>
      <c r="Z346" s="2">
        <v>0.58679999999999999</v>
      </c>
    </row>
    <row r="347" spans="1:26" x14ac:dyDescent="0.55000000000000004">
      <c r="A347" s="2" t="s">
        <v>709</v>
      </c>
      <c r="B347" s="1">
        <v>8.9999999999999998E-4</v>
      </c>
      <c r="C347">
        <v>5.7000000000000002E-3</v>
      </c>
      <c r="D347">
        <v>0.15629999999999999</v>
      </c>
      <c r="E347">
        <v>0.87580000000000002</v>
      </c>
      <c r="F347" s="2">
        <v>0.93169999999999997</v>
      </c>
      <c r="G347">
        <v>-3.0999999999999999E-3</v>
      </c>
      <c r="H347">
        <v>5.7000000000000002E-3</v>
      </c>
      <c r="I347">
        <v>-0.53920000000000001</v>
      </c>
      <c r="J347">
        <v>0.5897</v>
      </c>
      <c r="K347" s="2">
        <v>0.79690000000000005</v>
      </c>
      <c r="L347" s="1">
        <v>-6.9999999999999999E-4</v>
      </c>
      <c r="M347">
        <v>5.7000000000000002E-3</v>
      </c>
      <c r="N347">
        <v>-0.1216</v>
      </c>
      <c r="O347">
        <v>0.9032</v>
      </c>
      <c r="P347" s="2">
        <v>0.94089999999999996</v>
      </c>
      <c r="Q347">
        <v>-2.5999999999999999E-3</v>
      </c>
      <c r="R347">
        <v>5.7000000000000002E-3</v>
      </c>
      <c r="S347">
        <v>-0.45610000000000001</v>
      </c>
      <c r="T347">
        <v>0.64829999999999999</v>
      </c>
      <c r="U347" s="2">
        <v>0.8236</v>
      </c>
      <c r="V347">
        <v>-3.0999999999999999E-3</v>
      </c>
      <c r="W347">
        <v>5.7000000000000002E-3</v>
      </c>
      <c r="X347">
        <v>-0.55220000000000002</v>
      </c>
      <c r="Y347">
        <v>0.58079999999999998</v>
      </c>
      <c r="Z347" s="2">
        <v>0.79690000000000005</v>
      </c>
    </row>
    <row r="348" spans="1:26" x14ac:dyDescent="0.55000000000000004">
      <c r="A348" s="2" t="s">
        <v>710</v>
      </c>
      <c r="B348">
        <v>2.3E-3</v>
      </c>
      <c r="C348">
        <v>5.7000000000000002E-3</v>
      </c>
      <c r="D348">
        <v>0.39629999999999999</v>
      </c>
      <c r="E348">
        <v>0.69189999999999996</v>
      </c>
      <c r="F348" s="2">
        <v>0.8236</v>
      </c>
      <c r="G348" s="1">
        <v>-5.0000000000000001E-4</v>
      </c>
      <c r="H348">
        <v>5.7000000000000002E-3</v>
      </c>
      <c r="I348">
        <v>-8.1000000000000003E-2</v>
      </c>
      <c r="J348">
        <v>0.9355</v>
      </c>
      <c r="K348" s="2">
        <v>0.9546</v>
      </c>
      <c r="L348">
        <v>-2.3999999999999998E-3</v>
      </c>
      <c r="M348">
        <v>5.7999999999999996E-3</v>
      </c>
      <c r="N348">
        <v>-0.41260000000000002</v>
      </c>
      <c r="O348">
        <v>0.67989999999999995</v>
      </c>
      <c r="P348" s="2">
        <v>0.8236</v>
      </c>
      <c r="Q348" s="1">
        <v>-8.9999999999999998E-4</v>
      </c>
      <c r="R348">
        <v>5.7999999999999996E-3</v>
      </c>
      <c r="S348">
        <v>-0.16300000000000001</v>
      </c>
      <c r="T348">
        <v>0.87050000000000005</v>
      </c>
      <c r="U348" s="2">
        <v>0.93169999999999997</v>
      </c>
      <c r="V348">
        <v>-1.8E-3</v>
      </c>
      <c r="W348">
        <v>5.7999999999999996E-3</v>
      </c>
      <c r="X348">
        <v>-0.31859999999999999</v>
      </c>
      <c r="Y348">
        <v>0.75</v>
      </c>
      <c r="Z348" s="2">
        <v>0.87209999999999999</v>
      </c>
    </row>
    <row r="349" spans="1:26" x14ac:dyDescent="0.55000000000000004">
      <c r="A349" s="2" t="s">
        <v>711</v>
      </c>
      <c r="B349">
        <v>3.8E-3</v>
      </c>
      <c r="C349">
        <v>5.7000000000000002E-3</v>
      </c>
      <c r="D349">
        <v>0.6744</v>
      </c>
      <c r="E349">
        <v>0.50009999999999999</v>
      </c>
      <c r="F349" s="2">
        <v>0.95709999999999995</v>
      </c>
      <c r="G349" s="1">
        <v>5.9999999999999995E-4</v>
      </c>
      <c r="H349">
        <v>5.7000000000000002E-3</v>
      </c>
      <c r="I349">
        <v>0.1019</v>
      </c>
      <c r="J349">
        <v>0.91879999999999995</v>
      </c>
      <c r="K349" s="2">
        <v>0.95709999999999995</v>
      </c>
      <c r="L349" s="1">
        <v>8.9999999999999998E-4</v>
      </c>
      <c r="M349">
        <v>5.7000000000000002E-3</v>
      </c>
      <c r="N349">
        <v>0.16220000000000001</v>
      </c>
      <c r="O349">
        <v>0.87109999999999999</v>
      </c>
      <c r="P349" s="2">
        <v>0.95709999999999995</v>
      </c>
      <c r="Q349">
        <v>5.0000000000000001E-3</v>
      </c>
      <c r="R349">
        <v>5.7000000000000002E-3</v>
      </c>
      <c r="S349">
        <v>0.88280000000000003</v>
      </c>
      <c r="T349">
        <v>0.37740000000000001</v>
      </c>
      <c r="U349" s="2">
        <v>0.85760000000000003</v>
      </c>
      <c r="V349">
        <v>4.5999999999999999E-3</v>
      </c>
      <c r="W349">
        <v>5.7000000000000002E-3</v>
      </c>
      <c r="X349">
        <v>0.81459999999999999</v>
      </c>
      <c r="Y349">
        <v>0.4153</v>
      </c>
      <c r="Z349" s="2">
        <v>0.90280000000000005</v>
      </c>
    </row>
    <row r="350" spans="1:26" x14ac:dyDescent="0.55000000000000004">
      <c r="A350" s="2" t="s">
        <v>712</v>
      </c>
      <c r="B350">
        <v>1.6000000000000001E-3</v>
      </c>
      <c r="C350">
        <v>5.7000000000000002E-3</v>
      </c>
      <c r="D350">
        <v>0.28179999999999999</v>
      </c>
      <c r="E350">
        <v>0.77810000000000001</v>
      </c>
      <c r="F350" s="2">
        <v>0.95709999999999995</v>
      </c>
      <c r="G350">
        <v>-1.5E-3</v>
      </c>
      <c r="H350">
        <v>5.7000000000000002E-3</v>
      </c>
      <c r="I350">
        <v>-0.26419999999999999</v>
      </c>
      <c r="J350">
        <v>0.79159999999999997</v>
      </c>
      <c r="K350" s="2">
        <v>0.95709999999999995</v>
      </c>
      <c r="L350">
        <v>-3.0000000000000001E-3</v>
      </c>
      <c r="M350">
        <v>5.7000000000000002E-3</v>
      </c>
      <c r="N350">
        <v>-0.51649999999999996</v>
      </c>
      <c r="O350">
        <v>0.60550000000000004</v>
      </c>
      <c r="P350" s="2">
        <v>0.95709999999999995</v>
      </c>
      <c r="Q350">
        <v>-2.3E-3</v>
      </c>
      <c r="R350">
        <v>5.7999999999999996E-3</v>
      </c>
      <c r="S350">
        <v>-0.39700000000000002</v>
      </c>
      <c r="T350">
        <v>0.69140000000000001</v>
      </c>
      <c r="U350" s="2">
        <v>0.95709999999999995</v>
      </c>
      <c r="V350">
        <v>-3.3E-3</v>
      </c>
      <c r="W350">
        <v>5.7999999999999996E-3</v>
      </c>
      <c r="X350">
        <v>-0.56769999999999998</v>
      </c>
      <c r="Y350">
        <v>0.57020000000000004</v>
      </c>
      <c r="Z350" s="2">
        <v>0.95709999999999995</v>
      </c>
    </row>
    <row r="351" spans="1:26" x14ac:dyDescent="0.55000000000000004">
      <c r="A351" s="2" t="s">
        <v>713</v>
      </c>
      <c r="B351">
        <v>2.2000000000000001E-3</v>
      </c>
      <c r="C351">
        <v>5.7000000000000002E-3</v>
      </c>
      <c r="D351">
        <v>0.38419999999999999</v>
      </c>
      <c r="E351">
        <v>0.70079999999999998</v>
      </c>
      <c r="F351" s="2">
        <v>0.83899999999999997</v>
      </c>
      <c r="G351">
        <v>-4.1999999999999997E-3</v>
      </c>
      <c r="H351">
        <v>5.7000000000000002E-3</v>
      </c>
      <c r="I351">
        <v>-0.74260000000000004</v>
      </c>
      <c r="J351">
        <v>0.4577</v>
      </c>
      <c r="K351" s="2">
        <v>0.77749999999999997</v>
      </c>
      <c r="L351" s="1">
        <v>-6.9999999999999999E-4</v>
      </c>
      <c r="M351">
        <v>5.7000000000000002E-3</v>
      </c>
      <c r="N351">
        <v>-0.11840000000000001</v>
      </c>
      <c r="O351">
        <v>0.90580000000000005</v>
      </c>
      <c r="P351" s="2">
        <v>0.92420000000000002</v>
      </c>
      <c r="Q351" s="1">
        <v>-8.0000000000000004E-4</v>
      </c>
      <c r="R351">
        <v>5.7000000000000002E-3</v>
      </c>
      <c r="S351">
        <v>-0.14430000000000001</v>
      </c>
      <c r="T351">
        <v>0.88529999999999998</v>
      </c>
      <c r="U351" s="2">
        <v>0.92220000000000002</v>
      </c>
      <c r="V351">
        <v>-1.6000000000000001E-3</v>
      </c>
      <c r="W351">
        <v>5.7000000000000002E-3</v>
      </c>
      <c r="X351">
        <v>-0.28720000000000001</v>
      </c>
      <c r="Y351">
        <v>0.77400000000000002</v>
      </c>
      <c r="Z351" s="2">
        <v>0.85589999999999999</v>
      </c>
    </row>
    <row r="352" spans="1:26" x14ac:dyDescent="0.55000000000000004">
      <c r="A352" s="2" t="s">
        <v>714</v>
      </c>
      <c r="B352">
        <v>1.9E-3</v>
      </c>
      <c r="C352">
        <v>5.7000000000000002E-3</v>
      </c>
      <c r="D352">
        <v>0.33589999999999998</v>
      </c>
      <c r="E352">
        <v>0.7369</v>
      </c>
      <c r="F352" s="2">
        <v>0.83899999999999997</v>
      </c>
      <c r="G352">
        <v>0</v>
      </c>
      <c r="H352">
        <v>5.7999999999999996E-3</v>
      </c>
      <c r="I352">
        <v>-2.7000000000000001E-3</v>
      </c>
      <c r="J352">
        <v>0.99790000000000001</v>
      </c>
      <c r="K352" s="2">
        <v>0.99790000000000001</v>
      </c>
      <c r="L352">
        <v>-2.5999999999999999E-3</v>
      </c>
      <c r="M352">
        <v>5.7999999999999996E-3</v>
      </c>
      <c r="N352">
        <v>-0.45679999999999998</v>
      </c>
      <c r="O352">
        <v>0.64790000000000003</v>
      </c>
      <c r="P352" s="2">
        <v>0.83899999999999997</v>
      </c>
      <c r="Q352">
        <v>-1.6000000000000001E-3</v>
      </c>
      <c r="R352">
        <v>5.7999999999999996E-3</v>
      </c>
      <c r="S352">
        <v>-0.26960000000000001</v>
      </c>
      <c r="T352">
        <v>0.78749999999999998</v>
      </c>
      <c r="U352" s="2">
        <v>0.85589999999999999</v>
      </c>
      <c r="V352">
        <v>-2.3E-3</v>
      </c>
      <c r="W352">
        <v>5.7999999999999996E-3</v>
      </c>
      <c r="X352">
        <v>-0.39939999999999998</v>
      </c>
      <c r="Y352">
        <v>0.68959999999999999</v>
      </c>
      <c r="Z352" s="2">
        <v>0.83899999999999997</v>
      </c>
    </row>
    <row r="353" spans="1:26" x14ac:dyDescent="0.55000000000000004">
      <c r="A353" s="2" t="s">
        <v>715</v>
      </c>
      <c r="B353">
        <v>-5.0000000000000001E-3</v>
      </c>
      <c r="C353">
        <v>5.7000000000000002E-3</v>
      </c>
      <c r="D353">
        <v>-0.87790000000000001</v>
      </c>
      <c r="E353">
        <v>0.38</v>
      </c>
      <c r="F353" s="2">
        <v>0.50280000000000002</v>
      </c>
      <c r="G353">
        <v>-9.1999999999999998E-3</v>
      </c>
      <c r="H353">
        <v>5.7000000000000002E-3</v>
      </c>
      <c r="I353">
        <v>-1.6235999999999999</v>
      </c>
      <c r="J353">
        <v>0.1045</v>
      </c>
      <c r="K353" s="2">
        <v>0.32129999999999997</v>
      </c>
      <c r="L353">
        <v>-8.8000000000000005E-3</v>
      </c>
      <c r="M353">
        <v>5.7000000000000002E-3</v>
      </c>
      <c r="N353">
        <v>-1.5461</v>
      </c>
      <c r="O353">
        <v>0.1221</v>
      </c>
      <c r="P353" s="2">
        <v>0.32129999999999997</v>
      </c>
      <c r="Q353">
        <v>-7.6E-3</v>
      </c>
      <c r="R353">
        <v>5.7000000000000002E-3</v>
      </c>
      <c r="S353">
        <v>-1.3485</v>
      </c>
      <c r="T353">
        <v>0.17749999999999999</v>
      </c>
      <c r="U353" s="2">
        <v>0.34549999999999997</v>
      </c>
      <c r="V353">
        <v>-8.0999999999999996E-3</v>
      </c>
      <c r="W353">
        <v>5.7000000000000002E-3</v>
      </c>
      <c r="X353">
        <v>-1.4330000000000001</v>
      </c>
      <c r="Y353">
        <v>0.15190000000000001</v>
      </c>
      <c r="Z353" s="2">
        <v>0.32569999999999999</v>
      </c>
    </row>
    <row r="354" spans="1:26" x14ac:dyDescent="0.55000000000000004">
      <c r="A354" s="2" t="s">
        <v>716</v>
      </c>
      <c r="B354">
        <v>3.5999999999999999E-3</v>
      </c>
      <c r="C354">
        <v>5.7000000000000002E-3</v>
      </c>
      <c r="D354">
        <v>0.6371</v>
      </c>
      <c r="E354">
        <v>0.52410000000000001</v>
      </c>
      <c r="F354" s="2">
        <v>0.6391</v>
      </c>
      <c r="G354">
        <v>1E-3</v>
      </c>
      <c r="H354">
        <v>5.7000000000000002E-3</v>
      </c>
      <c r="I354">
        <v>0.1802</v>
      </c>
      <c r="J354">
        <v>0.85699999999999998</v>
      </c>
      <c r="K354" s="2">
        <v>0.91169999999999995</v>
      </c>
      <c r="L354" s="1">
        <v>-6.9999999999999999E-4</v>
      </c>
      <c r="M354">
        <v>5.7000000000000002E-3</v>
      </c>
      <c r="N354">
        <v>-0.11409999999999999</v>
      </c>
      <c r="O354">
        <v>0.90910000000000002</v>
      </c>
      <c r="P354" s="2">
        <v>0.92769999999999997</v>
      </c>
      <c r="Q354" s="1">
        <v>-1E-4</v>
      </c>
      <c r="R354">
        <v>5.7999999999999996E-3</v>
      </c>
      <c r="S354">
        <v>-2.52E-2</v>
      </c>
      <c r="T354">
        <v>0.97989999999999999</v>
      </c>
      <c r="U354" s="2">
        <v>0.97989999999999999</v>
      </c>
      <c r="V354" s="1">
        <v>-8.9999999999999998E-4</v>
      </c>
      <c r="W354">
        <v>5.7999999999999996E-3</v>
      </c>
      <c r="X354">
        <v>-0.1545</v>
      </c>
      <c r="Y354">
        <v>0.87719999999999998</v>
      </c>
      <c r="Z354" s="2">
        <v>0.91379999999999995</v>
      </c>
    </row>
    <row r="355" spans="1:26" x14ac:dyDescent="0.55000000000000004">
      <c r="A355" s="2" t="s">
        <v>717</v>
      </c>
      <c r="B355">
        <v>1.9E-3</v>
      </c>
      <c r="C355">
        <v>5.7000000000000002E-3</v>
      </c>
      <c r="D355">
        <v>0.34010000000000001</v>
      </c>
      <c r="E355">
        <v>0.73380000000000001</v>
      </c>
      <c r="F355" s="2">
        <v>0.83109999999999995</v>
      </c>
      <c r="G355">
        <v>5.4999999999999997E-3</v>
      </c>
      <c r="H355">
        <v>5.7000000000000002E-3</v>
      </c>
      <c r="I355">
        <v>0.97619999999999996</v>
      </c>
      <c r="J355">
        <v>0.32900000000000001</v>
      </c>
      <c r="K355" s="2">
        <v>0.58679999999999999</v>
      </c>
      <c r="L355">
        <v>6.1000000000000004E-3</v>
      </c>
      <c r="M355">
        <v>5.7000000000000002E-3</v>
      </c>
      <c r="N355">
        <v>1.0691999999999999</v>
      </c>
      <c r="O355">
        <v>0.28499999999999998</v>
      </c>
      <c r="P355" s="2">
        <v>0.57979999999999998</v>
      </c>
      <c r="Q355">
        <v>5.4000000000000003E-3</v>
      </c>
      <c r="R355">
        <v>5.7000000000000002E-3</v>
      </c>
      <c r="S355">
        <v>0.94499999999999995</v>
      </c>
      <c r="T355">
        <v>0.34470000000000001</v>
      </c>
      <c r="U355" s="2">
        <v>0.58679999999999999</v>
      </c>
      <c r="V355">
        <v>5.5999999999999999E-3</v>
      </c>
      <c r="W355">
        <v>5.7000000000000002E-3</v>
      </c>
      <c r="X355">
        <v>0.98340000000000005</v>
      </c>
      <c r="Y355">
        <v>0.32540000000000002</v>
      </c>
      <c r="Z355" s="2">
        <v>0.58679999999999999</v>
      </c>
    </row>
    <row r="356" spans="1:26" x14ac:dyDescent="0.55000000000000004">
      <c r="A356" s="2" t="s">
        <v>718</v>
      </c>
      <c r="B356">
        <v>-9.1999999999999998E-3</v>
      </c>
      <c r="C356">
        <v>5.7000000000000002E-3</v>
      </c>
      <c r="D356">
        <v>-1.6084000000000001</v>
      </c>
      <c r="E356">
        <v>0.10780000000000001</v>
      </c>
      <c r="F356" s="2">
        <v>0.43490000000000001</v>
      </c>
      <c r="G356">
        <v>-1.03E-2</v>
      </c>
      <c r="H356">
        <v>5.7000000000000002E-3</v>
      </c>
      <c r="I356">
        <v>-1.7948</v>
      </c>
      <c r="J356">
        <v>7.2690000000000005E-2</v>
      </c>
      <c r="K356" s="2">
        <v>0.43490000000000001</v>
      </c>
      <c r="L356">
        <v>-1.11E-2</v>
      </c>
      <c r="M356">
        <v>5.7000000000000002E-3</v>
      </c>
      <c r="N356">
        <v>-1.9263999999999999</v>
      </c>
      <c r="O356">
        <v>5.4059999999999997E-2</v>
      </c>
      <c r="P356" s="2">
        <v>0.38619999999999999</v>
      </c>
      <c r="Q356">
        <v>-1.1299999999999999E-2</v>
      </c>
      <c r="R356">
        <v>5.7999999999999996E-3</v>
      </c>
      <c r="S356">
        <v>-1.9653</v>
      </c>
      <c r="T356">
        <v>4.9390000000000003E-2</v>
      </c>
      <c r="U356" s="2">
        <v>0.38619999999999999</v>
      </c>
      <c r="V356">
        <v>-1.18E-2</v>
      </c>
      <c r="W356">
        <v>5.7999999999999996E-3</v>
      </c>
      <c r="X356">
        <v>-2.052</v>
      </c>
      <c r="Y356">
        <v>4.018E-2</v>
      </c>
      <c r="Z356" s="2">
        <v>0.38619999999999999</v>
      </c>
    </row>
    <row r="357" spans="1:26" x14ac:dyDescent="0.55000000000000004">
      <c r="A357" s="2" t="s">
        <v>719</v>
      </c>
      <c r="B357" s="1">
        <v>2.0000000000000001E-4</v>
      </c>
      <c r="C357">
        <v>5.5999999999999999E-3</v>
      </c>
      <c r="D357">
        <v>4.2500000000000003E-2</v>
      </c>
      <c r="E357">
        <v>0.96609999999999996</v>
      </c>
      <c r="F357" s="2">
        <v>0.96609999999999996</v>
      </c>
      <c r="G357">
        <v>-5.7000000000000002E-3</v>
      </c>
      <c r="H357">
        <v>5.5999999999999999E-3</v>
      </c>
      <c r="I357">
        <v>-1.0154000000000001</v>
      </c>
      <c r="J357">
        <v>0.30990000000000001</v>
      </c>
      <c r="K357" s="2">
        <v>0.62519999999999998</v>
      </c>
      <c r="L357">
        <v>-5.1999999999999998E-3</v>
      </c>
      <c r="M357">
        <v>5.5999999999999999E-3</v>
      </c>
      <c r="N357">
        <v>-0.92049999999999998</v>
      </c>
      <c r="O357">
        <v>0.35730000000000001</v>
      </c>
      <c r="P357" s="2">
        <v>0.63300000000000001</v>
      </c>
      <c r="Q357">
        <v>-3.3999999999999998E-3</v>
      </c>
      <c r="R357">
        <v>5.5999999999999999E-3</v>
      </c>
      <c r="S357">
        <v>-0.60399999999999998</v>
      </c>
      <c r="T357">
        <v>0.54579999999999995</v>
      </c>
      <c r="U357" s="2">
        <v>0.77980000000000005</v>
      </c>
      <c r="V357">
        <v>-4.0000000000000001E-3</v>
      </c>
      <c r="W357">
        <v>5.5999999999999999E-3</v>
      </c>
      <c r="X357">
        <v>-0.71160000000000001</v>
      </c>
      <c r="Y357">
        <v>0.47670000000000001</v>
      </c>
      <c r="Z357" s="2">
        <v>0.70109999999999995</v>
      </c>
    </row>
    <row r="358" spans="1:26" x14ac:dyDescent="0.55000000000000004">
      <c r="A358" s="2" t="s">
        <v>720</v>
      </c>
      <c r="B358">
        <v>-7.9000000000000008E-3</v>
      </c>
      <c r="C358">
        <v>5.7000000000000002E-3</v>
      </c>
      <c r="D358">
        <v>-1.3862000000000001</v>
      </c>
      <c r="E358">
        <v>0.16569999999999999</v>
      </c>
      <c r="F358" s="2">
        <v>0.58320000000000005</v>
      </c>
      <c r="G358">
        <v>-6.4999999999999997E-3</v>
      </c>
      <c r="H358">
        <v>5.7000000000000002E-3</v>
      </c>
      <c r="I358">
        <v>-1.1363000000000001</v>
      </c>
      <c r="J358">
        <v>0.25580000000000003</v>
      </c>
      <c r="K358" s="2">
        <v>0.58320000000000005</v>
      </c>
      <c r="L358">
        <v>-7.4000000000000003E-3</v>
      </c>
      <c r="M358">
        <v>5.7000000000000002E-3</v>
      </c>
      <c r="N358">
        <v>-1.2955000000000001</v>
      </c>
      <c r="O358">
        <v>0.1951</v>
      </c>
      <c r="P358" s="2">
        <v>0.58320000000000005</v>
      </c>
      <c r="Q358">
        <v>-8.0000000000000002E-3</v>
      </c>
      <c r="R358">
        <v>5.7000000000000002E-3</v>
      </c>
      <c r="S358">
        <v>-1.3959999999999999</v>
      </c>
      <c r="T358">
        <v>0.16270000000000001</v>
      </c>
      <c r="U358" s="2">
        <v>0.58320000000000005</v>
      </c>
      <c r="V358">
        <v>-8.3000000000000001E-3</v>
      </c>
      <c r="W358">
        <v>5.7000000000000002E-3</v>
      </c>
      <c r="X358">
        <v>-1.4382999999999999</v>
      </c>
      <c r="Y358">
        <v>0.15040000000000001</v>
      </c>
      <c r="Z358" s="2">
        <v>0.58320000000000005</v>
      </c>
    </row>
    <row r="359" spans="1:26" x14ac:dyDescent="0.55000000000000004">
      <c r="A359" s="2" t="s">
        <v>721</v>
      </c>
      <c r="B359">
        <v>-2.3E-3</v>
      </c>
      <c r="C359">
        <v>5.5999999999999999E-3</v>
      </c>
      <c r="D359">
        <v>-0.40089999999999998</v>
      </c>
      <c r="E359">
        <v>0.6885</v>
      </c>
      <c r="F359" s="2">
        <v>0.95709999999999995</v>
      </c>
      <c r="G359">
        <v>-1.9E-3</v>
      </c>
      <c r="H359">
        <v>5.5999999999999999E-3</v>
      </c>
      <c r="I359">
        <v>-0.33700000000000002</v>
      </c>
      <c r="J359">
        <v>0.73609999999999998</v>
      </c>
      <c r="K359" s="2">
        <v>0.95709999999999995</v>
      </c>
      <c r="L359">
        <v>-1.6999999999999999E-3</v>
      </c>
      <c r="M359">
        <v>5.5999999999999999E-3</v>
      </c>
      <c r="N359">
        <v>-0.29930000000000001</v>
      </c>
      <c r="O359">
        <v>0.76470000000000005</v>
      </c>
      <c r="P359" s="2">
        <v>0.95709999999999995</v>
      </c>
      <c r="Q359">
        <v>1.6999999999999999E-3</v>
      </c>
      <c r="R359">
        <v>5.5999999999999999E-3</v>
      </c>
      <c r="S359">
        <v>0.30209999999999998</v>
      </c>
      <c r="T359">
        <v>0.76259999999999994</v>
      </c>
      <c r="U359" s="2">
        <v>0.95709999999999995</v>
      </c>
      <c r="V359">
        <v>1.4E-3</v>
      </c>
      <c r="W359">
        <v>5.5999999999999999E-3</v>
      </c>
      <c r="X359">
        <v>0.25440000000000002</v>
      </c>
      <c r="Y359">
        <v>0.79920000000000002</v>
      </c>
      <c r="Z359" s="2">
        <v>0.95709999999999995</v>
      </c>
    </row>
    <row r="360" spans="1:26" x14ac:dyDescent="0.55000000000000004">
      <c r="A360" s="2" t="s">
        <v>722</v>
      </c>
      <c r="B360">
        <v>-8.0999999999999996E-3</v>
      </c>
      <c r="C360">
        <v>5.7000000000000002E-3</v>
      </c>
      <c r="D360">
        <v>-1.4216</v>
      </c>
      <c r="E360">
        <v>0.1552</v>
      </c>
      <c r="F360" s="2">
        <v>0.68149999999999999</v>
      </c>
      <c r="G360">
        <v>-8.0000000000000002E-3</v>
      </c>
      <c r="H360">
        <v>5.7000000000000002E-3</v>
      </c>
      <c r="I360">
        <v>-1.397</v>
      </c>
      <c r="J360">
        <v>0.16239999999999999</v>
      </c>
      <c r="K360" s="2">
        <v>0.68149999999999999</v>
      </c>
      <c r="L360">
        <v>-8.6999999999999994E-3</v>
      </c>
      <c r="M360">
        <v>5.7000000000000002E-3</v>
      </c>
      <c r="N360">
        <v>-1.5262</v>
      </c>
      <c r="O360">
        <v>0.127</v>
      </c>
      <c r="P360" s="2">
        <v>0.68149999999999999</v>
      </c>
      <c r="Q360">
        <v>-9.2999999999999992E-3</v>
      </c>
      <c r="R360">
        <v>5.7000000000000002E-3</v>
      </c>
      <c r="S360">
        <v>-1.6191</v>
      </c>
      <c r="T360">
        <v>0.10539999999999999</v>
      </c>
      <c r="U360" s="2">
        <v>0.68149999999999999</v>
      </c>
      <c r="V360">
        <v>-9.5999999999999992E-3</v>
      </c>
      <c r="W360">
        <v>5.7000000000000002E-3</v>
      </c>
      <c r="X360">
        <v>-1.6832</v>
      </c>
      <c r="Y360">
        <v>9.2340000000000005E-2</v>
      </c>
      <c r="Z360" s="2">
        <v>0.68149999999999999</v>
      </c>
    </row>
    <row r="361" spans="1:26" x14ac:dyDescent="0.55000000000000004">
      <c r="A361" s="2" t="s">
        <v>723</v>
      </c>
      <c r="B361">
        <v>6.6E-3</v>
      </c>
      <c r="C361">
        <v>5.7000000000000002E-3</v>
      </c>
      <c r="D361">
        <v>1.1627000000000001</v>
      </c>
      <c r="E361">
        <v>0.245</v>
      </c>
      <c r="F361" s="2">
        <v>0.57589999999999997</v>
      </c>
      <c r="G361">
        <v>7.0000000000000001E-3</v>
      </c>
      <c r="H361">
        <v>5.7000000000000002E-3</v>
      </c>
      <c r="I361">
        <v>1.2416</v>
      </c>
      <c r="J361">
        <v>0.21440000000000001</v>
      </c>
      <c r="K361" s="2">
        <v>0.57589999999999997</v>
      </c>
      <c r="L361">
        <v>8.0999999999999996E-3</v>
      </c>
      <c r="M361">
        <v>5.5999999999999999E-3</v>
      </c>
      <c r="N361">
        <v>1.4392</v>
      </c>
      <c r="O361">
        <v>0.15010000000000001</v>
      </c>
      <c r="P361" s="2">
        <v>0.4415</v>
      </c>
      <c r="Q361">
        <v>9.9000000000000008E-3</v>
      </c>
      <c r="R361">
        <v>5.5999999999999999E-3</v>
      </c>
      <c r="S361">
        <v>1.7585</v>
      </c>
      <c r="T361">
        <v>7.8670000000000004E-2</v>
      </c>
      <c r="U361" s="2">
        <v>0.40629999999999999</v>
      </c>
      <c r="V361">
        <v>9.5999999999999992E-3</v>
      </c>
      <c r="W361">
        <v>5.5999999999999999E-3</v>
      </c>
      <c r="X361">
        <v>1.7065999999999999</v>
      </c>
      <c r="Y361">
        <v>8.7910000000000002E-2</v>
      </c>
      <c r="Z361" s="2">
        <v>0.40629999999999999</v>
      </c>
    </row>
    <row r="362" spans="1:26" x14ac:dyDescent="0.55000000000000004">
      <c r="A362" s="2" t="s">
        <v>724</v>
      </c>
      <c r="B362">
        <v>-9.2999999999999992E-3</v>
      </c>
      <c r="C362">
        <v>5.7000000000000002E-3</v>
      </c>
      <c r="D362">
        <v>-1.6327</v>
      </c>
      <c r="E362">
        <v>0.10249999999999999</v>
      </c>
      <c r="F362" s="2">
        <v>0.42499999999999999</v>
      </c>
      <c r="G362">
        <v>-9.7000000000000003E-3</v>
      </c>
      <c r="H362">
        <v>5.7000000000000002E-3</v>
      </c>
      <c r="I362">
        <v>-1.6987000000000001</v>
      </c>
      <c r="J362">
        <v>8.9380000000000001E-2</v>
      </c>
      <c r="K362" s="2">
        <v>0.40629999999999999</v>
      </c>
      <c r="L362">
        <v>-1.06E-2</v>
      </c>
      <c r="M362">
        <v>5.7000000000000002E-3</v>
      </c>
      <c r="N362">
        <v>-1.8449</v>
      </c>
      <c r="O362">
        <v>6.5060000000000007E-2</v>
      </c>
      <c r="P362" s="2">
        <v>0.40629999999999999</v>
      </c>
      <c r="Q362">
        <v>-1.12E-2</v>
      </c>
      <c r="R362">
        <v>5.7000000000000002E-3</v>
      </c>
      <c r="S362">
        <v>-1.9588000000000001</v>
      </c>
      <c r="T362">
        <v>5.0139999999999997E-2</v>
      </c>
      <c r="U362" s="2">
        <v>0.40629999999999999</v>
      </c>
      <c r="V362">
        <v>-1.14E-2</v>
      </c>
      <c r="W362">
        <v>5.7000000000000002E-3</v>
      </c>
      <c r="X362">
        <v>-1.9902</v>
      </c>
      <c r="Y362">
        <v>4.657E-2</v>
      </c>
      <c r="Z362" s="2">
        <v>0.40629999999999999</v>
      </c>
    </row>
    <row r="363" spans="1:26" x14ac:dyDescent="0.55000000000000004">
      <c r="A363" s="2" t="s">
        <v>725</v>
      </c>
      <c r="B363">
        <v>-1.6999999999999999E-3</v>
      </c>
      <c r="C363">
        <v>5.5999999999999999E-3</v>
      </c>
      <c r="D363">
        <v>-0.30449999999999999</v>
      </c>
      <c r="E363">
        <v>0.76080000000000003</v>
      </c>
      <c r="F363" s="2">
        <v>0.84530000000000005</v>
      </c>
      <c r="G363">
        <v>-8.0000000000000002E-3</v>
      </c>
      <c r="H363">
        <v>5.5999999999999999E-3</v>
      </c>
      <c r="I363">
        <v>-1.4175</v>
      </c>
      <c r="J363">
        <v>0.15629999999999999</v>
      </c>
      <c r="K363" s="2">
        <v>0.32569999999999999</v>
      </c>
      <c r="L363">
        <v>-9.1999999999999998E-3</v>
      </c>
      <c r="M363">
        <v>5.5999999999999999E-3</v>
      </c>
      <c r="N363">
        <v>-1.6308</v>
      </c>
      <c r="O363">
        <v>0.10299999999999999</v>
      </c>
      <c r="P363" s="2">
        <v>0.32129999999999997</v>
      </c>
      <c r="Q363">
        <v>-6.7999999999999996E-3</v>
      </c>
      <c r="R363">
        <v>5.5999999999999999E-3</v>
      </c>
      <c r="S363">
        <v>-1.2054</v>
      </c>
      <c r="T363">
        <v>0.2281</v>
      </c>
      <c r="U363" s="2">
        <v>0.38009999999999999</v>
      </c>
      <c r="V363">
        <v>-7.3000000000000001E-3</v>
      </c>
      <c r="W363">
        <v>5.5999999999999999E-3</v>
      </c>
      <c r="X363">
        <v>-1.2859</v>
      </c>
      <c r="Y363">
        <v>0.19850000000000001</v>
      </c>
      <c r="Z363" s="2">
        <v>0.35439999999999999</v>
      </c>
    </row>
    <row r="364" spans="1:26" x14ac:dyDescent="0.55000000000000004">
      <c r="A364" s="2" t="s">
        <v>726</v>
      </c>
      <c r="B364">
        <v>-7.1000000000000004E-3</v>
      </c>
      <c r="C364">
        <v>5.7000000000000002E-3</v>
      </c>
      <c r="D364">
        <v>-1.2432000000000001</v>
      </c>
      <c r="E364">
        <v>0.21379999999999999</v>
      </c>
      <c r="F364" s="2">
        <v>0.36859999999999998</v>
      </c>
      <c r="G364">
        <v>-5.8999999999999999E-3</v>
      </c>
      <c r="H364">
        <v>5.7000000000000002E-3</v>
      </c>
      <c r="I364">
        <v>-1.0327999999999999</v>
      </c>
      <c r="J364">
        <v>0.30170000000000002</v>
      </c>
      <c r="K364" s="2">
        <v>0.45710000000000001</v>
      </c>
      <c r="L364">
        <v>-6.3E-3</v>
      </c>
      <c r="M364">
        <v>5.7000000000000002E-3</v>
      </c>
      <c r="N364">
        <v>-1.1095999999999999</v>
      </c>
      <c r="O364">
        <v>0.26719999999999999</v>
      </c>
      <c r="P364" s="2">
        <v>0.41749999999999998</v>
      </c>
      <c r="Q364">
        <v>-7.4999999999999997E-3</v>
      </c>
      <c r="R364">
        <v>5.7000000000000002E-3</v>
      </c>
      <c r="S364">
        <v>-1.3049999999999999</v>
      </c>
      <c r="T364">
        <v>0.19189999999999999</v>
      </c>
      <c r="U364" s="2">
        <v>0.35439999999999999</v>
      </c>
      <c r="V364">
        <v>-7.7000000000000002E-3</v>
      </c>
      <c r="W364">
        <v>5.7000000000000002E-3</v>
      </c>
      <c r="X364">
        <v>-1.3418000000000001</v>
      </c>
      <c r="Y364">
        <v>0.1797</v>
      </c>
      <c r="Z364" s="2">
        <v>0.34549999999999997</v>
      </c>
    </row>
    <row r="365" spans="1:26" x14ac:dyDescent="0.55000000000000004">
      <c r="A365" s="2" t="s">
        <v>727</v>
      </c>
      <c r="B365">
        <v>1.5E-3</v>
      </c>
      <c r="C365">
        <v>5.5999999999999999E-3</v>
      </c>
      <c r="D365">
        <v>0.2611</v>
      </c>
      <c r="E365">
        <v>0.79400000000000004</v>
      </c>
      <c r="F365" s="2">
        <v>0.79400000000000004</v>
      </c>
      <c r="G365">
        <v>3.2000000000000002E-3</v>
      </c>
      <c r="H365">
        <v>5.5999999999999999E-3</v>
      </c>
      <c r="I365">
        <v>0.57010000000000005</v>
      </c>
      <c r="J365">
        <v>0.56859999999999999</v>
      </c>
      <c r="K365" s="2">
        <v>0.63180000000000003</v>
      </c>
      <c r="L365">
        <v>4.1999999999999997E-3</v>
      </c>
      <c r="M365">
        <v>5.5999999999999999E-3</v>
      </c>
      <c r="N365">
        <v>0.75529999999999997</v>
      </c>
      <c r="O365">
        <v>0.4501</v>
      </c>
      <c r="P365" s="2">
        <v>0.56259999999999999</v>
      </c>
      <c r="Q365">
        <v>5.3E-3</v>
      </c>
      <c r="R365">
        <v>5.5999999999999999E-3</v>
      </c>
      <c r="S365">
        <v>0.94679999999999997</v>
      </c>
      <c r="T365">
        <v>0.34370000000000001</v>
      </c>
      <c r="U365" s="2">
        <v>0.49109999999999998</v>
      </c>
      <c r="V365">
        <v>5.4000000000000003E-3</v>
      </c>
      <c r="W365">
        <v>5.5999999999999999E-3</v>
      </c>
      <c r="X365">
        <v>0.97919999999999996</v>
      </c>
      <c r="Y365">
        <v>0.32750000000000001</v>
      </c>
      <c r="Z365" s="2">
        <v>0.49109999999999998</v>
      </c>
    </row>
    <row r="366" spans="1:26" x14ac:dyDescent="0.55000000000000004">
      <c r="A366" s="2" t="s">
        <v>728</v>
      </c>
      <c r="B366">
        <v>-6.4000000000000003E-3</v>
      </c>
      <c r="C366">
        <v>5.5999999999999999E-3</v>
      </c>
      <c r="D366">
        <v>-1.1482000000000001</v>
      </c>
      <c r="E366">
        <v>0.25090000000000001</v>
      </c>
      <c r="F366" s="2">
        <v>0.49109999999999998</v>
      </c>
      <c r="G366">
        <v>-0.01</v>
      </c>
      <c r="H366">
        <v>5.5999999999999999E-3</v>
      </c>
      <c r="I366">
        <v>-1.7776000000000001</v>
      </c>
      <c r="J366">
        <v>7.5480000000000005E-2</v>
      </c>
      <c r="K366" s="2">
        <v>0.18870000000000001</v>
      </c>
      <c r="L366">
        <v>-1.14E-2</v>
      </c>
      <c r="M366">
        <v>5.5999999999999999E-3</v>
      </c>
      <c r="N366">
        <v>-2.0306999999999999</v>
      </c>
      <c r="O366">
        <v>4.2299999999999997E-2</v>
      </c>
      <c r="P366" s="2">
        <v>0.16189999999999999</v>
      </c>
      <c r="Q366">
        <v>-1.11E-2</v>
      </c>
      <c r="R366">
        <v>5.5999999999999999E-3</v>
      </c>
      <c r="S366">
        <v>-1.9724999999999999</v>
      </c>
      <c r="T366">
        <v>4.8559999999999999E-2</v>
      </c>
      <c r="U366" s="2">
        <v>0.16189999999999999</v>
      </c>
      <c r="V366">
        <v>-1.21E-2</v>
      </c>
      <c r="W366">
        <v>5.5999999999999999E-3</v>
      </c>
      <c r="X366">
        <v>-2.1501000000000001</v>
      </c>
      <c r="Y366">
        <v>3.1559999999999998E-2</v>
      </c>
      <c r="Z366" s="2">
        <v>0.16189999999999999</v>
      </c>
    </row>
    <row r="367" spans="1:26" x14ac:dyDescent="0.55000000000000004">
      <c r="A367" s="2" t="s">
        <v>729</v>
      </c>
      <c r="B367">
        <v>4.8999999999999998E-3</v>
      </c>
      <c r="C367">
        <v>5.4999999999999997E-3</v>
      </c>
      <c r="D367">
        <v>0.88170000000000004</v>
      </c>
      <c r="E367">
        <v>0.37790000000000001</v>
      </c>
      <c r="F367" s="2">
        <v>0.60819999999999996</v>
      </c>
      <c r="G367" s="1">
        <v>2.9999999999999997E-4</v>
      </c>
      <c r="H367">
        <v>5.4999999999999997E-3</v>
      </c>
      <c r="I367">
        <v>4.99E-2</v>
      </c>
      <c r="J367">
        <v>0.96020000000000005</v>
      </c>
      <c r="K367" s="2">
        <v>0.96020000000000005</v>
      </c>
      <c r="L367">
        <v>3.3E-3</v>
      </c>
      <c r="M367">
        <v>5.4999999999999997E-3</v>
      </c>
      <c r="N367">
        <v>0.60170000000000001</v>
      </c>
      <c r="O367">
        <v>0.5474</v>
      </c>
      <c r="P367" s="2">
        <v>0.60819999999999996</v>
      </c>
      <c r="Q367">
        <v>4.0000000000000001E-3</v>
      </c>
      <c r="R367">
        <v>5.4999999999999997E-3</v>
      </c>
      <c r="S367">
        <v>0.72970000000000002</v>
      </c>
      <c r="T367">
        <v>0.46560000000000001</v>
      </c>
      <c r="U367" s="2">
        <v>0.60819999999999996</v>
      </c>
      <c r="V367">
        <v>3.3999999999999998E-3</v>
      </c>
      <c r="W367">
        <v>5.4999999999999997E-3</v>
      </c>
      <c r="X367">
        <v>0.62329999999999997</v>
      </c>
      <c r="Y367">
        <v>0.53310000000000002</v>
      </c>
      <c r="Z367" s="2">
        <v>0.60819999999999996</v>
      </c>
    </row>
    <row r="368" spans="1:26" x14ac:dyDescent="0.55000000000000004">
      <c r="A368" s="2" t="s">
        <v>730</v>
      </c>
      <c r="B368">
        <v>-6.4000000000000003E-3</v>
      </c>
      <c r="C368">
        <v>5.5999999999999999E-3</v>
      </c>
      <c r="D368">
        <v>-1.1471</v>
      </c>
      <c r="E368">
        <v>0.25140000000000001</v>
      </c>
      <c r="F368" s="2">
        <v>0.50270000000000004</v>
      </c>
      <c r="G368">
        <v>-8.3000000000000001E-3</v>
      </c>
      <c r="H368">
        <v>5.5999999999999999E-3</v>
      </c>
      <c r="I368">
        <v>-1.4813000000000001</v>
      </c>
      <c r="J368">
        <v>0.13850000000000001</v>
      </c>
      <c r="K368" s="2">
        <v>0.3463</v>
      </c>
      <c r="L368">
        <v>-9.7999999999999997E-3</v>
      </c>
      <c r="M368">
        <v>5.5999999999999999E-3</v>
      </c>
      <c r="N368">
        <v>-1.7544999999999999</v>
      </c>
      <c r="O368">
        <v>7.936E-2</v>
      </c>
      <c r="P368" s="2">
        <v>0.3463</v>
      </c>
      <c r="Q368">
        <v>-8.9999999999999993E-3</v>
      </c>
      <c r="R368">
        <v>5.5999999999999999E-3</v>
      </c>
      <c r="S368">
        <v>-1.6084000000000001</v>
      </c>
      <c r="T368">
        <v>0.10780000000000001</v>
      </c>
      <c r="U368" s="2">
        <v>0.3463</v>
      </c>
      <c r="V368">
        <v>-9.7999999999999997E-3</v>
      </c>
      <c r="W368">
        <v>5.5999999999999999E-3</v>
      </c>
      <c r="X368">
        <v>-1.7418</v>
      </c>
      <c r="Y368">
        <v>8.1559999999999994E-2</v>
      </c>
      <c r="Z368" s="2">
        <v>0.3463</v>
      </c>
    </row>
    <row r="369" spans="1:26" x14ac:dyDescent="0.55000000000000004">
      <c r="A369" s="2" t="s">
        <v>731</v>
      </c>
      <c r="B369">
        <v>-1.6999999999999999E-3</v>
      </c>
      <c r="C369">
        <v>5.4999999999999997E-3</v>
      </c>
      <c r="D369">
        <v>-0.31419999999999998</v>
      </c>
      <c r="E369">
        <v>0.75339999999999996</v>
      </c>
      <c r="F369" s="2">
        <v>0.89839999999999998</v>
      </c>
      <c r="G369">
        <v>-4.4000000000000003E-3</v>
      </c>
      <c r="H369">
        <v>5.4999999999999997E-3</v>
      </c>
      <c r="I369">
        <v>-0.80430000000000001</v>
      </c>
      <c r="J369">
        <v>0.42120000000000002</v>
      </c>
      <c r="K369" s="2">
        <v>0.70199999999999996</v>
      </c>
      <c r="L369">
        <v>-3.5000000000000001E-3</v>
      </c>
      <c r="M369">
        <v>5.4999999999999997E-3</v>
      </c>
      <c r="N369">
        <v>-0.63449999999999995</v>
      </c>
      <c r="O369">
        <v>0.52569999999999995</v>
      </c>
      <c r="P369" s="2">
        <v>0.75109999999999999</v>
      </c>
      <c r="Q369">
        <v>1.2999999999999999E-3</v>
      </c>
      <c r="R369">
        <v>5.4999999999999997E-3</v>
      </c>
      <c r="S369">
        <v>0.24229999999999999</v>
      </c>
      <c r="T369">
        <v>0.80859999999999999</v>
      </c>
      <c r="U369" s="2">
        <v>0.89839999999999998</v>
      </c>
      <c r="V369" s="1">
        <v>2.9999999999999997E-4</v>
      </c>
      <c r="W369">
        <v>5.4999999999999997E-3</v>
      </c>
      <c r="X369">
        <v>5.45E-2</v>
      </c>
      <c r="Y369">
        <v>0.95650000000000002</v>
      </c>
      <c r="Z369" s="2">
        <v>0.95650000000000002</v>
      </c>
    </row>
    <row r="370" spans="1:26" x14ac:dyDescent="0.55000000000000004">
      <c r="A370" s="2" t="s">
        <v>732</v>
      </c>
      <c r="B370">
        <v>-5.8999999999999999E-3</v>
      </c>
      <c r="C370">
        <v>5.5999999999999999E-3</v>
      </c>
      <c r="D370">
        <v>-1.0518000000000001</v>
      </c>
      <c r="E370">
        <v>0.29289999999999999</v>
      </c>
      <c r="F370" s="2">
        <v>0.58579999999999999</v>
      </c>
      <c r="G370">
        <v>-8.3000000000000001E-3</v>
      </c>
      <c r="H370">
        <v>5.5999999999999999E-3</v>
      </c>
      <c r="I370">
        <v>-1.4853000000000001</v>
      </c>
      <c r="J370">
        <v>0.13750000000000001</v>
      </c>
      <c r="K370" s="2">
        <v>0.34370000000000001</v>
      </c>
      <c r="L370">
        <v>-9.4000000000000004E-3</v>
      </c>
      <c r="M370">
        <v>5.5999999999999999E-3</v>
      </c>
      <c r="N370">
        <v>-1.6840999999999999</v>
      </c>
      <c r="O370">
        <v>9.2170000000000002E-2</v>
      </c>
      <c r="P370" s="2">
        <v>0.34370000000000001</v>
      </c>
      <c r="Q370">
        <v>-8.9999999999999993E-3</v>
      </c>
      <c r="R370">
        <v>5.5999999999999999E-3</v>
      </c>
      <c r="S370">
        <v>-1.6054999999999999</v>
      </c>
      <c r="T370">
        <v>0.1084</v>
      </c>
      <c r="U370" s="2">
        <v>0.34370000000000001</v>
      </c>
      <c r="V370">
        <v>-9.7999999999999997E-3</v>
      </c>
      <c r="W370">
        <v>5.5999999999999999E-3</v>
      </c>
      <c r="X370">
        <v>-1.7482</v>
      </c>
      <c r="Y370">
        <v>8.0430000000000001E-2</v>
      </c>
      <c r="Z370" s="2">
        <v>0.34370000000000001</v>
      </c>
    </row>
    <row r="371" spans="1:26" x14ac:dyDescent="0.55000000000000004">
      <c r="A371" s="2" t="s">
        <v>733</v>
      </c>
      <c r="B371">
        <v>4.0000000000000001E-3</v>
      </c>
      <c r="C371">
        <v>5.4999999999999997E-3</v>
      </c>
      <c r="D371">
        <v>0.72160000000000002</v>
      </c>
      <c r="E371">
        <v>0.47049999999999997</v>
      </c>
      <c r="F371" s="2">
        <v>0.54910000000000003</v>
      </c>
      <c r="G371">
        <v>2.5000000000000001E-3</v>
      </c>
      <c r="H371">
        <v>5.4999999999999997E-3</v>
      </c>
      <c r="I371">
        <v>0.4551</v>
      </c>
      <c r="J371">
        <v>0.64900000000000002</v>
      </c>
      <c r="K371" s="2">
        <v>0.64900000000000002</v>
      </c>
      <c r="L371">
        <v>3.8E-3</v>
      </c>
      <c r="M371">
        <v>5.4999999999999997E-3</v>
      </c>
      <c r="N371">
        <v>0.68359999999999999</v>
      </c>
      <c r="O371">
        <v>0.49419999999999997</v>
      </c>
      <c r="P371" s="2">
        <v>0.54910000000000003</v>
      </c>
      <c r="Q371">
        <v>5.3E-3</v>
      </c>
      <c r="R371">
        <v>5.4999999999999997E-3</v>
      </c>
      <c r="S371">
        <v>0.96740000000000004</v>
      </c>
      <c r="T371">
        <v>0.33339999999999997</v>
      </c>
      <c r="U371" s="2">
        <v>0.54910000000000003</v>
      </c>
      <c r="V371">
        <v>4.7000000000000002E-3</v>
      </c>
      <c r="W371">
        <v>5.4999999999999997E-3</v>
      </c>
      <c r="X371">
        <v>0.85529999999999995</v>
      </c>
      <c r="Y371">
        <v>0.39240000000000003</v>
      </c>
      <c r="Z371" s="2">
        <v>0.54910000000000003</v>
      </c>
    </row>
    <row r="372" spans="1:26" x14ac:dyDescent="0.55000000000000004">
      <c r="A372" s="2" t="s">
        <v>734</v>
      </c>
      <c r="B372">
        <v>-6.7000000000000002E-3</v>
      </c>
      <c r="C372">
        <v>5.5999999999999999E-3</v>
      </c>
      <c r="D372">
        <v>-1.2013</v>
      </c>
      <c r="E372">
        <v>0.22969999999999999</v>
      </c>
      <c r="F372" s="2">
        <v>0.45929999999999999</v>
      </c>
      <c r="G372">
        <v>-9.1000000000000004E-3</v>
      </c>
      <c r="H372">
        <v>5.5999999999999999E-3</v>
      </c>
      <c r="I372">
        <v>-1.6313</v>
      </c>
      <c r="J372">
        <v>0.1028</v>
      </c>
      <c r="K372" s="2">
        <v>0.2571</v>
      </c>
      <c r="L372">
        <v>-1.0500000000000001E-2</v>
      </c>
      <c r="M372">
        <v>5.5999999999999999E-3</v>
      </c>
      <c r="N372">
        <v>-1.8723000000000001</v>
      </c>
      <c r="O372">
        <v>6.1170000000000002E-2</v>
      </c>
      <c r="P372" s="2">
        <v>0.2472</v>
      </c>
      <c r="Q372">
        <v>-0.01</v>
      </c>
      <c r="R372">
        <v>5.5999999999999999E-3</v>
      </c>
      <c r="S372">
        <v>-1.7857000000000001</v>
      </c>
      <c r="T372">
        <v>7.4149999999999994E-2</v>
      </c>
      <c r="U372" s="2">
        <v>0.2472</v>
      </c>
      <c r="V372">
        <v>-1.0699999999999999E-2</v>
      </c>
      <c r="W372">
        <v>5.5999999999999999E-3</v>
      </c>
      <c r="X372">
        <v>-1.9054</v>
      </c>
      <c r="Y372">
        <v>5.6739999999999999E-2</v>
      </c>
      <c r="Z372" s="2">
        <v>0.2472</v>
      </c>
    </row>
    <row r="373" spans="1:26" x14ac:dyDescent="0.55000000000000004">
      <c r="A373" s="2" t="s">
        <v>735</v>
      </c>
      <c r="B373">
        <v>-8.0000000000000002E-3</v>
      </c>
      <c r="C373">
        <v>5.4999999999999997E-3</v>
      </c>
      <c r="D373">
        <v>-1.4554</v>
      </c>
      <c r="E373">
        <v>0.14560000000000001</v>
      </c>
      <c r="F373" s="2">
        <v>0.29120000000000001</v>
      </c>
      <c r="G373">
        <v>-1.17E-2</v>
      </c>
      <c r="H373">
        <v>5.4999999999999997E-3</v>
      </c>
      <c r="I373">
        <v>-2.1173999999999999</v>
      </c>
      <c r="J373">
        <v>3.4229999999999997E-2</v>
      </c>
      <c r="K373" s="2">
        <v>0.191</v>
      </c>
      <c r="L373">
        <v>-1.15E-2</v>
      </c>
      <c r="M373">
        <v>5.4999999999999997E-3</v>
      </c>
      <c r="N373">
        <v>-2.0729000000000002</v>
      </c>
      <c r="O373">
        <v>3.8190000000000002E-2</v>
      </c>
      <c r="P373" s="2">
        <v>0.191</v>
      </c>
      <c r="Q373">
        <v>-9.7000000000000003E-3</v>
      </c>
      <c r="R373">
        <v>5.4999999999999997E-3</v>
      </c>
      <c r="S373">
        <v>-1.756</v>
      </c>
      <c r="T373">
        <v>7.9100000000000004E-2</v>
      </c>
      <c r="U373" s="2">
        <v>0.19769999999999999</v>
      </c>
      <c r="V373">
        <v>-1.0200000000000001E-2</v>
      </c>
      <c r="W373">
        <v>5.4999999999999997E-3</v>
      </c>
      <c r="X373">
        <v>-1.8439000000000001</v>
      </c>
      <c r="Y373">
        <v>6.5199999999999994E-2</v>
      </c>
      <c r="Z373" s="2">
        <v>0.19769999999999999</v>
      </c>
    </row>
    <row r="374" spans="1:26" ht="14.7" thickBot="1" x14ac:dyDescent="0.6">
      <c r="A374" s="5" t="s">
        <v>736</v>
      </c>
      <c r="B374" s="6">
        <v>-3.3999999999999998E-3</v>
      </c>
      <c r="C374" s="6">
        <v>5.5999999999999999E-3</v>
      </c>
      <c r="D374" s="6">
        <v>-0.60289999999999999</v>
      </c>
      <c r="E374" s="6">
        <v>0.54659999999999997</v>
      </c>
      <c r="F374" s="5">
        <v>0.54659999999999997</v>
      </c>
      <c r="G374" s="6">
        <v>-5.4999999999999997E-3</v>
      </c>
      <c r="H374" s="6">
        <v>5.5999999999999999E-3</v>
      </c>
      <c r="I374" s="6">
        <v>-0.99280000000000002</v>
      </c>
      <c r="J374" s="6">
        <v>0.32079999999999997</v>
      </c>
      <c r="K374" s="5">
        <v>0.35649999999999998</v>
      </c>
      <c r="L374" s="6">
        <v>-6.7999999999999996E-3</v>
      </c>
      <c r="M374" s="6">
        <v>5.5999999999999999E-3</v>
      </c>
      <c r="N374" s="6">
        <v>-1.2177</v>
      </c>
      <c r="O374" s="6">
        <v>0.22339999999999999</v>
      </c>
      <c r="P374" s="5">
        <v>0.29530000000000001</v>
      </c>
      <c r="Q374" s="6">
        <v>-6.6E-3</v>
      </c>
      <c r="R374" s="6">
        <v>5.5999999999999999E-3</v>
      </c>
      <c r="S374" s="6">
        <v>-1.1845000000000001</v>
      </c>
      <c r="T374" s="6">
        <v>0.23619999999999999</v>
      </c>
      <c r="U374" s="5">
        <v>0.29530000000000001</v>
      </c>
      <c r="V374" s="6">
        <v>-7.3000000000000001E-3</v>
      </c>
      <c r="W374" s="6">
        <v>5.5999999999999999E-3</v>
      </c>
      <c r="X374" s="6">
        <v>-1.3045</v>
      </c>
      <c r="Y374" s="6">
        <v>0.19209999999999999</v>
      </c>
      <c r="Z374" s="5">
        <v>0.29530000000000001</v>
      </c>
    </row>
    <row r="375" spans="1:26" ht="14.7" thickTop="1" x14ac:dyDescent="0.55000000000000004"/>
  </sheetData>
  <mergeCells count="5">
    <mergeCell ref="B3:F3"/>
    <mergeCell ref="G3:K3"/>
    <mergeCell ref="L3:P3"/>
    <mergeCell ref="Q3:U3"/>
    <mergeCell ref="V3:Z3"/>
  </mergeCells>
  <conditionalFormatting sqref="K1:K2">
    <cfRule type="cellIs" dxfId="17" priority="6" operator="lessThanOrEqual">
      <formula>0.05</formula>
    </cfRule>
  </conditionalFormatting>
  <conditionalFormatting sqref="Z1:Z2 U1:U2 P1:P2">
    <cfRule type="cellIs" dxfId="16" priority="5" operator="lessThanOrEqual">
      <formula>0.05</formula>
    </cfRule>
  </conditionalFormatting>
  <conditionalFormatting sqref="F1:F3 K1:K3 P1:P3 U1:U3 Z1:Z3">
    <cfRule type="cellIs" dxfId="15" priority="4" operator="lessThanOrEqual">
      <formula>0.05</formula>
    </cfRule>
  </conditionalFormatting>
  <conditionalFormatting sqref="F1:F3 K1:K3 P1:P3 U1:U3 Z1:Z3">
    <cfRule type="cellIs" dxfId="14" priority="2" operator="lessThanOrEqual">
      <formula>0.05</formula>
    </cfRule>
    <cfRule type="cellIs" priority="3" operator="lessThanOrEqual">
      <formula>0.05</formula>
    </cfRule>
  </conditionalFormatting>
  <conditionalFormatting sqref="F1:F1048576 K1:K1048576 P1:P1048576 U1:U1048576 Z1:Z1048576">
    <cfRule type="cellIs" dxfId="13" priority="1" operator="lessThanOrEqual">
      <formula>0.05</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2A65C-0467-4AD9-941B-50E25FA6A7B1}">
  <dimension ref="A1:Z375"/>
  <sheetViews>
    <sheetView workbookViewId="0">
      <selection activeCell="A2" sqref="A2"/>
    </sheetView>
  </sheetViews>
  <sheetFormatPr defaultRowHeight="14.4" x14ac:dyDescent="0.55000000000000004"/>
  <cols>
    <col min="1" max="1" width="51.26171875" customWidth="1"/>
  </cols>
  <sheetData>
    <row r="1" spans="1:26" x14ac:dyDescent="0.55000000000000004">
      <c r="A1" s="12" t="s">
        <v>1485</v>
      </c>
    </row>
    <row r="2" spans="1:26" ht="14.7" thickBot="1" x14ac:dyDescent="0.6">
      <c r="A2" s="12"/>
      <c r="B2" s="14"/>
      <c r="C2" s="14"/>
    </row>
    <row r="3" spans="1:26" ht="15" thickTop="1" thickBot="1" x14ac:dyDescent="0.6">
      <c r="A3" s="11" t="s">
        <v>1479</v>
      </c>
      <c r="B3" s="15" t="s">
        <v>268</v>
      </c>
      <c r="C3" s="15"/>
      <c r="D3" s="15"/>
      <c r="E3" s="15"/>
      <c r="F3" s="15"/>
      <c r="G3" s="16" t="s">
        <v>269</v>
      </c>
      <c r="H3" s="15"/>
      <c r="I3" s="15"/>
      <c r="J3" s="15"/>
      <c r="K3" s="15"/>
      <c r="L3" s="16" t="s">
        <v>270</v>
      </c>
      <c r="M3" s="15"/>
      <c r="N3" s="15"/>
      <c r="O3" s="15"/>
      <c r="P3" s="15"/>
      <c r="Q3" s="15" t="s">
        <v>271</v>
      </c>
      <c r="R3" s="15"/>
      <c r="S3" s="15"/>
      <c r="T3" s="15"/>
      <c r="U3" s="15"/>
      <c r="V3" s="16" t="s">
        <v>272</v>
      </c>
      <c r="W3" s="15"/>
      <c r="X3" s="15"/>
      <c r="Y3" s="15"/>
      <c r="Z3" s="15"/>
    </row>
    <row r="4" spans="1:26" ht="14.7" thickTop="1" x14ac:dyDescent="0.55000000000000004">
      <c r="A4" s="4" t="s">
        <v>76</v>
      </c>
      <c r="B4" t="s">
        <v>1</v>
      </c>
      <c r="C4" t="s">
        <v>2</v>
      </c>
      <c r="D4" t="s">
        <v>77</v>
      </c>
      <c r="E4" t="s">
        <v>4</v>
      </c>
      <c r="F4" s="4" t="s">
        <v>5</v>
      </c>
      <c r="G4" t="s">
        <v>6</v>
      </c>
      <c r="H4" t="s">
        <v>7</v>
      </c>
      <c r="I4" t="s">
        <v>8</v>
      </c>
      <c r="J4" t="s">
        <v>9</v>
      </c>
      <c r="K4" s="4" t="s">
        <v>10</v>
      </c>
      <c r="L4" t="s">
        <v>11</v>
      </c>
      <c r="M4" t="s">
        <v>12</v>
      </c>
      <c r="N4" t="s">
        <v>13</v>
      </c>
      <c r="O4" t="s">
        <v>14</v>
      </c>
      <c r="P4" s="4" t="s">
        <v>15</v>
      </c>
      <c r="Q4" t="s">
        <v>16</v>
      </c>
      <c r="R4" t="s">
        <v>17</v>
      </c>
      <c r="S4" t="s">
        <v>18</v>
      </c>
      <c r="T4" t="s">
        <v>19</v>
      </c>
      <c r="U4" s="4" t="s">
        <v>20</v>
      </c>
      <c r="V4" t="s">
        <v>21</v>
      </c>
      <c r="W4" t="s">
        <v>22</v>
      </c>
      <c r="X4" t="s">
        <v>23</v>
      </c>
      <c r="Y4" t="s">
        <v>24</v>
      </c>
      <c r="Z4" s="4" t="s">
        <v>25</v>
      </c>
    </row>
    <row r="5" spans="1:26" x14ac:dyDescent="0.55000000000000004">
      <c r="A5" s="2" t="s">
        <v>738</v>
      </c>
      <c r="B5">
        <v>3.5999999999999999E-3</v>
      </c>
      <c r="C5">
        <v>3.3999999999999998E-3</v>
      </c>
      <c r="D5">
        <v>1.0545</v>
      </c>
      <c r="E5">
        <v>0.29170000000000001</v>
      </c>
      <c r="F5" s="2">
        <v>0.77639999999999998</v>
      </c>
      <c r="G5" s="1">
        <v>-2.9999999999999997E-4</v>
      </c>
      <c r="H5">
        <v>3.3999999999999998E-3</v>
      </c>
      <c r="I5">
        <v>-8.5500000000000007E-2</v>
      </c>
      <c r="J5">
        <v>0.93179999999999996</v>
      </c>
      <c r="K5" s="2">
        <v>0.99950000000000006</v>
      </c>
      <c r="L5">
        <v>-1.6999999999999999E-3</v>
      </c>
      <c r="M5">
        <v>3.3999999999999998E-3</v>
      </c>
      <c r="N5">
        <v>-0.48909999999999998</v>
      </c>
      <c r="O5">
        <v>0.62480000000000002</v>
      </c>
      <c r="P5" s="2">
        <v>0.96150000000000002</v>
      </c>
      <c r="Q5">
        <v>-2.8999999999999998E-3</v>
      </c>
      <c r="R5">
        <v>3.3999999999999998E-3</v>
      </c>
      <c r="S5">
        <v>-0.85780000000000001</v>
      </c>
      <c r="T5">
        <v>0.39100000000000001</v>
      </c>
      <c r="U5" s="2">
        <v>0.7944</v>
      </c>
      <c r="V5">
        <v>-3.3999999999999998E-3</v>
      </c>
      <c r="W5">
        <v>3.3999999999999998E-3</v>
      </c>
      <c r="X5">
        <v>-0.99780000000000002</v>
      </c>
      <c r="Y5">
        <v>0.31840000000000002</v>
      </c>
      <c r="Z5" s="2">
        <v>0.77639999999999998</v>
      </c>
    </row>
    <row r="6" spans="1:26" x14ac:dyDescent="0.55000000000000004">
      <c r="A6" s="2" t="s">
        <v>739</v>
      </c>
      <c r="B6">
        <v>-1.5E-3</v>
      </c>
      <c r="C6">
        <v>3.3999999999999998E-3</v>
      </c>
      <c r="D6">
        <v>-0.42270000000000002</v>
      </c>
      <c r="E6">
        <v>0.67249999999999999</v>
      </c>
      <c r="F6" s="2">
        <v>0.97519999999999996</v>
      </c>
      <c r="G6">
        <v>-1.6999999999999999E-3</v>
      </c>
      <c r="H6">
        <v>3.3999999999999998E-3</v>
      </c>
      <c r="I6">
        <v>-0.49209999999999998</v>
      </c>
      <c r="J6">
        <v>0.62260000000000004</v>
      </c>
      <c r="K6" s="2">
        <v>0.96150000000000002</v>
      </c>
      <c r="L6" s="1">
        <v>-8.0000000000000004E-4</v>
      </c>
      <c r="M6">
        <v>3.3999999999999998E-3</v>
      </c>
      <c r="N6">
        <v>-0.2319</v>
      </c>
      <c r="O6">
        <v>0.81659999999999999</v>
      </c>
      <c r="P6" s="2">
        <v>0.99950000000000006</v>
      </c>
      <c r="Q6">
        <v>-1.9E-3</v>
      </c>
      <c r="R6">
        <v>3.3999999999999998E-3</v>
      </c>
      <c r="S6">
        <v>-0.54700000000000004</v>
      </c>
      <c r="T6">
        <v>0.58440000000000003</v>
      </c>
      <c r="U6" s="2">
        <v>0.93269999999999997</v>
      </c>
      <c r="V6">
        <v>-2E-3</v>
      </c>
      <c r="W6">
        <v>3.3999999999999998E-3</v>
      </c>
      <c r="X6">
        <v>-0.58350000000000002</v>
      </c>
      <c r="Y6">
        <v>0.55959999999999999</v>
      </c>
      <c r="Z6" s="2">
        <v>0.91779999999999995</v>
      </c>
    </row>
    <row r="7" spans="1:26" x14ac:dyDescent="0.55000000000000004">
      <c r="A7" s="2" t="s">
        <v>740</v>
      </c>
      <c r="B7" s="1">
        <v>8.0000000000000004E-4</v>
      </c>
      <c r="C7">
        <v>3.3999999999999998E-3</v>
      </c>
      <c r="D7">
        <v>0.23599999999999999</v>
      </c>
      <c r="E7">
        <v>0.81340000000000001</v>
      </c>
      <c r="F7" s="2">
        <v>0.95150000000000001</v>
      </c>
      <c r="G7" s="1">
        <v>-2.0000000000000001E-4</v>
      </c>
      <c r="H7">
        <v>3.3999999999999998E-3</v>
      </c>
      <c r="I7">
        <v>-4.8599999999999997E-2</v>
      </c>
      <c r="J7">
        <v>0.96120000000000005</v>
      </c>
      <c r="K7" s="2">
        <v>0.99009999999999998</v>
      </c>
      <c r="L7" s="1">
        <v>-8.9999999999999998E-4</v>
      </c>
      <c r="M7">
        <v>3.3999999999999998E-3</v>
      </c>
      <c r="N7">
        <v>-0.25309999999999999</v>
      </c>
      <c r="O7">
        <v>0.80020000000000002</v>
      </c>
      <c r="P7" s="2">
        <v>0.95150000000000001</v>
      </c>
      <c r="Q7">
        <v>-1.2999999999999999E-3</v>
      </c>
      <c r="R7">
        <v>3.3999999999999998E-3</v>
      </c>
      <c r="S7">
        <v>-0.38379999999999997</v>
      </c>
      <c r="T7">
        <v>0.70109999999999995</v>
      </c>
      <c r="U7" s="2">
        <v>0.95150000000000001</v>
      </c>
      <c r="V7">
        <v>-1.4E-3</v>
      </c>
      <c r="W7">
        <v>3.3999999999999998E-3</v>
      </c>
      <c r="X7">
        <v>-0.4168</v>
      </c>
      <c r="Y7">
        <v>0.67679999999999996</v>
      </c>
      <c r="Z7" s="2">
        <v>0.95150000000000001</v>
      </c>
    </row>
    <row r="8" spans="1:26" x14ac:dyDescent="0.55000000000000004">
      <c r="A8" s="2" t="s">
        <v>741</v>
      </c>
      <c r="B8" s="1">
        <v>-2.9999999999999997E-4</v>
      </c>
      <c r="C8">
        <v>3.3999999999999998E-3</v>
      </c>
      <c r="D8">
        <v>-8.4599999999999995E-2</v>
      </c>
      <c r="E8">
        <v>0.93259999999999998</v>
      </c>
      <c r="F8" s="2">
        <v>0.99009999999999998</v>
      </c>
      <c r="G8">
        <v>-1.8E-3</v>
      </c>
      <c r="H8">
        <v>3.3999999999999998E-3</v>
      </c>
      <c r="I8">
        <v>-0.52729999999999999</v>
      </c>
      <c r="J8">
        <v>0.59799999999999998</v>
      </c>
      <c r="K8" s="2">
        <v>0.95069999999999999</v>
      </c>
      <c r="L8">
        <v>-1.2999999999999999E-3</v>
      </c>
      <c r="M8">
        <v>3.3999999999999998E-3</v>
      </c>
      <c r="N8">
        <v>-0.36799999999999999</v>
      </c>
      <c r="O8">
        <v>0.71289999999999998</v>
      </c>
      <c r="P8" s="2">
        <v>0.95150000000000001</v>
      </c>
      <c r="Q8">
        <v>-2.5000000000000001E-3</v>
      </c>
      <c r="R8">
        <v>3.3999999999999998E-3</v>
      </c>
      <c r="S8">
        <v>-0.73140000000000005</v>
      </c>
      <c r="T8">
        <v>0.46460000000000001</v>
      </c>
      <c r="U8" s="2">
        <v>0.91149999999999998</v>
      </c>
      <c r="V8">
        <v>-2.8E-3</v>
      </c>
      <c r="W8">
        <v>3.3999999999999998E-3</v>
      </c>
      <c r="X8">
        <v>-0.81659999999999999</v>
      </c>
      <c r="Y8">
        <v>0.41420000000000001</v>
      </c>
      <c r="Z8" s="2">
        <v>0.87339999999999995</v>
      </c>
    </row>
    <row r="9" spans="1:26" x14ac:dyDescent="0.55000000000000004">
      <c r="A9" s="2" t="s">
        <v>742</v>
      </c>
      <c r="B9">
        <v>6.0000000000000001E-3</v>
      </c>
      <c r="C9">
        <v>3.3999999999999998E-3</v>
      </c>
      <c r="D9">
        <v>1.7902</v>
      </c>
      <c r="E9">
        <v>7.3429999999999995E-2</v>
      </c>
      <c r="F9" s="2">
        <v>0.26879999999999998</v>
      </c>
      <c r="G9" s="1">
        <v>5.9999999999999995E-4</v>
      </c>
      <c r="H9">
        <v>3.3999999999999998E-3</v>
      </c>
      <c r="I9">
        <v>0.1893</v>
      </c>
      <c r="J9">
        <v>0.8498</v>
      </c>
      <c r="K9" s="2">
        <v>0.94120000000000004</v>
      </c>
      <c r="L9">
        <v>1.2999999999999999E-3</v>
      </c>
      <c r="M9">
        <v>3.3999999999999998E-3</v>
      </c>
      <c r="N9">
        <v>0.3851</v>
      </c>
      <c r="O9">
        <v>0.70020000000000004</v>
      </c>
      <c r="P9" s="2">
        <v>0.87870000000000004</v>
      </c>
      <c r="Q9" s="1">
        <v>-5.9999999999999995E-4</v>
      </c>
      <c r="R9">
        <v>3.3999999999999998E-3</v>
      </c>
      <c r="S9">
        <v>-0.189</v>
      </c>
      <c r="T9">
        <v>0.85009999999999997</v>
      </c>
      <c r="U9" s="2">
        <v>0.94120000000000004</v>
      </c>
      <c r="V9" s="1">
        <v>-8.0000000000000004E-4</v>
      </c>
      <c r="W9">
        <v>3.3999999999999998E-3</v>
      </c>
      <c r="X9">
        <v>-0.24759999999999999</v>
      </c>
      <c r="Y9">
        <v>0.80449999999999999</v>
      </c>
      <c r="Z9" s="2">
        <v>0.9274</v>
      </c>
    </row>
    <row r="10" spans="1:26" x14ac:dyDescent="0.55000000000000004">
      <c r="A10" s="2" t="s">
        <v>743</v>
      </c>
      <c r="B10" s="1">
        <v>-8.0000000000000004E-4</v>
      </c>
      <c r="C10">
        <v>3.3999999999999998E-3</v>
      </c>
      <c r="D10">
        <v>-0.247</v>
      </c>
      <c r="E10">
        <v>0.80489999999999995</v>
      </c>
      <c r="F10" s="2">
        <v>0.9274</v>
      </c>
      <c r="G10">
        <v>-1.9E-3</v>
      </c>
      <c r="H10">
        <v>3.3999999999999998E-3</v>
      </c>
      <c r="I10">
        <v>-0.55020000000000002</v>
      </c>
      <c r="J10">
        <v>0.58220000000000005</v>
      </c>
      <c r="K10" s="2">
        <v>0.78910000000000002</v>
      </c>
      <c r="L10">
        <v>-1.5E-3</v>
      </c>
      <c r="M10">
        <v>3.3999999999999998E-3</v>
      </c>
      <c r="N10">
        <v>-0.4491</v>
      </c>
      <c r="O10">
        <v>0.65339999999999998</v>
      </c>
      <c r="P10" s="2">
        <v>0.83699999999999997</v>
      </c>
      <c r="Q10">
        <v>-2.7000000000000001E-3</v>
      </c>
      <c r="R10">
        <v>3.3999999999999998E-3</v>
      </c>
      <c r="S10">
        <v>-0.78490000000000004</v>
      </c>
      <c r="T10">
        <v>0.4325</v>
      </c>
      <c r="U10" s="2">
        <v>0.66710000000000003</v>
      </c>
      <c r="V10">
        <v>-3.0000000000000001E-3</v>
      </c>
      <c r="W10">
        <v>3.3999999999999998E-3</v>
      </c>
      <c r="X10">
        <v>-0.86419999999999997</v>
      </c>
      <c r="Y10">
        <v>0.38750000000000001</v>
      </c>
      <c r="Z10" s="2">
        <v>0.63180000000000003</v>
      </c>
    </row>
    <row r="11" spans="1:26" x14ac:dyDescent="0.55000000000000004">
      <c r="A11" s="2" t="s">
        <v>744</v>
      </c>
      <c r="B11">
        <v>-7.9000000000000008E-3</v>
      </c>
      <c r="C11">
        <v>3.3999999999999998E-3</v>
      </c>
      <c r="D11">
        <v>-2.3386999999999998</v>
      </c>
      <c r="E11">
        <v>1.9359999999999999E-2</v>
      </c>
      <c r="F11" s="2">
        <v>0.13350000000000001</v>
      </c>
      <c r="G11">
        <v>-8.3000000000000001E-3</v>
      </c>
      <c r="H11">
        <v>3.3999999999999998E-3</v>
      </c>
      <c r="I11">
        <v>-2.4628000000000001</v>
      </c>
      <c r="J11">
        <v>1.379E-2</v>
      </c>
      <c r="K11" s="2">
        <v>0.1079</v>
      </c>
      <c r="L11">
        <v>-9.7999999999999997E-3</v>
      </c>
      <c r="M11">
        <v>3.3999999999999998E-3</v>
      </c>
      <c r="N11">
        <v>-2.8925999999999998</v>
      </c>
      <c r="O11">
        <v>3.823E-3</v>
      </c>
      <c r="P11" s="2">
        <v>6.5839999999999996E-2</v>
      </c>
      <c r="Q11">
        <v>-8.6E-3</v>
      </c>
      <c r="R11">
        <v>3.3999999999999998E-3</v>
      </c>
      <c r="S11">
        <v>-2.5466000000000002</v>
      </c>
      <c r="T11">
        <v>1.0880000000000001E-2</v>
      </c>
      <c r="U11" s="2">
        <v>9.6729999999999997E-2</v>
      </c>
      <c r="V11">
        <v>-8.8999999999999999E-3</v>
      </c>
      <c r="W11">
        <v>3.3999999999999998E-3</v>
      </c>
      <c r="X11">
        <v>-2.6223000000000001</v>
      </c>
      <c r="Y11">
        <v>8.7390000000000002E-3</v>
      </c>
      <c r="Z11" s="2">
        <v>9.3390000000000001E-2</v>
      </c>
    </row>
    <row r="12" spans="1:26" x14ac:dyDescent="0.55000000000000004">
      <c r="A12" s="2" t="s">
        <v>745</v>
      </c>
      <c r="B12">
        <v>2.3E-3</v>
      </c>
      <c r="C12">
        <v>3.3999999999999998E-3</v>
      </c>
      <c r="D12">
        <v>0.66449999999999998</v>
      </c>
      <c r="E12">
        <v>0.50639999999999996</v>
      </c>
      <c r="F12" s="2">
        <v>0.6946</v>
      </c>
      <c r="G12" s="1">
        <v>5.9999999999999995E-4</v>
      </c>
      <c r="H12">
        <v>3.3999999999999998E-3</v>
      </c>
      <c r="I12">
        <v>0.1691</v>
      </c>
      <c r="J12">
        <v>0.86570000000000003</v>
      </c>
      <c r="K12" s="2">
        <v>0.94499999999999995</v>
      </c>
      <c r="L12">
        <v>1.1999999999999999E-3</v>
      </c>
      <c r="M12">
        <v>3.3999999999999998E-3</v>
      </c>
      <c r="N12">
        <v>0.35099999999999998</v>
      </c>
      <c r="O12">
        <v>0.72560000000000002</v>
      </c>
      <c r="P12" s="2">
        <v>0.8488</v>
      </c>
      <c r="Q12" s="1">
        <v>-5.0000000000000001E-4</v>
      </c>
      <c r="R12">
        <v>3.3999999999999998E-3</v>
      </c>
      <c r="S12">
        <v>-0.1391</v>
      </c>
      <c r="T12">
        <v>0.88939999999999997</v>
      </c>
      <c r="U12" s="2">
        <v>0.94820000000000004</v>
      </c>
      <c r="V12" s="1">
        <v>-8.0000000000000004E-4</v>
      </c>
      <c r="W12">
        <v>3.3999999999999998E-3</v>
      </c>
      <c r="X12">
        <v>-0.21870000000000001</v>
      </c>
      <c r="Y12">
        <v>0.82689999999999997</v>
      </c>
      <c r="Z12" s="2">
        <v>0.91549999999999998</v>
      </c>
    </row>
    <row r="13" spans="1:26" x14ac:dyDescent="0.55000000000000004">
      <c r="A13" s="2" t="s">
        <v>746</v>
      </c>
      <c r="B13">
        <v>-4.3E-3</v>
      </c>
      <c r="C13">
        <v>3.3999999999999998E-3</v>
      </c>
      <c r="D13">
        <v>-1.2571000000000001</v>
      </c>
      <c r="E13">
        <v>0.2087</v>
      </c>
      <c r="F13" s="2">
        <v>0.70860000000000001</v>
      </c>
      <c r="G13">
        <v>-3.3E-3</v>
      </c>
      <c r="H13">
        <v>3.3999999999999998E-3</v>
      </c>
      <c r="I13">
        <v>-0.98309999999999997</v>
      </c>
      <c r="J13">
        <v>0.3256</v>
      </c>
      <c r="K13" s="2">
        <v>0.76319999999999999</v>
      </c>
      <c r="L13">
        <v>-3.0000000000000001E-3</v>
      </c>
      <c r="M13">
        <v>3.3999999999999998E-3</v>
      </c>
      <c r="N13">
        <v>-0.88239999999999996</v>
      </c>
      <c r="O13">
        <v>0.37759999999999999</v>
      </c>
      <c r="P13" s="2">
        <v>0.77</v>
      </c>
      <c r="Q13">
        <v>-3.0000000000000001E-3</v>
      </c>
      <c r="R13">
        <v>3.3999999999999998E-3</v>
      </c>
      <c r="S13">
        <v>-0.876</v>
      </c>
      <c r="T13">
        <v>0.38100000000000001</v>
      </c>
      <c r="U13" s="2">
        <v>0.77</v>
      </c>
      <c r="V13">
        <v>-3.3E-3</v>
      </c>
      <c r="W13">
        <v>3.3999999999999998E-3</v>
      </c>
      <c r="X13">
        <v>-0.96220000000000006</v>
      </c>
      <c r="Y13">
        <v>0.33600000000000002</v>
      </c>
      <c r="Z13" s="2">
        <v>0.76319999999999999</v>
      </c>
    </row>
    <row r="14" spans="1:26" x14ac:dyDescent="0.55000000000000004">
      <c r="A14" s="2" t="s">
        <v>747</v>
      </c>
      <c r="B14" s="1">
        <v>5.9999999999999995E-4</v>
      </c>
      <c r="C14">
        <v>3.3999999999999998E-3</v>
      </c>
      <c r="D14">
        <v>0.1641</v>
      </c>
      <c r="E14">
        <v>0.86960000000000004</v>
      </c>
      <c r="F14" s="2">
        <v>0.9748</v>
      </c>
      <c r="G14">
        <v>-1E-3</v>
      </c>
      <c r="H14">
        <v>3.3999999999999998E-3</v>
      </c>
      <c r="I14">
        <v>-0.30430000000000001</v>
      </c>
      <c r="J14">
        <v>0.76090000000000002</v>
      </c>
      <c r="K14" s="2">
        <v>0.94350000000000001</v>
      </c>
      <c r="L14" s="1">
        <v>-8.0000000000000004E-4</v>
      </c>
      <c r="M14">
        <v>3.3999999999999998E-3</v>
      </c>
      <c r="N14">
        <v>-0.23580000000000001</v>
      </c>
      <c r="O14">
        <v>0.81359999999999999</v>
      </c>
      <c r="P14" s="2">
        <v>0.96599999999999997</v>
      </c>
      <c r="Q14">
        <v>-2.2000000000000001E-3</v>
      </c>
      <c r="R14">
        <v>3.3999999999999998E-3</v>
      </c>
      <c r="S14">
        <v>-0.63360000000000005</v>
      </c>
      <c r="T14">
        <v>0.52629999999999999</v>
      </c>
      <c r="U14" s="2">
        <v>0.84909999999999997</v>
      </c>
      <c r="V14">
        <v>-2.3999999999999998E-3</v>
      </c>
      <c r="W14">
        <v>3.3999999999999998E-3</v>
      </c>
      <c r="X14">
        <v>-0.69040000000000001</v>
      </c>
      <c r="Y14">
        <v>0.4899</v>
      </c>
      <c r="Z14" s="2">
        <v>0.82540000000000002</v>
      </c>
    </row>
    <row r="15" spans="1:26" x14ac:dyDescent="0.55000000000000004">
      <c r="A15" s="2" t="s">
        <v>748</v>
      </c>
      <c r="B15" s="1">
        <v>8.9999999999999998E-4</v>
      </c>
      <c r="C15">
        <v>4.7999999999999996E-3</v>
      </c>
      <c r="D15">
        <v>0.1961</v>
      </c>
      <c r="E15">
        <v>0.84450000000000003</v>
      </c>
      <c r="F15" s="2">
        <v>0.99950000000000006</v>
      </c>
      <c r="G15">
        <v>-4.0000000000000001E-3</v>
      </c>
      <c r="H15">
        <v>4.7999999999999996E-3</v>
      </c>
      <c r="I15">
        <v>-0.82340000000000002</v>
      </c>
      <c r="J15">
        <v>0.4103</v>
      </c>
      <c r="K15" s="2">
        <v>0.7944</v>
      </c>
      <c r="L15">
        <v>-3.0999999999999999E-3</v>
      </c>
      <c r="M15">
        <v>4.7999999999999996E-3</v>
      </c>
      <c r="N15">
        <v>-0.63449999999999995</v>
      </c>
      <c r="O15">
        <v>0.52580000000000005</v>
      </c>
      <c r="P15" s="2">
        <v>0.90210000000000001</v>
      </c>
      <c r="Q15">
        <v>-4.0000000000000001E-3</v>
      </c>
      <c r="R15">
        <v>4.7999999999999996E-3</v>
      </c>
      <c r="S15">
        <v>-0.83420000000000005</v>
      </c>
      <c r="T15">
        <v>0.4042</v>
      </c>
      <c r="U15" s="2">
        <v>0.7944</v>
      </c>
      <c r="V15">
        <v>-3.8999999999999998E-3</v>
      </c>
      <c r="W15">
        <v>4.7999999999999996E-3</v>
      </c>
      <c r="X15">
        <v>-0.81110000000000004</v>
      </c>
      <c r="Y15">
        <v>0.4173</v>
      </c>
      <c r="Z15" s="2">
        <v>0.7944</v>
      </c>
    </row>
    <row r="16" spans="1:26" x14ac:dyDescent="0.55000000000000004">
      <c r="A16" s="2" t="s">
        <v>749</v>
      </c>
      <c r="B16">
        <v>-5.1000000000000004E-3</v>
      </c>
      <c r="C16">
        <v>4.8999999999999998E-3</v>
      </c>
      <c r="D16">
        <v>-1.0464</v>
      </c>
      <c r="E16">
        <v>0.2954</v>
      </c>
      <c r="F16" s="2">
        <v>0.77639999999999998</v>
      </c>
      <c r="G16">
        <v>-1.6999999999999999E-3</v>
      </c>
      <c r="H16">
        <v>4.8999999999999998E-3</v>
      </c>
      <c r="I16">
        <v>-0.34849999999999998</v>
      </c>
      <c r="J16">
        <v>0.72750000000000004</v>
      </c>
      <c r="K16" s="2">
        <v>0.98209999999999997</v>
      </c>
      <c r="L16">
        <v>-4.4000000000000003E-3</v>
      </c>
      <c r="M16">
        <v>4.8999999999999998E-3</v>
      </c>
      <c r="N16">
        <v>-0.89670000000000005</v>
      </c>
      <c r="O16">
        <v>0.36990000000000001</v>
      </c>
      <c r="P16" s="2">
        <v>0.7944</v>
      </c>
      <c r="Q16">
        <v>-5.5999999999999999E-3</v>
      </c>
      <c r="R16">
        <v>4.8999999999999998E-3</v>
      </c>
      <c r="S16">
        <v>-1.1437999999999999</v>
      </c>
      <c r="T16">
        <v>0.25269999999999998</v>
      </c>
      <c r="U16" s="2">
        <v>0.74409999999999998</v>
      </c>
      <c r="V16">
        <v>-5.5999999999999999E-3</v>
      </c>
      <c r="W16">
        <v>4.8999999999999998E-3</v>
      </c>
      <c r="X16">
        <v>-1.1527000000000001</v>
      </c>
      <c r="Y16">
        <v>0.249</v>
      </c>
      <c r="Z16" s="2">
        <v>0.74409999999999998</v>
      </c>
    </row>
    <row r="17" spans="1:26" x14ac:dyDescent="0.55000000000000004">
      <c r="A17" s="2" t="s">
        <v>750</v>
      </c>
      <c r="B17">
        <v>5.1999999999999998E-3</v>
      </c>
      <c r="C17">
        <v>4.7999999999999996E-3</v>
      </c>
      <c r="D17">
        <v>1.0781000000000001</v>
      </c>
      <c r="E17">
        <v>0.28100000000000003</v>
      </c>
      <c r="F17" s="2">
        <v>0.77080000000000004</v>
      </c>
      <c r="G17">
        <v>5.4000000000000003E-3</v>
      </c>
      <c r="H17">
        <v>4.7999999999999996E-3</v>
      </c>
      <c r="I17">
        <v>1.1267</v>
      </c>
      <c r="J17">
        <v>0.25990000000000002</v>
      </c>
      <c r="K17" s="2">
        <v>0.75119999999999998</v>
      </c>
      <c r="L17">
        <v>6.7999999999999996E-3</v>
      </c>
      <c r="M17">
        <v>4.7999999999999996E-3</v>
      </c>
      <c r="N17">
        <v>1.4184000000000001</v>
      </c>
      <c r="O17">
        <v>0.15609999999999999</v>
      </c>
      <c r="P17" s="2">
        <v>0.65390000000000004</v>
      </c>
      <c r="Q17">
        <v>6.3E-3</v>
      </c>
      <c r="R17">
        <v>4.7999999999999996E-3</v>
      </c>
      <c r="S17">
        <v>1.3191999999999999</v>
      </c>
      <c r="T17">
        <v>0.18709999999999999</v>
      </c>
      <c r="U17" s="2">
        <v>0.69279999999999997</v>
      </c>
      <c r="V17">
        <v>7.0000000000000001E-3</v>
      </c>
      <c r="W17">
        <v>4.7999999999999996E-3</v>
      </c>
      <c r="X17">
        <v>1.4582999999999999</v>
      </c>
      <c r="Y17">
        <v>0.14480000000000001</v>
      </c>
      <c r="Z17" s="2">
        <v>0.64119999999999999</v>
      </c>
    </row>
    <row r="18" spans="1:26" x14ac:dyDescent="0.55000000000000004">
      <c r="A18" s="2" t="s">
        <v>751</v>
      </c>
      <c r="B18">
        <v>-6.3E-3</v>
      </c>
      <c r="C18">
        <v>4.7999999999999996E-3</v>
      </c>
      <c r="D18">
        <v>-1.2994000000000001</v>
      </c>
      <c r="E18">
        <v>0.1938</v>
      </c>
      <c r="F18" s="2">
        <v>0.69279999999999997</v>
      </c>
      <c r="G18">
        <v>-4.4999999999999997E-3</v>
      </c>
      <c r="H18">
        <v>4.7999999999999996E-3</v>
      </c>
      <c r="I18">
        <v>-0.91859999999999997</v>
      </c>
      <c r="J18">
        <v>0.35830000000000001</v>
      </c>
      <c r="K18" s="2">
        <v>0.84789999999999999</v>
      </c>
      <c r="L18">
        <v>-6.8999999999999999E-3</v>
      </c>
      <c r="M18">
        <v>4.8999999999999998E-3</v>
      </c>
      <c r="N18">
        <v>-1.431</v>
      </c>
      <c r="O18">
        <v>0.15240000000000001</v>
      </c>
      <c r="P18" s="2">
        <v>0.65</v>
      </c>
      <c r="Q18">
        <v>-8.2000000000000007E-3</v>
      </c>
      <c r="R18">
        <v>4.8999999999999998E-3</v>
      </c>
      <c r="S18">
        <v>-1.6941999999999999</v>
      </c>
      <c r="T18">
        <v>9.0230000000000005E-2</v>
      </c>
      <c r="U18" s="2">
        <v>0.50860000000000005</v>
      </c>
      <c r="V18">
        <v>-8.3999999999999995E-3</v>
      </c>
      <c r="W18">
        <v>4.8999999999999998E-3</v>
      </c>
      <c r="X18">
        <v>-1.726</v>
      </c>
      <c r="Y18">
        <v>8.4349999999999994E-2</v>
      </c>
      <c r="Z18" s="2">
        <v>0.50239999999999996</v>
      </c>
    </row>
    <row r="19" spans="1:26" x14ac:dyDescent="0.55000000000000004">
      <c r="A19" s="2" t="s">
        <v>752</v>
      </c>
      <c r="B19">
        <v>1.0999999999999999E-2</v>
      </c>
      <c r="C19">
        <v>4.7999999999999996E-3</v>
      </c>
      <c r="D19">
        <v>2.3031000000000001</v>
      </c>
      <c r="E19">
        <v>2.128E-2</v>
      </c>
      <c r="F19" s="2">
        <v>0.1636</v>
      </c>
      <c r="G19">
        <v>2.5999999999999999E-3</v>
      </c>
      <c r="H19">
        <v>4.7999999999999996E-3</v>
      </c>
      <c r="I19">
        <v>0.54449999999999998</v>
      </c>
      <c r="J19">
        <v>0.58609999999999995</v>
      </c>
      <c r="K19" s="2">
        <v>0.78910000000000002</v>
      </c>
      <c r="L19">
        <v>4.1000000000000003E-3</v>
      </c>
      <c r="M19">
        <v>4.7999999999999996E-3</v>
      </c>
      <c r="N19">
        <v>0.85360000000000003</v>
      </c>
      <c r="O19">
        <v>0.39329999999999998</v>
      </c>
      <c r="P19" s="2">
        <v>0.63180000000000003</v>
      </c>
      <c r="Q19">
        <v>1.6999999999999999E-3</v>
      </c>
      <c r="R19">
        <v>4.7999999999999996E-3</v>
      </c>
      <c r="S19">
        <v>0.35499999999999998</v>
      </c>
      <c r="T19">
        <v>0.72260000000000002</v>
      </c>
      <c r="U19" s="2">
        <v>0.88539999999999996</v>
      </c>
      <c r="V19">
        <v>1.9E-3</v>
      </c>
      <c r="W19">
        <v>4.7999999999999996E-3</v>
      </c>
      <c r="X19">
        <v>0.40179999999999999</v>
      </c>
      <c r="Y19">
        <v>0.68779999999999997</v>
      </c>
      <c r="Z19" s="2">
        <v>0.86680000000000001</v>
      </c>
    </row>
    <row r="20" spans="1:26" x14ac:dyDescent="0.55000000000000004">
      <c r="A20" s="2" t="s">
        <v>753</v>
      </c>
      <c r="B20">
        <v>-5.8999999999999999E-3</v>
      </c>
      <c r="C20">
        <v>4.7999999999999996E-3</v>
      </c>
      <c r="D20">
        <v>-1.2301</v>
      </c>
      <c r="E20">
        <v>0.21870000000000001</v>
      </c>
      <c r="F20" s="2">
        <v>0.45529999999999998</v>
      </c>
      <c r="G20">
        <v>-3.0999999999999999E-3</v>
      </c>
      <c r="H20">
        <v>4.7999999999999996E-3</v>
      </c>
      <c r="I20">
        <v>-0.65169999999999995</v>
      </c>
      <c r="J20">
        <v>0.51459999999999995</v>
      </c>
      <c r="K20" s="2">
        <v>0.74419999999999997</v>
      </c>
      <c r="L20">
        <v>-5.5999999999999999E-3</v>
      </c>
      <c r="M20">
        <v>4.7999999999999996E-3</v>
      </c>
      <c r="N20">
        <v>-1.1626000000000001</v>
      </c>
      <c r="O20">
        <v>0.245</v>
      </c>
      <c r="P20" s="2">
        <v>0.49320000000000003</v>
      </c>
      <c r="Q20">
        <v>-7.0000000000000001E-3</v>
      </c>
      <c r="R20">
        <v>4.8999999999999998E-3</v>
      </c>
      <c r="S20">
        <v>-1.4452</v>
      </c>
      <c r="T20">
        <v>0.1484</v>
      </c>
      <c r="U20" s="2">
        <v>0.39419999999999999</v>
      </c>
      <c r="V20">
        <v>-7.0000000000000001E-3</v>
      </c>
      <c r="W20">
        <v>4.8999999999999998E-3</v>
      </c>
      <c r="X20">
        <v>-1.4456</v>
      </c>
      <c r="Y20">
        <v>0.14829999999999999</v>
      </c>
      <c r="Z20" s="2">
        <v>0.39419999999999999</v>
      </c>
    </row>
    <row r="21" spans="1:26" x14ac:dyDescent="0.55000000000000004">
      <c r="A21" s="2" t="s">
        <v>754</v>
      </c>
      <c r="B21">
        <v>-1.9E-3</v>
      </c>
      <c r="C21">
        <v>4.7999999999999996E-3</v>
      </c>
      <c r="D21">
        <v>-0.40460000000000002</v>
      </c>
      <c r="E21">
        <v>0.68579999999999997</v>
      </c>
      <c r="F21" s="2">
        <v>0.82089999999999996</v>
      </c>
      <c r="G21">
        <v>-1.1999999999999999E-3</v>
      </c>
      <c r="H21">
        <v>4.7999999999999996E-3</v>
      </c>
      <c r="I21">
        <v>-0.24249999999999999</v>
      </c>
      <c r="J21">
        <v>0.80840000000000001</v>
      </c>
      <c r="K21" s="2">
        <v>0.90800000000000003</v>
      </c>
      <c r="L21" s="1">
        <v>-2.9999999999999997E-4</v>
      </c>
      <c r="M21">
        <v>4.7999999999999996E-3</v>
      </c>
      <c r="N21">
        <v>-6.7900000000000002E-2</v>
      </c>
      <c r="O21">
        <v>0.94589999999999996</v>
      </c>
      <c r="P21" s="2">
        <v>0.9677</v>
      </c>
      <c r="Q21" s="1">
        <v>-6.9999999999999999E-4</v>
      </c>
      <c r="R21">
        <v>4.7999999999999996E-3</v>
      </c>
      <c r="S21">
        <v>-0.13819999999999999</v>
      </c>
      <c r="T21">
        <v>0.8901</v>
      </c>
      <c r="U21" s="2">
        <v>0.94820000000000004</v>
      </c>
      <c r="V21" s="1">
        <v>-5.9999999999999995E-4</v>
      </c>
      <c r="W21">
        <v>4.7999999999999996E-3</v>
      </c>
      <c r="X21">
        <v>-0.12809999999999999</v>
      </c>
      <c r="Y21">
        <v>0.89810000000000001</v>
      </c>
      <c r="Z21" s="2">
        <v>0.95020000000000004</v>
      </c>
    </row>
    <row r="22" spans="1:26" x14ac:dyDescent="0.55000000000000004">
      <c r="A22" s="2" t="s">
        <v>755</v>
      </c>
      <c r="B22">
        <v>-4.4999999999999997E-3</v>
      </c>
      <c r="C22">
        <v>4.7999999999999996E-3</v>
      </c>
      <c r="D22">
        <v>-0.9244</v>
      </c>
      <c r="E22">
        <v>0.3553</v>
      </c>
      <c r="F22" s="2">
        <v>0.53990000000000005</v>
      </c>
      <c r="G22">
        <v>-2.7000000000000001E-3</v>
      </c>
      <c r="H22">
        <v>4.7999999999999996E-3</v>
      </c>
      <c r="I22">
        <v>-0.55830000000000002</v>
      </c>
      <c r="J22">
        <v>0.57669999999999999</v>
      </c>
      <c r="K22" s="2">
        <v>0.74490000000000001</v>
      </c>
      <c r="L22">
        <v>-5.4000000000000003E-3</v>
      </c>
      <c r="M22">
        <v>4.8999999999999998E-3</v>
      </c>
      <c r="N22">
        <v>-1.1047</v>
      </c>
      <c r="O22">
        <v>0.26929999999999998</v>
      </c>
      <c r="P22" s="2">
        <v>0.47170000000000001</v>
      </c>
      <c r="Q22">
        <v>-6.6E-3</v>
      </c>
      <c r="R22">
        <v>4.8999999999999998E-3</v>
      </c>
      <c r="S22">
        <v>-1.3560000000000001</v>
      </c>
      <c r="T22">
        <v>0.17510000000000001</v>
      </c>
      <c r="U22" s="2">
        <v>0.38500000000000001</v>
      </c>
      <c r="V22">
        <v>-6.6E-3</v>
      </c>
      <c r="W22">
        <v>4.8999999999999998E-3</v>
      </c>
      <c r="X22">
        <v>-1.3636999999999999</v>
      </c>
      <c r="Y22">
        <v>0.17269999999999999</v>
      </c>
      <c r="Z22" s="2">
        <v>0.38229999999999997</v>
      </c>
    </row>
    <row r="23" spans="1:26" x14ac:dyDescent="0.55000000000000004">
      <c r="A23" s="2" t="s">
        <v>756</v>
      </c>
      <c r="B23" s="1">
        <v>4.0000000000000002E-4</v>
      </c>
      <c r="C23">
        <v>4.7999999999999996E-3</v>
      </c>
      <c r="D23">
        <v>8.8099999999999998E-2</v>
      </c>
      <c r="E23">
        <v>0.92979999999999996</v>
      </c>
      <c r="F23" s="2">
        <v>0.98740000000000006</v>
      </c>
      <c r="G23">
        <v>2.3E-3</v>
      </c>
      <c r="H23">
        <v>4.7999999999999996E-3</v>
      </c>
      <c r="I23">
        <v>0.48089999999999999</v>
      </c>
      <c r="J23">
        <v>0.63060000000000005</v>
      </c>
      <c r="K23" s="2">
        <v>0.90629999999999999</v>
      </c>
      <c r="L23">
        <v>4.4999999999999997E-3</v>
      </c>
      <c r="M23">
        <v>4.7999999999999996E-3</v>
      </c>
      <c r="N23">
        <v>0.94820000000000004</v>
      </c>
      <c r="O23">
        <v>0.34310000000000002</v>
      </c>
      <c r="P23" s="2">
        <v>0.76319999999999999</v>
      </c>
      <c r="Q23">
        <v>4.1999999999999997E-3</v>
      </c>
      <c r="R23">
        <v>4.7999999999999996E-3</v>
      </c>
      <c r="S23">
        <v>0.88249999999999995</v>
      </c>
      <c r="T23">
        <v>0.3775</v>
      </c>
      <c r="U23" s="2">
        <v>0.77</v>
      </c>
      <c r="V23">
        <v>4.4999999999999997E-3</v>
      </c>
      <c r="W23">
        <v>4.7999999999999996E-3</v>
      </c>
      <c r="X23">
        <v>0.94330000000000003</v>
      </c>
      <c r="Y23">
        <v>0.34560000000000002</v>
      </c>
      <c r="Z23" s="2">
        <v>0.76319999999999999</v>
      </c>
    </row>
    <row r="24" spans="1:26" x14ac:dyDescent="0.55000000000000004">
      <c r="A24" s="2" t="s">
        <v>757</v>
      </c>
      <c r="B24">
        <v>-5.7999999999999996E-3</v>
      </c>
      <c r="C24">
        <v>4.7999999999999996E-3</v>
      </c>
      <c r="D24">
        <v>-1.2047000000000001</v>
      </c>
      <c r="E24">
        <v>0.2283</v>
      </c>
      <c r="F24" s="2">
        <v>0.73709999999999998</v>
      </c>
      <c r="G24">
        <v>-4.0000000000000001E-3</v>
      </c>
      <c r="H24">
        <v>4.7999999999999996E-3</v>
      </c>
      <c r="I24">
        <v>-0.81659999999999999</v>
      </c>
      <c r="J24">
        <v>0.41410000000000002</v>
      </c>
      <c r="K24" s="2">
        <v>0.78759999999999997</v>
      </c>
      <c r="L24">
        <v>-6.8999999999999999E-3</v>
      </c>
      <c r="M24">
        <v>4.7999999999999996E-3</v>
      </c>
      <c r="N24">
        <v>-1.4196</v>
      </c>
      <c r="O24">
        <v>0.15570000000000001</v>
      </c>
      <c r="P24" s="2">
        <v>0.65610000000000002</v>
      </c>
      <c r="Q24">
        <v>-8.2000000000000007E-3</v>
      </c>
      <c r="R24">
        <v>4.8999999999999998E-3</v>
      </c>
      <c r="S24">
        <v>-1.6881999999999999</v>
      </c>
      <c r="T24">
        <v>9.1380000000000003E-2</v>
      </c>
      <c r="U24" s="2">
        <v>0.56659999999999999</v>
      </c>
      <c r="V24">
        <v>-8.3000000000000001E-3</v>
      </c>
      <c r="W24">
        <v>4.8999999999999998E-3</v>
      </c>
      <c r="X24">
        <v>-1.7052</v>
      </c>
      <c r="Y24">
        <v>8.8179999999999994E-2</v>
      </c>
      <c r="Z24" s="2">
        <v>0.55789999999999995</v>
      </c>
    </row>
    <row r="25" spans="1:26" x14ac:dyDescent="0.55000000000000004">
      <c r="A25" s="2" t="s">
        <v>758</v>
      </c>
      <c r="B25">
        <v>-3.5999999999999999E-3</v>
      </c>
      <c r="C25">
        <v>4.8999999999999998E-3</v>
      </c>
      <c r="D25">
        <v>-0.73250000000000004</v>
      </c>
      <c r="E25">
        <v>0.46389999999999998</v>
      </c>
      <c r="F25" s="2">
        <v>0.84589999999999999</v>
      </c>
      <c r="G25">
        <v>-7.6E-3</v>
      </c>
      <c r="H25">
        <v>4.8999999999999998E-3</v>
      </c>
      <c r="I25">
        <v>-1.5356000000000001</v>
      </c>
      <c r="J25">
        <v>0.1246</v>
      </c>
      <c r="K25" s="2">
        <v>0.56879999999999997</v>
      </c>
      <c r="L25">
        <v>-8.6999999999999994E-3</v>
      </c>
      <c r="M25">
        <v>4.8999999999999998E-3</v>
      </c>
      <c r="N25">
        <v>-1.7541</v>
      </c>
      <c r="O25">
        <v>7.9420000000000004E-2</v>
      </c>
      <c r="P25" s="2">
        <v>0.51839999999999997</v>
      </c>
      <c r="Q25">
        <v>-1.14E-2</v>
      </c>
      <c r="R25">
        <v>4.8999999999999998E-3</v>
      </c>
      <c r="S25">
        <v>-2.3016000000000001</v>
      </c>
      <c r="T25">
        <v>2.137E-2</v>
      </c>
      <c r="U25" s="2">
        <v>0.34720000000000001</v>
      </c>
      <c r="V25">
        <v>-1.0999999999999999E-2</v>
      </c>
      <c r="W25">
        <v>4.8999999999999998E-3</v>
      </c>
      <c r="X25">
        <v>-2.2303000000000002</v>
      </c>
      <c r="Y25">
        <v>2.5729999999999999E-2</v>
      </c>
      <c r="Z25" s="2">
        <v>0.34720000000000001</v>
      </c>
    </row>
    <row r="26" spans="1:26" x14ac:dyDescent="0.55000000000000004">
      <c r="A26" s="2" t="s">
        <v>759</v>
      </c>
      <c r="B26" s="1">
        <v>5.0000000000000001E-4</v>
      </c>
      <c r="C26">
        <v>5.0000000000000001E-3</v>
      </c>
      <c r="D26">
        <v>0.11</v>
      </c>
      <c r="E26">
        <v>0.91239999999999999</v>
      </c>
      <c r="F26" s="2">
        <v>0.99950000000000006</v>
      </c>
      <c r="G26">
        <v>-1.1000000000000001E-3</v>
      </c>
      <c r="H26">
        <v>5.0000000000000001E-3</v>
      </c>
      <c r="I26">
        <v>-0.2185</v>
      </c>
      <c r="J26">
        <v>0.82699999999999996</v>
      </c>
      <c r="K26" s="2">
        <v>0.99950000000000006</v>
      </c>
      <c r="L26">
        <v>-2.7000000000000001E-3</v>
      </c>
      <c r="M26">
        <v>5.0000000000000001E-3</v>
      </c>
      <c r="N26">
        <v>-0.5504</v>
      </c>
      <c r="O26">
        <v>0.58199999999999996</v>
      </c>
      <c r="P26" s="2">
        <v>0.93269999999999997</v>
      </c>
      <c r="Q26">
        <v>-4.7999999999999996E-3</v>
      </c>
      <c r="R26">
        <v>5.0000000000000001E-3</v>
      </c>
      <c r="S26">
        <v>-0.95399999999999996</v>
      </c>
      <c r="T26">
        <v>0.34010000000000001</v>
      </c>
      <c r="U26" s="2">
        <v>0.77639999999999998</v>
      </c>
      <c r="V26">
        <v>-4.7999999999999996E-3</v>
      </c>
      <c r="W26">
        <v>5.0000000000000001E-3</v>
      </c>
      <c r="X26">
        <v>-0.9556</v>
      </c>
      <c r="Y26">
        <v>0.33929999999999999</v>
      </c>
      <c r="Z26" s="2">
        <v>0.77639999999999998</v>
      </c>
    </row>
    <row r="27" spans="1:26" x14ac:dyDescent="0.55000000000000004">
      <c r="A27" s="2" t="s">
        <v>760</v>
      </c>
      <c r="B27">
        <v>3.3999999999999998E-3</v>
      </c>
      <c r="C27">
        <v>4.8999999999999998E-3</v>
      </c>
      <c r="D27">
        <v>0.69579999999999997</v>
      </c>
      <c r="E27">
        <v>0.48649999999999999</v>
      </c>
      <c r="F27" s="2">
        <v>0.91679999999999995</v>
      </c>
      <c r="G27">
        <v>5.3E-3</v>
      </c>
      <c r="H27">
        <v>4.8999999999999998E-3</v>
      </c>
      <c r="I27">
        <v>1.0858000000000001</v>
      </c>
      <c r="J27">
        <v>0.27760000000000001</v>
      </c>
      <c r="K27" s="2">
        <v>0.77029999999999998</v>
      </c>
      <c r="L27">
        <v>6.4000000000000003E-3</v>
      </c>
      <c r="M27">
        <v>4.8999999999999998E-3</v>
      </c>
      <c r="N27">
        <v>1.3130999999999999</v>
      </c>
      <c r="O27">
        <v>0.18920000000000001</v>
      </c>
      <c r="P27" s="2">
        <v>0.69279999999999997</v>
      </c>
      <c r="Q27">
        <v>5.7999999999999996E-3</v>
      </c>
      <c r="R27">
        <v>4.8999999999999998E-3</v>
      </c>
      <c r="S27">
        <v>1.1917</v>
      </c>
      <c r="T27">
        <v>0.2334</v>
      </c>
      <c r="U27" s="2">
        <v>0.72360000000000002</v>
      </c>
      <c r="V27">
        <v>6.1999999999999998E-3</v>
      </c>
      <c r="W27">
        <v>4.8999999999999998E-3</v>
      </c>
      <c r="X27">
        <v>1.2679</v>
      </c>
      <c r="Y27">
        <v>0.20480000000000001</v>
      </c>
      <c r="Z27" s="2">
        <v>0.70330000000000004</v>
      </c>
    </row>
    <row r="28" spans="1:26" x14ac:dyDescent="0.55000000000000004">
      <c r="A28" s="2" t="s">
        <v>761</v>
      </c>
      <c r="B28">
        <v>-1.1999999999999999E-3</v>
      </c>
      <c r="C28">
        <v>5.0000000000000001E-3</v>
      </c>
      <c r="D28">
        <v>-0.24249999999999999</v>
      </c>
      <c r="E28">
        <v>0.80840000000000001</v>
      </c>
      <c r="F28" s="2">
        <v>0.95150000000000001</v>
      </c>
      <c r="G28">
        <v>-4.0000000000000001E-3</v>
      </c>
      <c r="H28">
        <v>5.0000000000000001E-3</v>
      </c>
      <c r="I28">
        <v>-0.80220000000000002</v>
      </c>
      <c r="J28">
        <v>0.42249999999999999</v>
      </c>
      <c r="K28" s="2">
        <v>0.87690000000000001</v>
      </c>
      <c r="L28">
        <v>-6.4000000000000003E-3</v>
      </c>
      <c r="M28">
        <v>5.0000000000000001E-3</v>
      </c>
      <c r="N28">
        <v>-1.2910999999999999</v>
      </c>
      <c r="O28">
        <v>0.19670000000000001</v>
      </c>
      <c r="P28" s="2">
        <v>0.69279999999999997</v>
      </c>
      <c r="Q28">
        <v>-8.9999999999999993E-3</v>
      </c>
      <c r="R28">
        <v>5.0000000000000001E-3</v>
      </c>
      <c r="S28">
        <v>-1.8147</v>
      </c>
      <c r="T28">
        <v>6.9580000000000003E-2</v>
      </c>
      <c r="U28" s="2">
        <v>0.48899999999999999</v>
      </c>
      <c r="V28">
        <v>-8.9999999999999993E-3</v>
      </c>
      <c r="W28">
        <v>5.0000000000000001E-3</v>
      </c>
      <c r="X28">
        <v>-1.8008999999999999</v>
      </c>
      <c r="Y28">
        <v>7.1730000000000002E-2</v>
      </c>
      <c r="Z28" s="2">
        <v>0.48899999999999999</v>
      </c>
    </row>
    <row r="29" spans="1:26" x14ac:dyDescent="0.55000000000000004">
      <c r="A29" s="2" t="s">
        <v>762</v>
      </c>
      <c r="B29">
        <v>-6.4000000000000003E-3</v>
      </c>
      <c r="C29">
        <v>4.8999999999999998E-3</v>
      </c>
      <c r="D29">
        <v>-1.3160000000000001</v>
      </c>
      <c r="E29">
        <v>0.18820000000000001</v>
      </c>
      <c r="F29" s="2">
        <v>0.42859999999999998</v>
      </c>
      <c r="G29">
        <v>-8.3000000000000001E-3</v>
      </c>
      <c r="H29">
        <v>4.8999999999999998E-3</v>
      </c>
      <c r="I29">
        <v>-1.7021999999999999</v>
      </c>
      <c r="J29">
        <v>8.8739999999999999E-2</v>
      </c>
      <c r="K29" s="2">
        <v>0.30070000000000002</v>
      </c>
      <c r="L29">
        <v>-7.4999999999999997E-3</v>
      </c>
      <c r="M29">
        <v>4.8999999999999998E-3</v>
      </c>
      <c r="N29">
        <v>-1.5297000000000001</v>
      </c>
      <c r="O29">
        <v>0.12609999999999999</v>
      </c>
      <c r="P29" s="2">
        <v>0.37919999999999998</v>
      </c>
      <c r="Q29">
        <v>-8.3999999999999995E-3</v>
      </c>
      <c r="R29">
        <v>4.8999999999999998E-3</v>
      </c>
      <c r="S29">
        <v>-1.7209000000000001</v>
      </c>
      <c r="T29">
        <v>8.5279999999999995E-2</v>
      </c>
      <c r="U29" s="2">
        <v>0.30070000000000002</v>
      </c>
      <c r="V29">
        <v>-8.3000000000000001E-3</v>
      </c>
      <c r="W29">
        <v>4.8999999999999998E-3</v>
      </c>
      <c r="X29">
        <v>-1.702</v>
      </c>
      <c r="Y29">
        <v>8.8760000000000006E-2</v>
      </c>
      <c r="Z29" s="2">
        <v>0.30070000000000002</v>
      </c>
    </row>
    <row r="30" spans="1:26" x14ac:dyDescent="0.55000000000000004">
      <c r="A30" s="2" t="s">
        <v>763</v>
      </c>
      <c r="B30">
        <v>0</v>
      </c>
      <c r="C30">
        <v>4.8999999999999998E-3</v>
      </c>
      <c r="D30">
        <v>-7.3000000000000001E-3</v>
      </c>
      <c r="E30">
        <v>0.99409999999999998</v>
      </c>
      <c r="F30" s="2">
        <v>0.99739999999999995</v>
      </c>
      <c r="G30">
        <v>-2.3E-3</v>
      </c>
      <c r="H30">
        <v>5.0000000000000001E-3</v>
      </c>
      <c r="I30">
        <v>-0.47299999999999998</v>
      </c>
      <c r="J30">
        <v>0.63619999999999999</v>
      </c>
      <c r="K30" s="2">
        <v>0.82179999999999997</v>
      </c>
      <c r="L30">
        <v>-4.4999999999999997E-3</v>
      </c>
      <c r="M30">
        <v>5.0000000000000001E-3</v>
      </c>
      <c r="N30">
        <v>-0.90849999999999997</v>
      </c>
      <c r="O30">
        <v>0.36359999999999998</v>
      </c>
      <c r="P30" s="2">
        <v>0.61260000000000003</v>
      </c>
      <c r="Q30">
        <v>-7.1999999999999998E-3</v>
      </c>
      <c r="R30">
        <v>5.0000000000000001E-3</v>
      </c>
      <c r="S30">
        <v>-1.4498</v>
      </c>
      <c r="T30">
        <v>0.14710000000000001</v>
      </c>
      <c r="U30" s="2">
        <v>0.39419999999999999</v>
      </c>
      <c r="V30">
        <v>-7.1000000000000004E-3</v>
      </c>
      <c r="W30">
        <v>5.0000000000000001E-3</v>
      </c>
      <c r="X30">
        <v>-1.4217</v>
      </c>
      <c r="Y30">
        <v>0.15509999999999999</v>
      </c>
      <c r="Z30" s="2">
        <v>0.39419999999999999</v>
      </c>
    </row>
    <row r="31" spans="1:26" x14ac:dyDescent="0.55000000000000004">
      <c r="A31" s="2" t="s">
        <v>764</v>
      </c>
      <c r="B31">
        <v>-6.4999999999999997E-3</v>
      </c>
      <c r="C31">
        <v>4.8999999999999998E-3</v>
      </c>
      <c r="D31">
        <v>-1.3239000000000001</v>
      </c>
      <c r="E31">
        <v>0.1855</v>
      </c>
      <c r="F31" s="2">
        <v>0.39389999999999997</v>
      </c>
      <c r="G31">
        <v>-1.14E-2</v>
      </c>
      <c r="H31">
        <v>4.8999999999999998E-3</v>
      </c>
      <c r="I31">
        <v>-2.3289</v>
      </c>
      <c r="J31">
        <v>1.9869999999999999E-2</v>
      </c>
      <c r="K31" s="2">
        <v>0.13350000000000001</v>
      </c>
      <c r="L31">
        <v>-9.2999999999999992E-3</v>
      </c>
      <c r="M31">
        <v>4.8999999999999998E-3</v>
      </c>
      <c r="N31">
        <v>-1.8875999999999999</v>
      </c>
      <c r="O31">
        <v>5.9089999999999997E-2</v>
      </c>
      <c r="P31" s="2">
        <v>0.20580000000000001</v>
      </c>
      <c r="Q31">
        <v>-9.4999999999999998E-3</v>
      </c>
      <c r="R31">
        <v>4.8999999999999998E-3</v>
      </c>
      <c r="S31">
        <v>-1.9303999999999999</v>
      </c>
      <c r="T31">
        <v>5.357E-2</v>
      </c>
      <c r="U31" s="2">
        <v>0.19539999999999999</v>
      </c>
      <c r="V31">
        <v>-8.8999999999999999E-3</v>
      </c>
      <c r="W31">
        <v>4.8999999999999998E-3</v>
      </c>
      <c r="X31">
        <v>-1.8173999999999999</v>
      </c>
      <c r="Y31">
        <v>6.9169999999999995E-2</v>
      </c>
      <c r="Z31" s="2">
        <v>0.22040000000000001</v>
      </c>
    </row>
    <row r="32" spans="1:26" x14ac:dyDescent="0.55000000000000004">
      <c r="A32" s="2" t="s">
        <v>765</v>
      </c>
      <c r="B32">
        <v>1.5E-3</v>
      </c>
      <c r="C32">
        <v>5.0000000000000001E-3</v>
      </c>
      <c r="D32">
        <v>0.29980000000000001</v>
      </c>
      <c r="E32">
        <v>0.76429999999999998</v>
      </c>
      <c r="F32" s="2">
        <v>0.86899999999999999</v>
      </c>
      <c r="G32" s="1">
        <v>1E-4</v>
      </c>
      <c r="H32">
        <v>5.0000000000000001E-3</v>
      </c>
      <c r="I32">
        <v>1.2699999999999999E-2</v>
      </c>
      <c r="J32">
        <v>0.9899</v>
      </c>
      <c r="K32" s="2">
        <v>0.99039999999999995</v>
      </c>
      <c r="L32">
        <v>-3.0000000000000001E-3</v>
      </c>
      <c r="M32">
        <v>5.0000000000000001E-3</v>
      </c>
      <c r="N32">
        <v>-0.60270000000000001</v>
      </c>
      <c r="O32">
        <v>0.54669999999999996</v>
      </c>
      <c r="P32" s="2">
        <v>0.72740000000000005</v>
      </c>
      <c r="Q32">
        <v>-5.8999999999999999E-3</v>
      </c>
      <c r="R32">
        <v>5.0000000000000001E-3</v>
      </c>
      <c r="S32">
        <v>-1.1851</v>
      </c>
      <c r="T32">
        <v>0.23599999999999999</v>
      </c>
      <c r="U32" s="2">
        <v>0.43330000000000002</v>
      </c>
      <c r="V32">
        <v>-5.8999999999999999E-3</v>
      </c>
      <c r="W32">
        <v>5.0000000000000001E-3</v>
      </c>
      <c r="X32">
        <v>-1.1858</v>
      </c>
      <c r="Y32">
        <v>0.23569999999999999</v>
      </c>
      <c r="Z32" s="2">
        <v>0.43330000000000002</v>
      </c>
    </row>
    <row r="33" spans="1:26" x14ac:dyDescent="0.55000000000000004">
      <c r="A33" s="2" t="s">
        <v>766</v>
      </c>
      <c r="B33">
        <v>-2.0999999999999999E-3</v>
      </c>
      <c r="C33">
        <v>4.8999999999999998E-3</v>
      </c>
      <c r="D33">
        <v>-0.42609999999999998</v>
      </c>
      <c r="E33">
        <v>0.67010000000000003</v>
      </c>
      <c r="F33" s="2">
        <v>0.90629999999999999</v>
      </c>
      <c r="G33">
        <v>-4.3E-3</v>
      </c>
      <c r="H33">
        <v>4.8999999999999998E-3</v>
      </c>
      <c r="I33">
        <v>-0.87680000000000002</v>
      </c>
      <c r="J33">
        <v>0.38059999999999999</v>
      </c>
      <c r="K33" s="2">
        <v>0.77</v>
      </c>
      <c r="L33">
        <v>-2.0999999999999999E-3</v>
      </c>
      <c r="M33">
        <v>4.8999999999999998E-3</v>
      </c>
      <c r="N33">
        <v>-0.42649999999999999</v>
      </c>
      <c r="O33">
        <v>0.66979999999999995</v>
      </c>
      <c r="P33" s="2">
        <v>0.90629999999999999</v>
      </c>
      <c r="Q33">
        <v>-1.8E-3</v>
      </c>
      <c r="R33">
        <v>4.8999999999999998E-3</v>
      </c>
      <c r="S33">
        <v>-0.37480000000000002</v>
      </c>
      <c r="T33">
        <v>0.70779999999999998</v>
      </c>
      <c r="U33" s="2">
        <v>0.93369999999999997</v>
      </c>
      <c r="V33">
        <v>-1.1999999999999999E-3</v>
      </c>
      <c r="W33">
        <v>4.8999999999999998E-3</v>
      </c>
      <c r="X33">
        <v>-0.247</v>
      </c>
      <c r="Y33">
        <v>0.80489999999999995</v>
      </c>
      <c r="Z33" s="2">
        <v>0.96599999999999997</v>
      </c>
    </row>
    <row r="34" spans="1:26" x14ac:dyDescent="0.55000000000000004">
      <c r="A34" s="2" t="s">
        <v>767</v>
      </c>
      <c r="B34" s="1">
        <v>-2.0000000000000001E-4</v>
      </c>
      <c r="C34">
        <v>4.8999999999999998E-3</v>
      </c>
      <c r="D34">
        <v>-4.3499999999999997E-2</v>
      </c>
      <c r="E34">
        <v>0.96530000000000005</v>
      </c>
      <c r="F34" s="2">
        <v>0.98740000000000006</v>
      </c>
      <c r="G34">
        <v>-2.0999999999999999E-3</v>
      </c>
      <c r="H34">
        <v>5.0000000000000001E-3</v>
      </c>
      <c r="I34">
        <v>-0.42699999999999999</v>
      </c>
      <c r="J34">
        <v>0.6694</v>
      </c>
      <c r="K34" s="2">
        <v>0.90629999999999999</v>
      </c>
      <c r="L34">
        <v>-4.7999999999999996E-3</v>
      </c>
      <c r="M34">
        <v>5.0000000000000001E-3</v>
      </c>
      <c r="N34">
        <v>-0.96799999999999997</v>
      </c>
      <c r="O34">
        <v>0.33300000000000002</v>
      </c>
      <c r="P34" s="2">
        <v>0.76319999999999999</v>
      </c>
      <c r="Q34">
        <v>-7.9000000000000008E-3</v>
      </c>
      <c r="R34">
        <v>5.0000000000000001E-3</v>
      </c>
      <c r="S34">
        <v>-1.5882000000000001</v>
      </c>
      <c r="T34">
        <v>0.1123</v>
      </c>
      <c r="U34" s="2">
        <v>0.60389999999999999</v>
      </c>
      <c r="V34">
        <v>-7.9000000000000008E-3</v>
      </c>
      <c r="W34">
        <v>5.0000000000000001E-3</v>
      </c>
      <c r="X34">
        <v>-1.5764</v>
      </c>
      <c r="Y34">
        <v>0.1149</v>
      </c>
      <c r="Z34" s="2">
        <v>0.60389999999999999</v>
      </c>
    </row>
    <row r="35" spans="1:26" x14ac:dyDescent="0.55000000000000004">
      <c r="A35" s="2" t="s">
        <v>768</v>
      </c>
      <c r="B35">
        <v>6.1000000000000004E-3</v>
      </c>
      <c r="C35">
        <v>4.7999999999999996E-3</v>
      </c>
      <c r="D35">
        <v>1.2734000000000001</v>
      </c>
      <c r="E35">
        <v>0.2029</v>
      </c>
      <c r="F35" s="2">
        <v>0.70779999999999998</v>
      </c>
      <c r="G35">
        <v>8.0000000000000002E-3</v>
      </c>
      <c r="H35">
        <v>4.7999999999999996E-3</v>
      </c>
      <c r="I35">
        <v>1.6798999999999999</v>
      </c>
      <c r="J35">
        <v>9.2979999999999993E-2</v>
      </c>
      <c r="K35" s="2">
        <v>0.54390000000000005</v>
      </c>
      <c r="L35">
        <v>6.7999999999999996E-3</v>
      </c>
      <c r="M35">
        <v>4.7999999999999996E-3</v>
      </c>
      <c r="N35">
        <v>1.4259999999999999</v>
      </c>
      <c r="O35">
        <v>0.15390000000000001</v>
      </c>
      <c r="P35" s="2">
        <v>0.64470000000000005</v>
      </c>
      <c r="Q35">
        <v>8.8000000000000005E-3</v>
      </c>
      <c r="R35">
        <v>4.7999999999999996E-3</v>
      </c>
      <c r="S35">
        <v>1.845</v>
      </c>
      <c r="T35">
        <v>6.5049999999999997E-2</v>
      </c>
      <c r="U35" s="2">
        <v>0.51239999999999997</v>
      </c>
      <c r="V35">
        <v>9.2999999999999992E-3</v>
      </c>
      <c r="W35">
        <v>4.7999999999999996E-3</v>
      </c>
      <c r="X35">
        <v>1.9581</v>
      </c>
      <c r="Y35">
        <v>5.0220000000000001E-2</v>
      </c>
      <c r="Z35" s="2">
        <v>0.48649999999999999</v>
      </c>
    </row>
    <row r="36" spans="1:26" x14ac:dyDescent="0.55000000000000004">
      <c r="A36" s="2" t="s">
        <v>769</v>
      </c>
      <c r="B36">
        <v>8.6E-3</v>
      </c>
      <c r="C36">
        <v>4.7999999999999996E-3</v>
      </c>
      <c r="D36">
        <v>1.7883</v>
      </c>
      <c r="E36">
        <v>7.374E-2</v>
      </c>
      <c r="F36" s="2">
        <v>0.51239999999999997</v>
      </c>
      <c r="G36">
        <v>7.3000000000000001E-3</v>
      </c>
      <c r="H36">
        <v>4.7999999999999996E-3</v>
      </c>
      <c r="I36">
        <v>1.5194000000000001</v>
      </c>
      <c r="J36">
        <v>0.12870000000000001</v>
      </c>
      <c r="K36" s="2">
        <v>0.56879999999999997</v>
      </c>
      <c r="L36">
        <v>7.3000000000000001E-3</v>
      </c>
      <c r="M36">
        <v>4.7999999999999996E-3</v>
      </c>
      <c r="N36">
        <v>1.5129999999999999</v>
      </c>
      <c r="O36">
        <v>0.1303</v>
      </c>
      <c r="P36" s="2">
        <v>0.56879999999999997</v>
      </c>
      <c r="Q36">
        <v>6.0000000000000001E-3</v>
      </c>
      <c r="R36">
        <v>4.7999999999999996E-3</v>
      </c>
      <c r="S36">
        <v>1.2444</v>
      </c>
      <c r="T36">
        <v>0.21340000000000001</v>
      </c>
      <c r="U36" s="2">
        <v>0.70779999999999998</v>
      </c>
      <c r="V36">
        <v>5.7999999999999996E-3</v>
      </c>
      <c r="W36">
        <v>4.7999999999999996E-3</v>
      </c>
      <c r="X36">
        <v>1.1938</v>
      </c>
      <c r="Y36">
        <v>0.2326</v>
      </c>
      <c r="Z36" s="2">
        <v>0.73180000000000001</v>
      </c>
    </row>
    <row r="37" spans="1:26" x14ac:dyDescent="0.55000000000000004">
      <c r="A37" s="2" t="s">
        <v>770</v>
      </c>
      <c r="B37">
        <v>3.8999999999999998E-3</v>
      </c>
      <c r="C37">
        <v>4.7000000000000002E-3</v>
      </c>
      <c r="D37">
        <v>0.82079999999999997</v>
      </c>
      <c r="E37">
        <v>0.4118</v>
      </c>
      <c r="F37" s="2">
        <v>0.87339999999999995</v>
      </c>
      <c r="G37">
        <v>1.2999999999999999E-3</v>
      </c>
      <c r="H37">
        <v>4.7000000000000002E-3</v>
      </c>
      <c r="I37">
        <v>0.27539999999999998</v>
      </c>
      <c r="J37">
        <v>0.78300000000000003</v>
      </c>
      <c r="K37" s="2">
        <v>0.95150000000000001</v>
      </c>
      <c r="L37">
        <v>2.0999999999999999E-3</v>
      </c>
      <c r="M37">
        <v>4.7000000000000002E-3</v>
      </c>
      <c r="N37">
        <v>0.44750000000000001</v>
      </c>
      <c r="O37">
        <v>0.65449999999999997</v>
      </c>
      <c r="P37" s="2">
        <v>0.95150000000000001</v>
      </c>
      <c r="Q37">
        <v>3.2000000000000002E-3</v>
      </c>
      <c r="R37">
        <v>4.7000000000000002E-3</v>
      </c>
      <c r="S37">
        <v>0.67949999999999999</v>
      </c>
      <c r="T37">
        <v>0.49680000000000002</v>
      </c>
      <c r="U37" s="2">
        <v>0.91679999999999995</v>
      </c>
      <c r="V37">
        <v>3.3999999999999998E-3</v>
      </c>
      <c r="W37">
        <v>4.7000000000000002E-3</v>
      </c>
      <c r="X37">
        <v>0.72040000000000004</v>
      </c>
      <c r="Y37">
        <v>0.4713</v>
      </c>
      <c r="Z37" s="2">
        <v>0.91679999999999995</v>
      </c>
    </row>
    <row r="38" spans="1:26" x14ac:dyDescent="0.55000000000000004">
      <c r="A38" s="2" t="s">
        <v>771</v>
      </c>
      <c r="B38">
        <v>9.7000000000000003E-3</v>
      </c>
      <c r="C38">
        <v>4.7999999999999996E-3</v>
      </c>
      <c r="D38">
        <v>2.0215000000000001</v>
      </c>
      <c r="E38">
        <v>4.3229999999999998E-2</v>
      </c>
      <c r="F38" s="2">
        <v>0.40610000000000002</v>
      </c>
      <c r="G38">
        <v>9.4999999999999998E-3</v>
      </c>
      <c r="H38">
        <v>4.7999999999999996E-3</v>
      </c>
      <c r="I38">
        <v>1.9817</v>
      </c>
      <c r="J38">
        <v>4.7530000000000003E-2</v>
      </c>
      <c r="K38" s="2">
        <v>0.4093</v>
      </c>
      <c r="L38">
        <v>8.6E-3</v>
      </c>
      <c r="M38">
        <v>4.7999999999999996E-3</v>
      </c>
      <c r="N38">
        <v>1.7957000000000001</v>
      </c>
      <c r="O38">
        <v>7.2559999999999999E-2</v>
      </c>
      <c r="P38" s="2">
        <v>0.48899999999999999</v>
      </c>
      <c r="Q38">
        <v>7.6E-3</v>
      </c>
      <c r="R38">
        <v>4.7999999999999996E-3</v>
      </c>
      <c r="S38">
        <v>1.5923</v>
      </c>
      <c r="T38">
        <v>0.1113</v>
      </c>
      <c r="U38" s="2">
        <v>0.55659999999999998</v>
      </c>
      <c r="V38">
        <v>7.6E-3</v>
      </c>
      <c r="W38">
        <v>4.7999999999999996E-3</v>
      </c>
      <c r="X38">
        <v>1.5823</v>
      </c>
      <c r="Y38">
        <v>0.11360000000000001</v>
      </c>
      <c r="Z38" s="2">
        <v>0.55900000000000005</v>
      </c>
    </row>
    <row r="39" spans="1:26" x14ac:dyDescent="0.55000000000000004">
      <c r="A39" s="9" t="s">
        <v>772</v>
      </c>
      <c r="B39" s="10">
        <v>-1.2E-2</v>
      </c>
      <c r="C39" s="10">
        <v>4.7000000000000002E-3</v>
      </c>
      <c r="D39" s="10">
        <v>-2.5527000000000002</v>
      </c>
      <c r="E39" s="10">
        <v>1.069E-2</v>
      </c>
      <c r="F39" s="9">
        <v>0.1278</v>
      </c>
      <c r="G39" s="10">
        <v>-1.4800000000000001E-2</v>
      </c>
      <c r="H39" s="10">
        <v>4.7000000000000002E-3</v>
      </c>
      <c r="I39" s="10">
        <v>-3.1463000000000001</v>
      </c>
      <c r="J39" s="10">
        <v>1.655E-3</v>
      </c>
      <c r="K39" s="9">
        <v>5.6570000000000002E-2</v>
      </c>
      <c r="L39" s="10">
        <v>-1.6299999999999999E-2</v>
      </c>
      <c r="M39" s="10">
        <v>4.7000000000000002E-3</v>
      </c>
      <c r="N39" s="10">
        <v>-3.4544000000000001</v>
      </c>
      <c r="O39" s="10">
        <v>5.5239999999999998E-4</v>
      </c>
      <c r="P39" s="9">
        <v>3.4840000000000003E-2</v>
      </c>
      <c r="Q39" s="10">
        <v>-1.5900000000000001E-2</v>
      </c>
      <c r="R39" s="10">
        <v>4.7000000000000002E-3</v>
      </c>
      <c r="S39" s="10">
        <v>-3.3786</v>
      </c>
      <c r="T39" s="10">
        <v>7.2959999999999995E-4</v>
      </c>
      <c r="U39" s="9">
        <v>3.7179999999999998E-2</v>
      </c>
      <c r="V39" s="10">
        <v>-1.6199999999999999E-2</v>
      </c>
      <c r="W39" s="10">
        <v>4.7000000000000002E-3</v>
      </c>
      <c r="X39" s="10">
        <v>-3.4498000000000002</v>
      </c>
      <c r="Y39" s="10">
        <v>5.6190000000000005E-4</v>
      </c>
      <c r="Z39" s="9">
        <v>3.4840000000000003E-2</v>
      </c>
    </row>
    <row r="40" spans="1:26" x14ac:dyDescent="0.55000000000000004">
      <c r="A40" s="2" t="s">
        <v>773</v>
      </c>
      <c r="B40">
        <v>1.1299999999999999E-2</v>
      </c>
      <c r="C40">
        <v>4.7999999999999996E-3</v>
      </c>
      <c r="D40">
        <v>2.3769</v>
      </c>
      <c r="E40">
        <v>1.7469999999999999E-2</v>
      </c>
      <c r="F40" s="2">
        <v>0.1547</v>
      </c>
      <c r="G40">
        <v>1.09E-2</v>
      </c>
      <c r="H40">
        <v>4.7999999999999996E-3</v>
      </c>
      <c r="I40">
        <v>2.2787000000000002</v>
      </c>
      <c r="J40">
        <v>2.2689999999999998E-2</v>
      </c>
      <c r="K40" s="2">
        <v>0.1636</v>
      </c>
      <c r="L40">
        <v>1.0200000000000001E-2</v>
      </c>
      <c r="M40">
        <v>4.7999999999999996E-3</v>
      </c>
      <c r="N40">
        <v>2.1356000000000002</v>
      </c>
      <c r="O40">
        <v>3.2719999999999999E-2</v>
      </c>
      <c r="P40" s="2">
        <v>0.1636</v>
      </c>
      <c r="Q40">
        <v>9.2999999999999992E-3</v>
      </c>
      <c r="R40">
        <v>4.7999999999999996E-3</v>
      </c>
      <c r="S40">
        <v>1.9471000000000001</v>
      </c>
      <c r="T40">
        <v>5.1529999999999999E-2</v>
      </c>
      <c r="U40" s="2">
        <v>0.2122</v>
      </c>
      <c r="V40">
        <v>9.4000000000000004E-3</v>
      </c>
      <c r="W40">
        <v>4.7999999999999996E-3</v>
      </c>
      <c r="X40">
        <v>1.9560999999999999</v>
      </c>
      <c r="Y40">
        <v>5.0470000000000001E-2</v>
      </c>
      <c r="Z40" s="2">
        <v>0.2122</v>
      </c>
    </row>
    <row r="41" spans="1:26" x14ac:dyDescent="0.55000000000000004">
      <c r="A41" s="2" t="s">
        <v>774</v>
      </c>
      <c r="B41">
        <v>-1.6999999999999999E-3</v>
      </c>
      <c r="C41">
        <v>4.7000000000000002E-3</v>
      </c>
      <c r="D41">
        <v>-0.35120000000000001</v>
      </c>
      <c r="E41">
        <v>0.72540000000000004</v>
      </c>
      <c r="F41" s="2">
        <v>0.8488</v>
      </c>
      <c r="G41" s="1">
        <v>-5.0000000000000001E-4</v>
      </c>
      <c r="H41">
        <v>4.7000000000000002E-3</v>
      </c>
      <c r="I41">
        <v>-0.1116</v>
      </c>
      <c r="J41">
        <v>0.91120000000000001</v>
      </c>
      <c r="K41" s="2">
        <v>0.95409999999999995</v>
      </c>
      <c r="L41" s="1">
        <v>1E-4</v>
      </c>
      <c r="M41">
        <v>4.7000000000000002E-3</v>
      </c>
      <c r="N41">
        <v>3.0300000000000001E-2</v>
      </c>
      <c r="O41">
        <v>0.97589999999999999</v>
      </c>
      <c r="P41" s="2">
        <v>0.98660000000000003</v>
      </c>
      <c r="Q41" s="1">
        <v>-5.0000000000000001E-4</v>
      </c>
      <c r="R41">
        <v>4.7000000000000002E-3</v>
      </c>
      <c r="S41">
        <v>-9.69E-2</v>
      </c>
      <c r="T41">
        <v>0.92279999999999995</v>
      </c>
      <c r="U41" s="2">
        <v>0.96</v>
      </c>
      <c r="V41" s="1">
        <v>5.0000000000000001E-4</v>
      </c>
      <c r="W41">
        <v>4.7000000000000002E-3</v>
      </c>
      <c r="X41">
        <v>0.11559999999999999</v>
      </c>
      <c r="Y41">
        <v>0.90800000000000003</v>
      </c>
      <c r="Z41" s="2">
        <v>0.95409999999999995</v>
      </c>
    </row>
    <row r="42" spans="1:26" x14ac:dyDescent="0.55000000000000004">
      <c r="A42" s="2" t="s">
        <v>775</v>
      </c>
      <c r="B42">
        <v>1.06E-2</v>
      </c>
      <c r="C42">
        <v>4.7999999999999996E-3</v>
      </c>
      <c r="D42">
        <v>2.2199</v>
      </c>
      <c r="E42">
        <v>2.6440000000000002E-2</v>
      </c>
      <c r="F42" s="2">
        <v>0.1426</v>
      </c>
      <c r="G42">
        <v>9.9000000000000008E-3</v>
      </c>
      <c r="H42">
        <v>4.7999999999999996E-3</v>
      </c>
      <c r="I42">
        <v>2.0727000000000002</v>
      </c>
      <c r="J42">
        <v>3.8210000000000001E-2</v>
      </c>
      <c r="K42" s="2">
        <v>0.16450000000000001</v>
      </c>
      <c r="L42">
        <v>8.8999999999999999E-3</v>
      </c>
      <c r="M42">
        <v>4.7999999999999996E-3</v>
      </c>
      <c r="N42">
        <v>1.8571</v>
      </c>
      <c r="O42">
        <v>6.3310000000000005E-2</v>
      </c>
      <c r="P42" s="2">
        <v>0.20979999999999999</v>
      </c>
      <c r="Q42">
        <v>8.5000000000000006E-3</v>
      </c>
      <c r="R42">
        <v>4.7999999999999996E-3</v>
      </c>
      <c r="S42">
        <v>1.758</v>
      </c>
      <c r="T42">
        <v>7.8759999999999997E-2</v>
      </c>
      <c r="U42" s="2">
        <v>0.23769999999999999</v>
      </c>
      <c r="V42">
        <v>8.2000000000000007E-3</v>
      </c>
      <c r="W42">
        <v>4.7999999999999996E-3</v>
      </c>
      <c r="X42">
        <v>1.7095</v>
      </c>
      <c r="Y42">
        <v>8.7370000000000003E-2</v>
      </c>
      <c r="Z42" s="2">
        <v>0.25069999999999998</v>
      </c>
    </row>
    <row r="43" spans="1:26" x14ac:dyDescent="0.55000000000000004">
      <c r="A43" s="2" t="s">
        <v>776</v>
      </c>
      <c r="B43">
        <v>-3.7000000000000002E-3</v>
      </c>
      <c r="C43">
        <v>4.7000000000000002E-3</v>
      </c>
      <c r="D43">
        <v>-0.77969999999999995</v>
      </c>
      <c r="E43">
        <v>0.43559999999999999</v>
      </c>
      <c r="F43" s="2">
        <v>0.80620000000000003</v>
      </c>
      <c r="G43">
        <v>-4.1000000000000003E-3</v>
      </c>
      <c r="H43">
        <v>4.7000000000000002E-3</v>
      </c>
      <c r="I43">
        <v>-0.85970000000000002</v>
      </c>
      <c r="J43">
        <v>0.39</v>
      </c>
      <c r="K43" s="2">
        <v>0.77110000000000001</v>
      </c>
      <c r="L43">
        <v>-3.5999999999999999E-3</v>
      </c>
      <c r="M43">
        <v>4.7000000000000002E-3</v>
      </c>
      <c r="N43">
        <v>-0.75549999999999995</v>
      </c>
      <c r="O43">
        <v>0.44990000000000002</v>
      </c>
      <c r="P43" s="2">
        <v>0.80620000000000003</v>
      </c>
      <c r="Q43">
        <v>-2.3E-3</v>
      </c>
      <c r="R43">
        <v>4.7000000000000002E-3</v>
      </c>
      <c r="S43">
        <v>-0.49659999999999999</v>
      </c>
      <c r="T43">
        <v>0.61950000000000005</v>
      </c>
      <c r="U43" s="2">
        <v>0.90629999999999999</v>
      </c>
      <c r="V43">
        <v>-2E-3</v>
      </c>
      <c r="W43">
        <v>4.7000000000000002E-3</v>
      </c>
      <c r="X43">
        <v>-0.4148</v>
      </c>
      <c r="Y43">
        <v>0.67830000000000001</v>
      </c>
      <c r="Z43" s="2">
        <v>0.90629999999999999</v>
      </c>
    </row>
    <row r="44" spans="1:26" x14ac:dyDescent="0.55000000000000004">
      <c r="A44" s="2" t="s">
        <v>777</v>
      </c>
      <c r="B44">
        <v>1.09E-2</v>
      </c>
      <c r="C44">
        <v>4.7999999999999996E-3</v>
      </c>
      <c r="D44">
        <v>2.2930999999999999</v>
      </c>
      <c r="E44">
        <v>2.1850000000000001E-2</v>
      </c>
      <c r="F44" s="2">
        <v>0.29449999999999998</v>
      </c>
      <c r="G44">
        <v>1.06E-2</v>
      </c>
      <c r="H44">
        <v>4.7999999999999996E-3</v>
      </c>
      <c r="I44">
        <v>2.2151999999999998</v>
      </c>
      <c r="J44">
        <v>2.6749999999999999E-2</v>
      </c>
      <c r="K44" s="2">
        <v>0.3115</v>
      </c>
      <c r="L44">
        <v>9.4999999999999998E-3</v>
      </c>
      <c r="M44">
        <v>4.7999999999999996E-3</v>
      </c>
      <c r="N44">
        <v>1.9850000000000001</v>
      </c>
      <c r="O44">
        <v>4.7149999999999997E-2</v>
      </c>
      <c r="P44" s="2">
        <v>0.41760000000000003</v>
      </c>
      <c r="Q44">
        <v>8.5000000000000006E-3</v>
      </c>
      <c r="R44">
        <v>4.7999999999999996E-3</v>
      </c>
      <c r="S44">
        <v>1.7665</v>
      </c>
      <c r="T44">
        <v>7.732E-2</v>
      </c>
      <c r="U44" s="2">
        <v>0.52100000000000002</v>
      </c>
      <c r="V44">
        <v>8.3999999999999995E-3</v>
      </c>
      <c r="W44">
        <v>4.7999999999999996E-3</v>
      </c>
      <c r="X44">
        <v>1.7565999999999999</v>
      </c>
      <c r="Y44">
        <v>7.8990000000000005E-2</v>
      </c>
      <c r="Z44" s="2">
        <v>0.52100000000000002</v>
      </c>
    </row>
    <row r="45" spans="1:26" x14ac:dyDescent="0.55000000000000004">
      <c r="A45" s="2" t="s">
        <v>778</v>
      </c>
      <c r="B45">
        <v>7.0000000000000001E-3</v>
      </c>
      <c r="C45">
        <v>4.5999999999999999E-3</v>
      </c>
      <c r="D45">
        <v>1.5218</v>
      </c>
      <c r="E45">
        <v>0.12809999999999999</v>
      </c>
      <c r="F45" s="2">
        <v>0.56879999999999997</v>
      </c>
      <c r="G45">
        <v>2.8999999999999998E-3</v>
      </c>
      <c r="H45">
        <v>4.5999999999999999E-3</v>
      </c>
      <c r="I45">
        <v>0.63490000000000002</v>
      </c>
      <c r="J45">
        <v>0.52549999999999997</v>
      </c>
      <c r="K45" s="2">
        <v>0.90210000000000001</v>
      </c>
      <c r="L45" s="1">
        <v>2.9999999999999997E-4</v>
      </c>
      <c r="M45">
        <v>4.5999999999999999E-3</v>
      </c>
      <c r="N45">
        <v>5.5199999999999999E-2</v>
      </c>
      <c r="O45">
        <v>0.95599999999999996</v>
      </c>
      <c r="P45" s="2">
        <v>0.99950000000000006</v>
      </c>
      <c r="Q45" s="1">
        <v>-5.0000000000000001E-4</v>
      </c>
      <c r="R45">
        <v>4.5999999999999999E-3</v>
      </c>
      <c r="S45">
        <v>-0.1055</v>
      </c>
      <c r="T45">
        <v>0.91600000000000004</v>
      </c>
      <c r="U45" s="2">
        <v>0.99950000000000006</v>
      </c>
      <c r="V45" s="1">
        <v>-8.0000000000000004E-4</v>
      </c>
      <c r="W45">
        <v>4.5999999999999999E-3</v>
      </c>
      <c r="X45">
        <v>-0.1671</v>
      </c>
      <c r="Y45">
        <v>0.86729999999999996</v>
      </c>
      <c r="Z45" s="2">
        <v>0.99950000000000006</v>
      </c>
    </row>
    <row r="46" spans="1:26" x14ac:dyDescent="0.55000000000000004">
      <c r="A46" s="2" t="s">
        <v>779</v>
      </c>
      <c r="B46">
        <v>-4.3E-3</v>
      </c>
      <c r="C46">
        <v>4.5999999999999999E-3</v>
      </c>
      <c r="D46">
        <v>-0.93079999999999996</v>
      </c>
      <c r="E46">
        <v>0.35199999999999998</v>
      </c>
      <c r="F46" s="2">
        <v>0.78500000000000003</v>
      </c>
      <c r="G46">
        <v>-8.3999999999999995E-3</v>
      </c>
      <c r="H46">
        <v>4.5999999999999999E-3</v>
      </c>
      <c r="I46">
        <v>-1.8120000000000001</v>
      </c>
      <c r="J46">
        <v>6.9989999999999997E-2</v>
      </c>
      <c r="K46" s="2">
        <v>0.51239999999999997</v>
      </c>
      <c r="L46">
        <v>-8.8000000000000005E-3</v>
      </c>
      <c r="M46">
        <v>4.5999999999999999E-3</v>
      </c>
      <c r="N46">
        <v>-1.9074</v>
      </c>
      <c r="O46">
        <v>5.6480000000000002E-2</v>
      </c>
      <c r="P46" s="2">
        <v>0.51239999999999997</v>
      </c>
      <c r="Q46">
        <v>-1.2200000000000001E-2</v>
      </c>
      <c r="R46">
        <v>4.5999999999999999E-3</v>
      </c>
      <c r="S46">
        <v>-2.6265000000000001</v>
      </c>
      <c r="T46">
        <v>8.6309999999999998E-3</v>
      </c>
      <c r="U46" s="2">
        <v>0.20580000000000001</v>
      </c>
      <c r="V46">
        <v>-1.23E-2</v>
      </c>
      <c r="W46">
        <v>4.5999999999999999E-3</v>
      </c>
      <c r="X46">
        <v>-2.6402999999999999</v>
      </c>
      <c r="Y46">
        <v>8.2869999999999992E-3</v>
      </c>
      <c r="Z46" s="2">
        <v>0.20580000000000001</v>
      </c>
    </row>
    <row r="47" spans="1:26" x14ac:dyDescent="0.55000000000000004">
      <c r="A47" s="2" t="s">
        <v>780</v>
      </c>
      <c r="B47">
        <v>1.5E-3</v>
      </c>
      <c r="C47">
        <v>4.5999999999999999E-3</v>
      </c>
      <c r="D47">
        <v>0.33850000000000002</v>
      </c>
      <c r="E47">
        <v>0.73499999999999999</v>
      </c>
      <c r="F47" s="2">
        <v>0.95150000000000001</v>
      </c>
      <c r="G47">
        <v>-2.3E-3</v>
      </c>
      <c r="H47">
        <v>4.5999999999999999E-3</v>
      </c>
      <c r="I47">
        <v>-0.50790000000000002</v>
      </c>
      <c r="J47">
        <v>0.61160000000000003</v>
      </c>
      <c r="K47" s="2">
        <v>0.95069999999999999</v>
      </c>
      <c r="L47" s="1">
        <v>-8.0000000000000004E-4</v>
      </c>
      <c r="M47">
        <v>4.4999999999999997E-3</v>
      </c>
      <c r="N47">
        <v>-0.17910000000000001</v>
      </c>
      <c r="O47">
        <v>0.85780000000000001</v>
      </c>
      <c r="P47" s="2">
        <v>0.97740000000000005</v>
      </c>
      <c r="Q47">
        <v>-1.6000000000000001E-3</v>
      </c>
      <c r="R47">
        <v>4.4999999999999997E-3</v>
      </c>
      <c r="S47">
        <v>-0.34720000000000001</v>
      </c>
      <c r="T47">
        <v>0.72840000000000005</v>
      </c>
      <c r="U47" s="2">
        <v>0.95150000000000001</v>
      </c>
      <c r="V47">
        <v>-1.8E-3</v>
      </c>
      <c r="W47">
        <v>4.4999999999999997E-3</v>
      </c>
      <c r="X47">
        <v>-0.39200000000000002</v>
      </c>
      <c r="Y47">
        <v>0.69510000000000005</v>
      </c>
      <c r="Z47" s="2">
        <v>0.95150000000000001</v>
      </c>
    </row>
    <row r="48" spans="1:26" x14ac:dyDescent="0.55000000000000004">
      <c r="A48" s="2" t="s">
        <v>781</v>
      </c>
      <c r="B48">
        <v>-2.8999999999999998E-3</v>
      </c>
      <c r="C48">
        <v>4.5999999999999999E-3</v>
      </c>
      <c r="D48">
        <v>-0.63439999999999996</v>
      </c>
      <c r="E48">
        <v>0.52580000000000005</v>
      </c>
      <c r="F48" s="2">
        <v>0.93810000000000004</v>
      </c>
      <c r="G48">
        <v>-7.4999999999999997E-3</v>
      </c>
      <c r="H48">
        <v>4.5999999999999999E-3</v>
      </c>
      <c r="I48">
        <v>-1.6331</v>
      </c>
      <c r="J48">
        <v>0.10249999999999999</v>
      </c>
      <c r="K48" s="2">
        <v>0.54759999999999998</v>
      </c>
      <c r="L48">
        <v>-9.4000000000000004E-3</v>
      </c>
      <c r="M48">
        <v>4.5999999999999999E-3</v>
      </c>
      <c r="N48">
        <v>-2.0291000000000001</v>
      </c>
      <c r="O48">
        <v>4.2450000000000002E-2</v>
      </c>
      <c r="P48" s="2">
        <v>0.40610000000000002</v>
      </c>
      <c r="Q48">
        <v>-1.2800000000000001E-2</v>
      </c>
      <c r="R48">
        <v>4.5999999999999999E-3</v>
      </c>
      <c r="S48">
        <v>-2.7578</v>
      </c>
      <c r="T48">
        <v>5.8230000000000001E-3</v>
      </c>
      <c r="U48" s="2">
        <v>0.1128</v>
      </c>
      <c r="V48">
        <v>-1.2800000000000001E-2</v>
      </c>
      <c r="W48">
        <v>4.5999999999999999E-3</v>
      </c>
      <c r="X48">
        <v>-2.7713999999999999</v>
      </c>
      <c r="Y48">
        <v>5.5849999999999997E-3</v>
      </c>
      <c r="Z48" s="2">
        <v>0.1128</v>
      </c>
    </row>
    <row r="49" spans="1:26" x14ac:dyDescent="0.55000000000000004">
      <c r="A49" s="2" t="s">
        <v>782</v>
      </c>
      <c r="B49" s="1">
        <v>-4.0000000000000002E-4</v>
      </c>
      <c r="C49">
        <v>4.4999999999999997E-3</v>
      </c>
      <c r="D49">
        <v>-7.8899999999999998E-2</v>
      </c>
      <c r="E49">
        <v>0.93710000000000004</v>
      </c>
      <c r="F49" s="2">
        <v>0.97789999999999999</v>
      </c>
      <c r="G49">
        <v>-6.3E-3</v>
      </c>
      <c r="H49">
        <v>4.4999999999999997E-3</v>
      </c>
      <c r="I49">
        <v>-1.3867</v>
      </c>
      <c r="J49">
        <v>0.16550000000000001</v>
      </c>
      <c r="K49" s="2">
        <v>0.4073</v>
      </c>
      <c r="L49">
        <v>-7.7000000000000002E-3</v>
      </c>
      <c r="M49">
        <v>4.4999999999999997E-3</v>
      </c>
      <c r="N49">
        <v>-1.6867000000000001</v>
      </c>
      <c r="O49">
        <v>9.1670000000000001E-2</v>
      </c>
      <c r="P49" s="2">
        <v>0.30559999999999998</v>
      </c>
      <c r="Q49">
        <v>-1.12E-2</v>
      </c>
      <c r="R49">
        <v>4.4999999999999997E-3</v>
      </c>
      <c r="S49">
        <v>-2.4678</v>
      </c>
      <c r="T49">
        <v>1.3599999999999999E-2</v>
      </c>
      <c r="U49" s="2">
        <v>0.13600000000000001</v>
      </c>
      <c r="V49">
        <v>-1.14E-2</v>
      </c>
      <c r="W49">
        <v>4.4999999999999997E-3</v>
      </c>
      <c r="X49">
        <v>-2.5158</v>
      </c>
      <c r="Y49">
        <v>1.188E-2</v>
      </c>
      <c r="Z49" s="2">
        <v>0.1278</v>
      </c>
    </row>
    <row r="50" spans="1:26" x14ac:dyDescent="0.55000000000000004">
      <c r="A50" s="2" t="s">
        <v>783</v>
      </c>
      <c r="B50">
        <v>-3.3E-3</v>
      </c>
      <c r="C50">
        <v>4.5999999999999999E-3</v>
      </c>
      <c r="D50">
        <v>-0.72899999999999998</v>
      </c>
      <c r="E50">
        <v>0.46600000000000003</v>
      </c>
      <c r="F50" s="2">
        <v>0.69450000000000001</v>
      </c>
      <c r="G50">
        <v>-7.7999999999999996E-3</v>
      </c>
      <c r="H50">
        <v>4.5999999999999999E-3</v>
      </c>
      <c r="I50">
        <v>-1.6994</v>
      </c>
      <c r="J50">
        <v>8.9249999999999996E-2</v>
      </c>
      <c r="K50" s="2">
        <v>0.30070000000000002</v>
      </c>
      <c r="L50">
        <v>-9.1999999999999998E-3</v>
      </c>
      <c r="M50">
        <v>4.5999999999999999E-3</v>
      </c>
      <c r="N50">
        <v>-2.0034000000000001</v>
      </c>
      <c r="O50">
        <v>4.514E-2</v>
      </c>
      <c r="P50" s="2">
        <v>0.19969999999999999</v>
      </c>
      <c r="Q50">
        <v>-1.2500000000000001E-2</v>
      </c>
      <c r="R50">
        <v>4.5999999999999999E-3</v>
      </c>
      <c r="S50">
        <v>-2.7063000000000001</v>
      </c>
      <c r="T50">
        <v>6.8069999999999997E-3</v>
      </c>
      <c r="U50" s="2">
        <v>9.819E-2</v>
      </c>
      <c r="V50">
        <v>-1.26E-2</v>
      </c>
      <c r="W50">
        <v>4.5999999999999999E-3</v>
      </c>
      <c r="X50">
        <v>-2.7233999999999998</v>
      </c>
      <c r="Y50">
        <v>6.4650000000000003E-3</v>
      </c>
      <c r="Z50" s="2">
        <v>9.819E-2</v>
      </c>
    </row>
    <row r="51" spans="1:26" x14ac:dyDescent="0.55000000000000004">
      <c r="A51" s="2" t="s">
        <v>784</v>
      </c>
      <c r="B51">
        <v>-9.9000000000000008E-3</v>
      </c>
      <c r="C51">
        <v>4.5999999999999999E-3</v>
      </c>
      <c r="D51">
        <v>-2.17</v>
      </c>
      <c r="E51">
        <v>3.0009999999999998E-2</v>
      </c>
      <c r="F51" s="2">
        <v>0.1497</v>
      </c>
      <c r="G51">
        <v>-1.18E-2</v>
      </c>
      <c r="H51">
        <v>4.5999999999999999E-3</v>
      </c>
      <c r="I51">
        <v>-2.5853000000000002</v>
      </c>
      <c r="J51">
        <v>9.7350000000000006E-3</v>
      </c>
      <c r="K51" s="2">
        <v>9.4310000000000005E-2</v>
      </c>
      <c r="L51">
        <v>-1.12E-2</v>
      </c>
      <c r="M51">
        <v>4.5999999999999999E-3</v>
      </c>
      <c r="N51">
        <v>-2.4519000000000002</v>
      </c>
      <c r="O51">
        <v>1.422E-2</v>
      </c>
      <c r="P51" s="2">
        <v>0.1079</v>
      </c>
      <c r="Q51">
        <v>-1.0500000000000001E-2</v>
      </c>
      <c r="R51">
        <v>4.5999999999999999E-3</v>
      </c>
      <c r="S51">
        <v>-2.3064</v>
      </c>
      <c r="T51">
        <v>2.1100000000000001E-2</v>
      </c>
      <c r="U51" s="2">
        <v>0.13350000000000001</v>
      </c>
      <c r="V51">
        <v>-1.03E-2</v>
      </c>
      <c r="W51">
        <v>4.5999999999999999E-3</v>
      </c>
      <c r="X51">
        <v>-2.2565</v>
      </c>
      <c r="Y51">
        <v>2.4049999999999998E-2</v>
      </c>
      <c r="Z51" s="2">
        <v>0.14069999999999999</v>
      </c>
    </row>
    <row r="52" spans="1:26" x14ac:dyDescent="0.55000000000000004">
      <c r="A52" s="2" t="s">
        <v>785</v>
      </c>
      <c r="B52" s="1">
        <v>2.0000000000000001E-4</v>
      </c>
      <c r="C52">
        <v>4.5999999999999999E-3</v>
      </c>
      <c r="D52">
        <v>3.5000000000000003E-2</v>
      </c>
      <c r="E52">
        <v>0.97209999999999996</v>
      </c>
      <c r="F52" s="2">
        <v>0.98660000000000003</v>
      </c>
      <c r="G52">
        <v>-4.7000000000000002E-3</v>
      </c>
      <c r="H52">
        <v>4.5999999999999999E-3</v>
      </c>
      <c r="I52">
        <v>-1.008</v>
      </c>
      <c r="J52">
        <v>0.3135</v>
      </c>
      <c r="K52" s="2">
        <v>0.50190000000000001</v>
      </c>
      <c r="L52">
        <v>-6.6E-3</v>
      </c>
      <c r="M52">
        <v>4.5999999999999999E-3</v>
      </c>
      <c r="N52">
        <v>-1.4238999999999999</v>
      </c>
      <c r="O52">
        <v>0.1545</v>
      </c>
      <c r="P52" s="2">
        <v>0.35470000000000002</v>
      </c>
      <c r="Q52">
        <v>-1.04E-2</v>
      </c>
      <c r="R52">
        <v>4.5999999999999999E-3</v>
      </c>
      <c r="S52">
        <v>-2.2435999999999998</v>
      </c>
      <c r="T52">
        <v>2.487E-2</v>
      </c>
      <c r="U52" s="2">
        <v>0.1426</v>
      </c>
      <c r="V52">
        <v>-1.06E-2</v>
      </c>
      <c r="W52">
        <v>4.5999999999999999E-3</v>
      </c>
      <c r="X52">
        <v>-2.2984</v>
      </c>
      <c r="Y52">
        <v>2.154E-2</v>
      </c>
      <c r="Z52" s="2">
        <v>0.1336</v>
      </c>
    </row>
    <row r="53" spans="1:26" x14ac:dyDescent="0.55000000000000004">
      <c r="A53" s="2" t="s">
        <v>786</v>
      </c>
      <c r="B53">
        <v>-4.4999999999999997E-3</v>
      </c>
      <c r="C53">
        <v>4.5999999999999999E-3</v>
      </c>
      <c r="D53">
        <v>-0.98450000000000004</v>
      </c>
      <c r="E53">
        <v>0.32490000000000002</v>
      </c>
      <c r="F53" s="2">
        <v>0.76319999999999999</v>
      </c>
      <c r="G53">
        <v>-6.0000000000000001E-3</v>
      </c>
      <c r="H53">
        <v>4.5999999999999999E-3</v>
      </c>
      <c r="I53">
        <v>-1.3118000000000001</v>
      </c>
      <c r="J53">
        <v>0.18959999999999999</v>
      </c>
      <c r="K53" s="2">
        <v>0.70860000000000001</v>
      </c>
      <c r="L53">
        <v>-4.7999999999999996E-3</v>
      </c>
      <c r="M53">
        <v>4.5999999999999999E-3</v>
      </c>
      <c r="N53">
        <v>-1.0622</v>
      </c>
      <c r="O53">
        <v>0.28810000000000002</v>
      </c>
      <c r="P53" s="2">
        <v>0.76319999999999999</v>
      </c>
      <c r="Q53">
        <v>-4.4000000000000003E-3</v>
      </c>
      <c r="R53">
        <v>4.5999999999999999E-3</v>
      </c>
      <c r="S53">
        <v>-0.96660000000000001</v>
      </c>
      <c r="T53">
        <v>0.3337</v>
      </c>
      <c r="U53" s="2">
        <v>0.76319999999999999</v>
      </c>
      <c r="V53">
        <v>-4.4999999999999997E-3</v>
      </c>
      <c r="W53">
        <v>4.5999999999999999E-3</v>
      </c>
      <c r="X53">
        <v>-0.98180000000000001</v>
      </c>
      <c r="Y53">
        <v>0.32619999999999999</v>
      </c>
      <c r="Z53" s="2">
        <v>0.76319999999999999</v>
      </c>
    </row>
    <row r="54" spans="1:26" x14ac:dyDescent="0.55000000000000004">
      <c r="A54" s="2" t="s">
        <v>787</v>
      </c>
      <c r="B54">
        <v>-2.2000000000000001E-3</v>
      </c>
      <c r="C54">
        <v>4.5999999999999999E-3</v>
      </c>
      <c r="D54">
        <v>-0.4733</v>
      </c>
      <c r="E54">
        <v>0.63600000000000001</v>
      </c>
      <c r="F54" s="2">
        <v>0.90629999999999999</v>
      </c>
      <c r="G54">
        <v>-6.7000000000000002E-3</v>
      </c>
      <c r="H54">
        <v>4.5999999999999999E-3</v>
      </c>
      <c r="I54">
        <v>-1.4481999999999999</v>
      </c>
      <c r="J54">
        <v>0.14760000000000001</v>
      </c>
      <c r="K54" s="2">
        <v>0.65610000000000002</v>
      </c>
      <c r="L54">
        <v>-8.5000000000000006E-3</v>
      </c>
      <c r="M54">
        <v>4.5999999999999999E-3</v>
      </c>
      <c r="N54">
        <v>-1.8439000000000001</v>
      </c>
      <c r="O54">
        <v>6.5210000000000004E-2</v>
      </c>
      <c r="P54" s="2">
        <v>0.48380000000000001</v>
      </c>
      <c r="Q54">
        <v>-1.21E-2</v>
      </c>
      <c r="R54">
        <v>4.5999999999999999E-3</v>
      </c>
      <c r="S54">
        <v>-2.6111</v>
      </c>
      <c r="T54">
        <v>9.0290000000000006E-3</v>
      </c>
      <c r="U54" s="2">
        <v>0.18659999999999999</v>
      </c>
      <c r="V54">
        <v>-1.2200000000000001E-2</v>
      </c>
      <c r="W54">
        <v>4.5999999999999999E-3</v>
      </c>
      <c r="X54">
        <v>-2.6392000000000002</v>
      </c>
      <c r="Y54">
        <v>8.3129999999999992E-3</v>
      </c>
      <c r="Z54" s="2">
        <v>0.18659999999999999</v>
      </c>
    </row>
    <row r="55" spans="1:26" x14ac:dyDescent="0.55000000000000004">
      <c r="A55" s="2" t="s">
        <v>788</v>
      </c>
      <c r="B55">
        <v>4.7000000000000002E-3</v>
      </c>
      <c r="C55">
        <v>4.1999999999999997E-3</v>
      </c>
      <c r="D55">
        <v>1.105</v>
      </c>
      <c r="E55">
        <v>0.26919999999999999</v>
      </c>
      <c r="F55" s="2">
        <v>0.76559999999999995</v>
      </c>
      <c r="G55">
        <v>3.7000000000000002E-3</v>
      </c>
      <c r="H55">
        <v>4.1999999999999997E-3</v>
      </c>
      <c r="I55">
        <v>0.87949999999999995</v>
      </c>
      <c r="J55">
        <v>0.37919999999999998</v>
      </c>
      <c r="K55" s="2">
        <v>0.7944</v>
      </c>
      <c r="L55">
        <v>2.3E-3</v>
      </c>
      <c r="M55">
        <v>4.1999999999999997E-3</v>
      </c>
      <c r="N55">
        <v>0.54339999999999999</v>
      </c>
      <c r="O55">
        <v>0.58689999999999998</v>
      </c>
      <c r="P55" s="2">
        <v>0.93269999999999997</v>
      </c>
      <c r="Q55">
        <v>2.3E-3</v>
      </c>
      <c r="R55">
        <v>4.1999999999999997E-3</v>
      </c>
      <c r="S55">
        <v>0.5393</v>
      </c>
      <c r="T55">
        <v>0.5897</v>
      </c>
      <c r="U55" s="2">
        <v>0.93269999999999997</v>
      </c>
      <c r="V55">
        <v>2.5000000000000001E-3</v>
      </c>
      <c r="W55">
        <v>4.1999999999999997E-3</v>
      </c>
      <c r="X55">
        <v>0.6028</v>
      </c>
      <c r="Y55">
        <v>0.54669999999999996</v>
      </c>
      <c r="Z55" s="2">
        <v>0.91600000000000004</v>
      </c>
    </row>
    <row r="56" spans="1:26" x14ac:dyDescent="0.55000000000000004">
      <c r="A56" s="2" t="s">
        <v>789</v>
      </c>
      <c r="B56">
        <v>-1.5E-3</v>
      </c>
      <c r="C56">
        <v>4.1999999999999997E-3</v>
      </c>
      <c r="D56">
        <v>-0.3427</v>
      </c>
      <c r="E56">
        <v>0.73180000000000001</v>
      </c>
      <c r="F56" s="2">
        <v>0.98209999999999997</v>
      </c>
      <c r="G56">
        <v>-2.5999999999999999E-3</v>
      </c>
      <c r="H56">
        <v>4.3E-3</v>
      </c>
      <c r="I56">
        <v>-0.61860000000000004</v>
      </c>
      <c r="J56">
        <v>0.53620000000000001</v>
      </c>
      <c r="K56" s="2">
        <v>0.90810000000000002</v>
      </c>
      <c r="L56">
        <v>-3.5000000000000001E-3</v>
      </c>
      <c r="M56">
        <v>4.3E-3</v>
      </c>
      <c r="N56">
        <v>-0.82520000000000004</v>
      </c>
      <c r="O56">
        <v>0.4093</v>
      </c>
      <c r="P56" s="2">
        <v>0.7944</v>
      </c>
      <c r="Q56">
        <v>-5.3E-3</v>
      </c>
      <c r="R56">
        <v>4.3E-3</v>
      </c>
      <c r="S56">
        <v>-1.2492000000000001</v>
      </c>
      <c r="T56">
        <v>0.21160000000000001</v>
      </c>
      <c r="U56" s="2">
        <v>0.70779999999999998</v>
      </c>
      <c r="V56">
        <v>-6.0000000000000001E-3</v>
      </c>
      <c r="W56">
        <v>4.3E-3</v>
      </c>
      <c r="X56">
        <v>-1.3994</v>
      </c>
      <c r="Y56">
        <v>0.16170000000000001</v>
      </c>
      <c r="Z56" s="2">
        <v>0.66269999999999996</v>
      </c>
    </row>
    <row r="57" spans="1:26" x14ac:dyDescent="0.55000000000000004">
      <c r="A57" s="2" t="s">
        <v>790</v>
      </c>
      <c r="B57">
        <v>2E-3</v>
      </c>
      <c r="C57">
        <v>4.1999999999999997E-3</v>
      </c>
      <c r="D57">
        <v>0.48359999999999997</v>
      </c>
      <c r="E57">
        <v>0.62870000000000004</v>
      </c>
      <c r="F57" s="2">
        <v>0.95069999999999999</v>
      </c>
      <c r="G57">
        <v>1.1999999999999999E-3</v>
      </c>
      <c r="H57">
        <v>4.1999999999999997E-3</v>
      </c>
      <c r="I57">
        <v>0.2883</v>
      </c>
      <c r="J57">
        <v>0.77310000000000001</v>
      </c>
      <c r="K57" s="2">
        <v>0.95150000000000001</v>
      </c>
      <c r="L57">
        <v>1.9E-3</v>
      </c>
      <c r="M57">
        <v>4.1999999999999997E-3</v>
      </c>
      <c r="N57">
        <v>0.46360000000000001</v>
      </c>
      <c r="O57">
        <v>0.64290000000000003</v>
      </c>
      <c r="P57" s="2">
        <v>0.95150000000000001</v>
      </c>
      <c r="Q57">
        <v>1E-3</v>
      </c>
      <c r="R57">
        <v>4.1999999999999997E-3</v>
      </c>
      <c r="S57">
        <v>0.24970000000000001</v>
      </c>
      <c r="T57">
        <v>0.80289999999999995</v>
      </c>
      <c r="U57" s="2">
        <v>0.95150000000000001</v>
      </c>
      <c r="V57">
        <v>1.2999999999999999E-3</v>
      </c>
      <c r="W57">
        <v>4.1999999999999997E-3</v>
      </c>
      <c r="X57">
        <v>0.32129999999999997</v>
      </c>
      <c r="Y57">
        <v>0.748</v>
      </c>
      <c r="Z57" s="2">
        <v>0.95150000000000001</v>
      </c>
    </row>
    <row r="58" spans="1:26" x14ac:dyDescent="0.55000000000000004">
      <c r="A58" s="2" t="s">
        <v>791</v>
      </c>
      <c r="B58">
        <v>-1.2999999999999999E-3</v>
      </c>
      <c r="C58">
        <v>4.1999999999999997E-3</v>
      </c>
      <c r="D58">
        <v>-0.30270000000000002</v>
      </c>
      <c r="E58">
        <v>0.76219999999999999</v>
      </c>
      <c r="F58" s="2">
        <v>0.95150000000000001</v>
      </c>
      <c r="G58">
        <v>-2.7000000000000001E-3</v>
      </c>
      <c r="H58">
        <v>4.1999999999999997E-3</v>
      </c>
      <c r="I58">
        <v>-0.62860000000000005</v>
      </c>
      <c r="J58">
        <v>0.52959999999999996</v>
      </c>
      <c r="K58" s="2">
        <v>0.93810000000000004</v>
      </c>
      <c r="L58">
        <v>-4.1000000000000003E-3</v>
      </c>
      <c r="M58">
        <v>4.1999999999999997E-3</v>
      </c>
      <c r="N58">
        <v>-0.97019999999999995</v>
      </c>
      <c r="O58">
        <v>0.33200000000000002</v>
      </c>
      <c r="P58" s="2">
        <v>0.83009999999999995</v>
      </c>
      <c r="Q58">
        <v>-5.7000000000000002E-3</v>
      </c>
      <c r="R58">
        <v>4.1999999999999997E-3</v>
      </c>
      <c r="S58">
        <v>-1.3466</v>
      </c>
      <c r="T58">
        <v>0.17810000000000001</v>
      </c>
      <c r="U58" s="2">
        <v>0.69279999999999997</v>
      </c>
      <c r="V58">
        <v>-6.3E-3</v>
      </c>
      <c r="W58">
        <v>4.3E-3</v>
      </c>
      <c r="X58">
        <v>-1.4843</v>
      </c>
      <c r="Y58">
        <v>0.13769999999999999</v>
      </c>
      <c r="Z58" s="2">
        <v>0.61880000000000002</v>
      </c>
    </row>
    <row r="59" spans="1:26" x14ac:dyDescent="0.55000000000000004">
      <c r="A59" s="2" t="s">
        <v>792</v>
      </c>
      <c r="B59">
        <v>2.2000000000000001E-3</v>
      </c>
      <c r="C59">
        <v>4.1999999999999997E-3</v>
      </c>
      <c r="D59">
        <v>0.53600000000000003</v>
      </c>
      <c r="E59">
        <v>0.59199999999999997</v>
      </c>
      <c r="F59" s="2">
        <v>0.78910000000000002</v>
      </c>
      <c r="G59" s="1">
        <v>-2.0000000000000001E-4</v>
      </c>
      <c r="H59">
        <v>4.1999999999999997E-3</v>
      </c>
      <c r="I59">
        <v>-4.99E-2</v>
      </c>
      <c r="J59">
        <v>0.96020000000000005</v>
      </c>
      <c r="K59" s="2">
        <v>0.97789999999999999</v>
      </c>
      <c r="L59">
        <v>1.5E-3</v>
      </c>
      <c r="M59">
        <v>4.1999999999999997E-3</v>
      </c>
      <c r="N59">
        <v>0.36899999999999999</v>
      </c>
      <c r="O59">
        <v>0.71209999999999996</v>
      </c>
      <c r="P59" s="2">
        <v>0.88</v>
      </c>
      <c r="Q59">
        <v>2.8E-3</v>
      </c>
      <c r="R59">
        <v>4.1999999999999997E-3</v>
      </c>
      <c r="S59">
        <v>0.66379999999999995</v>
      </c>
      <c r="T59">
        <v>0.50680000000000003</v>
      </c>
      <c r="U59" s="2">
        <v>0.74419999999999997</v>
      </c>
      <c r="V59">
        <v>3.2000000000000002E-3</v>
      </c>
      <c r="W59">
        <v>4.1999999999999997E-3</v>
      </c>
      <c r="X59">
        <v>0.77270000000000005</v>
      </c>
      <c r="Y59">
        <v>0.43969999999999998</v>
      </c>
      <c r="Z59" s="2">
        <v>0.67479999999999996</v>
      </c>
    </row>
    <row r="60" spans="1:26" x14ac:dyDescent="0.55000000000000004">
      <c r="A60" s="2" t="s">
        <v>793</v>
      </c>
      <c r="B60">
        <v>-1.1000000000000001E-3</v>
      </c>
      <c r="C60">
        <v>4.1999999999999997E-3</v>
      </c>
      <c r="D60">
        <v>-0.26369999999999999</v>
      </c>
      <c r="E60">
        <v>0.79200000000000004</v>
      </c>
      <c r="F60" s="2">
        <v>0.9274</v>
      </c>
      <c r="G60">
        <v>-2.2000000000000001E-3</v>
      </c>
      <c r="H60">
        <v>4.1999999999999997E-3</v>
      </c>
      <c r="I60">
        <v>-0.52500000000000002</v>
      </c>
      <c r="J60">
        <v>0.59960000000000002</v>
      </c>
      <c r="K60" s="2">
        <v>0.78910000000000002</v>
      </c>
      <c r="L60">
        <v>-3.7000000000000002E-3</v>
      </c>
      <c r="M60">
        <v>4.1999999999999997E-3</v>
      </c>
      <c r="N60">
        <v>-0.86439999999999995</v>
      </c>
      <c r="O60">
        <v>0.38740000000000002</v>
      </c>
      <c r="P60" s="2">
        <v>0.63180000000000003</v>
      </c>
      <c r="Q60">
        <v>-5.4999999999999997E-3</v>
      </c>
      <c r="R60">
        <v>4.1999999999999997E-3</v>
      </c>
      <c r="S60">
        <v>-1.2989999999999999</v>
      </c>
      <c r="T60">
        <v>0.19389999999999999</v>
      </c>
      <c r="U60" s="2">
        <v>0.42859999999999998</v>
      </c>
      <c r="V60">
        <v>-6.1000000000000004E-3</v>
      </c>
      <c r="W60">
        <v>4.1999999999999997E-3</v>
      </c>
      <c r="X60">
        <v>-1.4337</v>
      </c>
      <c r="Y60">
        <v>0.1517</v>
      </c>
      <c r="Z60" s="2">
        <v>0.39419999999999999</v>
      </c>
    </row>
    <row r="61" spans="1:26" x14ac:dyDescent="0.55000000000000004">
      <c r="A61" s="2" t="s">
        <v>794</v>
      </c>
      <c r="B61">
        <v>-7.6E-3</v>
      </c>
      <c r="C61">
        <v>4.1999999999999997E-3</v>
      </c>
      <c r="D61">
        <v>-1.8211999999999999</v>
      </c>
      <c r="E61">
        <v>6.8589999999999998E-2</v>
      </c>
      <c r="F61" s="2">
        <v>0.22040000000000001</v>
      </c>
      <c r="G61">
        <v>-4.1999999999999997E-3</v>
      </c>
      <c r="H61">
        <v>4.1999999999999997E-3</v>
      </c>
      <c r="I61">
        <v>-1.0145</v>
      </c>
      <c r="J61">
        <v>0.31040000000000001</v>
      </c>
      <c r="K61" s="2">
        <v>0.50190000000000001</v>
      </c>
      <c r="L61">
        <v>-2.8E-3</v>
      </c>
      <c r="M61">
        <v>4.1999999999999997E-3</v>
      </c>
      <c r="N61">
        <v>-0.65790000000000004</v>
      </c>
      <c r="O61">
        <v>0.51060000000000005</v>
      </c>
      <c r="P61" s="2">
        <v>0.69730000000000003</v>
      </c>
      <c r="Q61">
        <v>-1E-3</v>
      </c>
      <c r="R61">
        <v>4.1999999999999997E-3</v>
      </c>
      <c r="S61">
        <v>-0.2336</v>
      </c>
      <c r="T61">
        <v>0.81530000000000002</v>
      </c>
      <c r="U61" s="2">
        <v>0.90859999999999996</v>
      </c>
      <c r="V61">
        <v>-1E-3</v>
      </c>
      <c r="W61">
        <v>4.1999999999999997E-3</v>
      </c>
      <c r="X61">
        <v>-0.23039999999999999</v>
      </c>
      <c r="Y61">
        <v>0.81769999999999998</v>
      </c>
      <c r="Z61" s="2">
        <v>0.90859999999999996</v>
      </c>
    </row>
    <row r="62" spans="1:26" x14ac:dyDescent="0.55000000000000004">
      <c r="A62" s="2" t="s">
        <v>795</v>
      </c>
      <c r="B62">
        <v>1.1999999999999999E-3</v>
      </c>
      <c r="C62">
        <v>4.1999999999999997E-3</v>
      </c>
      <c r="D62">
        <v>0.2923</v>
      </c>
      <c r="E62">
        <v>0.77010000000000001</v>
      </c>
      <c r="F62" s="2">
        <v>0.87060000000000004</v>
      </c>
      <c r="G62">
        <v>-1.2999999999999999E-3</v>
      </c>
      <c r="H62">
        <v>4.1999999999999997E-3</v>
      </c>
      <c r="I62">
        <v>-0.29859999999999998</v>
      </c>
      <c r="J62">
        <v>0.76529999999999998</v>
      </c>
      <c r="K62" s="2">
        <v>0.86899999999999999</v>
      </c>
      <c r="L62">
        <v>-3.0999999999999999E-3</v>
      </c>
      <c r="M62">
        <v>4.1999999999999997E-3</v>
      </c>
      <c r="N62">
        <v>-0.71889999999999998</v>
      </c>
      <c r="O62">
        <v>0.47220000000000001</v>
      </c>
      <c r="P62" s="2">
        <v>0.66369999999999996</v>
      </c>
      <c r="Q62">
        <v>-5.1999999999999998E-3</v>
      </c>
      <c r="R62">
        <v>4.3E-3</v>
      </c>
      <c r="S62">
        <v>-1.2297</v>
      </c>
      <c r="T62">
        <v>0.21879999999999999</v>
      </c>
      <c r="U62" s="2">
        <v>0.42880000000000001</v>
      </c>
      <c r="V62">
        <v>-5.7999999999999996E-3</v>
      </c>
      <c r="W62">
        <v>4.3E-3</v>
      </c>
      <c r="X62">
        <v>-1.3673</v>
      </c>
      <c r="Y62">
        <v>0.17150000000000001</v>
      </c>
      <c r="Z62" s="2">
        <v>0.38229999999999997</v>
      </c>
    </row>
    <row r="63" spans="1:26" x14ac:dyDescent="0.55000000000000004">
      <c r="A63" s="2" t="s">
        <v>796</v>
      </c>
      <c r="B63">
        <v>1.4E-3</v>
      </c>
      <c r="C63">
        <v>4.1999999999999997E-3</v>
      </c>
      <c r="D63">
        <v>0.32450000000000001</v>
      </c>
      <c r="E63">
        <v>0.74550000000000005</v>
      </c>
      <c r="F63" s="2">
        <v>0.94159999999999999</v>
      </c>
      <c r="G63">
        <v>3.3999999999999998E-3</v>
      </c>
      <c r="H63">
        <v>4.1999999999999997E-3</v>
      </c>
      <c r="I63">
        <v>0.82099999999999995</v>
      </c>
      <c r="J63">
        <v>0.41160000000000002</v>
      </c>
      <c r="K63" s="2">
        <v>0.78759999999999997</v>
      </c>
      <c r="L63">
        <v>6.1000000000000004E-3</v>
      </c>
      <c r="M63">
        <v>4.1999999999999997E-3</v>
      </c>
      <c r="N63">
        <v>1.4502999999999999</v>
      </c>
      <c r="O63">
        <v>0.14699999999999999</v>
      </c>
      <c r="P63" s="2">
        <v>0.65610000000000002</v>
      </c>
      <c r="Q63">
        <v>5.1999999999999998E-3</v>
      </c>
      <c r="R63">
        <v>4.1999999999999997E-3</v>
      </c>
      <c r="S63">
        <v>1.2465999999999999</v>
      </c>
      <c r="T63">
        <v>0.21260000000000001</v>
      </c>
      <c r="U63" s="2">
        <v>0.70860000000000001</v>
      </c>
      <c r="V63">
        <v>5.1999999999999998E-3</v>
      </c>
      <c r="W63">
        <v>4.1999999999999997E-3</v>
      </c>
      <c r="X63">
        <v>1.2497</v>
      </c>
      <c r="Y63">
        <v>0.2114</v>
      </c>
      <c r="Z63" s="2">
        <v>0.70860000000000001</v>
      </c>
    </row>
    <row r="64" spans="1:26" x14ac:dyDescent="0.55000000000000004">
      <c r="A64" s="2" t="s">
        <v>797</v>
      </c>
      <c r="B64">
        <v>-1.8E-3</v>
      </c>
      <c r="C64">
        <v>4.1999999999999997E-3</v>
      </c>
      <c r="D64">
        <v>-0.42930000000000001</v>
      </c>
      <c r="E64">
        <v>0.66769999999999996</v>
      </c>
      <c r="F64" s="2">
        <v>0.90629999999999999</v>
      </c>
      <c r="G64">
        <v>-3.5000000000000001E-3</v>
      </c>
      <c r="H64">
        <v>4.1999999999999997E-3</v>
      </c>
      <c r="I64">
        <v>-0.82020000000000004</v>
      </c>
      <c r="J64">
        <v>0.41210000000000002</v>
      </c>
      <c r="K64" s="2">
        <v>0.78759999999999997</v>
      </c>
      <c r="L64">
        <v>-5.3E-3</v>
      </c>
      <c r="M64">
        <v>4.1999999999999997E-3</v>
      </c>
      <c r="N64">
        <v>-1.2544</v>
      </c>
      <c r="O64">
        <v>0.2097</v>
      </c>
      <c r="P64" s="2">
        <v>0.70860000000000001</v>
      </c>
      <c r="Q64">
        <v>-6.7000000000000002E-3</v>
      </c>
      <c r="R64">
        <v>4.1999999999999997E-3</v>
      </c>
      <c r="S64">
        <v>-1.5825</v>
      </c>
      <c r="T64">
        <v>0.1135</v>
      </c>
      <c r="U64" s="2">
        <v>0.60389999999999999</v>
      </c>
      <c r="V64">
        <v>-7.3000000000000001E-3</v>
      </c>
      <c r="W64">
        <v>4.1999999999999997E-3</v>
      </c>
      <c r="X64">
        <v>-1.712</v>
      </c>
      <c r="Y64">
        <v>8.6900000000000005E-2</v>
      </c>
      <c r="Z64" s="2">
        <v>0.55789999999999995</v>
      </c>
    </row>
    <row r="65" spans="1:26" x14ac:dyDescent="0.55000000000000004">
      <c r="A65" s="2" t="s">
        <v>798</v>
      </c>
      <c r="B65">
        <v>5.1999999999999998E-3</v>
      </c>
      <c r="C65">
        <v>4.5999999999999999E-3</v>
      </c>
      <c r="D65">
        <v>1.1396999999999999</v>
      </c>
      <c r="E65">
        <v>0.25440000000000002</v>
      </c>
      <c r="F65" s="2">
        <v>0.74409999999999998</v>
      </c>
      <c r="G65">
        <v>3.3E-3</v>
      </c>
      <c r="H65">
        <v>4.5999999999999999E-3</v>
      </c>
      <c r="I65">
        <v>0.72550000000000003</v>
      </c>
      <c r="J65">
        <v>0.46810000000000002</v>
      </c>
      <c r="K65" s="2">
        <v>0.84799999999999998</v>
      </c>
      <c r="L65" s="1">
        <v>-1E-4</v>
      </c>
      <c r="M65">
        <v>4.5999999999999999E-3</v>
      </c>
      <c r="N65">
        <v>-1.3299999999999999E-2</v>
      </c>
      <c r="O65">
        <v>0.98939999999999995</v>
      </c>
      <c r="P65" s="2">
        <v>0.99950000000000006</v>
      </c>
      <c r="Q65" s="1">
        <v>-2.9999999999999997E-4</v>
      </c>
      <c r="R65">
        <v>4.5999999999999999E-3</v>
      </c>
      <c r="S65">
        <v>-7.5700000000000003E-2</v>
      </c>
      <c r="T65">
        <v>0.93969999999999998</v>
      </c>
      <c r="U65" s="2">
        <v>0.99950000000000006</v>
      </c>
      <c r="V65">
        <v>0</v>
      </c>
      <c r="W65">
        <v>4.5999999999999999E-3</v>
      </c>
      <c r="X65">
        <v>7.4000000000000003E-3</v>
      </c>
      <c r="Y65">
        <v>0.99409999999999998</v>
      </c>
      <c r="Z65" s="2">
        <v>0.99950000000000006</v>
      </c>
    </row>
    <row r="66" spans="1:26" x14ac:dyDescent="0.55000000000000004">
      <c r="A66" s="2" t="s">
        <v>799</v>
      </c>
      <c r="B66">
        <v>-2.7000000000000001E-3</v>
      </c>
      <c r="C66">
        <v>4.5999999999999999E-3</v>
      </c>
      <c r="D66">
        <v>-0.59060000000000001</v>
      </c>
      <c r="E66">
        <v>0.55479999999999996</v>
      </c>
      <c r="F66" s="2">
        <v>0.91779999999999995</v>
      </c>
      <c r="G66">
        <v>-5.0000000000000001E-3</v>
      </c>
      <c r="H66">
        <v>4.5999999999999999E-3</v>
      </c>
      <c r="I66">
        <v>-1.0755999999999999</v>
      </c>
      <c r="J66">
        <v>0.28210000000000002</v>
      </c>
      <c r="K66" s="2">
        <v>0.77639999999999998</v>
      </c>
      <c r="L66">
        <v>-4.7999999999999996E-3</v>
      </c>
      <c r="M66">
        <v>4.5999999999999999E-3</v>
      </c>
      <c r="N66">
        <v>-1.0262</v>
      </c>
      <c r="O66">
        <v>0.30480000000000002</v>
      </c>
      <c r="P66" s="2">
        <v>0.77639999999999998</v>
      </c>
      <c r="Q66">
        <v>-7.9000000000000008E-3</v>
      </c>
      <c r="R66">
        <v>4.5999999999999999E-3</v>
      </c>
      <c r="S66">
        <v>-1.7047000000000001</v>
      </c>
      <c r="T66">
        <v>8.8270000000000001E-2</v>
      </c>
      <c r="U66" s="2">
        <v>0.53649999999999998</v>
      </c>
      <c r="V66">
        <v>-8.6E-3</v>
      </c>
      <c r="W66">
        <v>4.5999999999999999E-3</v>
      </c>
      <c r="X66">
        <v>-1.8456999999999999</v>
      </c>
      <c r="Y66">
        <v>6.4949999999999994E-2</v>
      </c>
      <c r="Z66" s="2">
        <v>0.51239999999999997</v>
      </c>
    </row>
    <row r="67" spans="1:26" x14ac:dyDescent="0.55000000000000004">
      <c r="A67" s="2" t="s">
        <v>800</v>
      </c>
      <c r="B67">
        <v>3.5000000000000001E-3</v>
      </c>
      <c r="C67">
        <v>4.5999999999999999E-3</v>
      </c>
      <c r="D67">
        <v>0.77769999999999995</v>
      </c>
      <c r="E67">
        <v>0.43669999999999998</v>
      </c>
      <c r="F67" s="2">
        <v>0.87690000000000001</v>
      </c>
      <c r="G67">
        <v>3.8999999999999998E-3</v>
      </c>
      <c r="H67">
        <v>4.5999999999999999E-3</v>
      </c>
      <c r="I67">
        <v>0.85099999999999998</v>
      </c>
      <c r="J67">
        <v>0.39479999999999998</v>
      </c>
      <c r="K67" s="2">
        <v>0.87250000000000005</v>
      </c>
      <c r="L67">
        <v>4.7999999999999996E-3</v>
      </c>
      <c r="M67">
        <v>4.5999999999999999E-3</v>
      </c>
      <c r="N67">
        <v>1.0617000000000001</v>
      </c>
      <c r="O67">
        <v>0.28839999999999999</v>
      </c>
      <c r="P67" s="2">
        <v>0.77729999999999999</v>
      </c>
      <c r="Q67">
        <v>3.5999999999999999E-3</v>
      </c>
      <c r="R67">
        <v>4.5999999999999999E-3</v>
      </c>
      <c r="S67">
        <v>0.78769999999999996</v>
      </c>
      <c r="T67">
        <v>0.43090000000000001</v>
      </c>
      <c r="U67" s="2">
        <v>0.87690000000000001</v>
      </c>
      <c r="V67">
        <v>3.8999999999999998E-3</v>
      </c>
      <c r="W67">
        <v>4.5999999999999999E-3</v>
      </c>
      <c r="X67">
        <v>0.85240000000000005</v>
      </c>
      <c r="Y67">
        <v>0.39400000000000002</v>
      </c>
      <c r="Z67" s="2">
        <v>0.87250000000000005</v>
      </c>
    </row>
    <row r="68" spans="1:26" x14ac:dyDescent="0.55000000000000004">
      <c r="A68" s="2" t="s">
        <v>801</v>
      </c>
      <c r="B68">
        <v>-2.5999999999999999E-3</v>
      </c>
      <c r="C68">
        <v>4.5999999999999999E-3</v>
      </c>
      <c r="D68">
        <v>-0.56210000000000004</v>
      </c>
      <c r="E68">
        <v>0.57410000000000005</v>
      </c>
      <c r="F68" s="2">
        <v>0.95069999999999999</v>
      </c>
      <c r="G68">
        <v>-5.5999999999999999E-3</v>
      </c>
      <c r="H68">
        <v>4.5999999999999999E-3</v>
      </c>
      <c r="I68">
        <v>-1.2081</v>
      </c>
      <c r="J68">
        <v>0.22700000000000001</v>
      </c>
      <c r="K68" s="2">
        <v>0.72360000000000002</v>
      </c>
      <c r="L68">
        <v>-6.6E-3</v>
      </c>
      <c r="M68">
        <v>4.5999999999999999E-3</v>
      </c>
      <c r="N68">
        <v>-1.4288000000000001</v>
      </c>
      <c r="O68">
        <v>0.15310000000000001</v>
      </c>
      <c r="P68" s="2">
        <v>0.65</v>
      </c>
      <c r="Q68">
        <v>-9.4999999999999998E-3</v>
      </c>
      <c r="R68">
        <v>4.5999999999999999E-3</v>
      </c>
      <c r="S68">
        <v>-2.0556999999999999</v>
      </c>
      <c r="T68">
        <v>3.9820000000000001E-2</v>
      </c>
      <c r="U68" s="2">
        <v>0.40610000000000002</v>
      </c>
      <c r="V68">
        <v>-0.01</v>
      </c>
      <c r="W68">
        <v>4.5999999999999999E-3</v>
      </c>
      <c r="X68">
        <v>-2.1573000000000002</v>
      </c>
      <c r="Y68">
        <v>3.099E-2</v>
      </c>
      <c r="Z68" s="2">
        <v>0.33119999999999999</v>
      </c>
    </row>
    <row r="69" spans="1:26" x14ac:dyDescent="0.55000000000000004">
      <c r="A69" s="2" t="s">
        <v>802</v>
      </c>
      <c r="B69" s="1">
        <v>2.9999999999999997E-4</v>
      </c>
      <c r="C69">
        <v>4.4999999999999997E-3</v>
      </c>
      <c r="D69">
        <v>6.8699999999999997E-2</v>
      </c>
      <c r="E69">
        <v>0.94520000000000004</v>
      </c>
      <c r="F69" s="2">
        <v>0.97789999999999999</v>
      </c>
      <c r="G69">
        <v>-6.0000000000000001E-3</v>
      </c>
      <c r="H69">
        <v>4.4999999999999997E-3</v>
      </c>
      <c r="I69">
        <v>-1.3216000000000001</v>
      </c>
      <c r="J69">
        <v>0.18629999999999999</v>
      </c>
      <c r="K69" s="2">
        <v>0.42859999999999998</v>
      </c>
      <c r="L69">
        <v>-7.0000000000000001E-3</v>
      </c>
      <c r="M69">
        <v>4.4999999999999997E-3</v>
      </c>
      <c r="N69">
        <v>-1.5321</v>
      </c>
      <c r="O69">
        <v>0.1255</v>
      </c>
      <c r="P69" s="2">
        <v>0.37919999999999998</v>
      </c>
      <c r="Q69">
        <v>-1.01E-2</v>
      </c>
      <c r="R69">
        <v>4.4999999999999997E-3</v>
      </c>
      <c r="S69">
        <v>-2.2204000000000002</v>
      </c>
      <c r="T69">
        <v>2.64E-2</v>
      </c>
      <c r="U69" s="2">
        <v>0.1636</v>
      </c>
      <c r="V69">
        <v>-9.9000000000000008E-3</v>
      </c>
      <c r="W69">
        <v>4.4999999999999997E-3</v>
      </c>
      <c r="X69">
        <v>-2.1806000000000001</v>
      </c>
      <c r="Y69">
        <v>2.9219999999999999E-2</v>
      </c>
      <c r="Z69" s="2">
        <v>0.1636</v>
      </c>
    </row>
    <row r="70" spans="1:26" x14ac:dyDescent="0.55000000000000004">
      <c r="A70" s="2" t="s">
        <v>803</v>
      </c>
      <c r="B70">
        <v>-1.6999999999999999E-3</v>
      </c>
      <c r="C70">
        <v>4.5999999999999999E-3</v>
      </c>
      <c r="D70">
        <v>-0.37359999999999999</v>
      </c>
      <c r="E70">
        <v>0.7087</v>
      </c>
      <c r="F70" s="2">
        <v>0.88</v>
      </c>
      <c r="G70">
        <v>-3.8E-3</v>
      </c>
      <c r="H70">
        <v>4.5999999999999999E-3</v>
      </c>
      <c r="I70">
        <v>-0.83509999999999995</v>
      </c>
      <c r="J70">
        <v>0.4037</v>
      </c>
      <c r="K70" s="2">
        <v>0.64059999999999995</v>
      </c>
      <c r="L70">
        <v>-4.7000000000000002E-3</v>
      </c>
      <c r="M70">
        <v>4.5999999999999999E-3</v>
      </c>
      <c r="N70">
        <v>-1.0196000000000001</v>
      </c>
      <c r="O70">
        <v>0.30790000000000001</v>
      </c>
      <c r="P70" s="2">
        <v>0.56479999999999997</v>
      </c>
      <c r="Q70">
        <v>-7.7000000000000002E-3</v>
      </c>
      <c r="R70">
        <v>4.5999999999999999E-3</v>
      </c>
      <c r="S70">
        <v>-1.6673</v>
      </c>
      <c r="T70">
        <v>9.5469999999999999E-2</v>
      </c>
      <c r="U70" s="2">
        <v>0.3115</v>
      </c>
      <c r="V70">
        <v>-8.2000000000000007E-3</v>
      </c>
      <c r="W70">
        <v>4.5999999999999999E-3</v>
      </c>
      <c r="X70">
        <v>-1.7648999999999999</v>
      </c>
      <c r="Y70">
        <v>7.7590000000000006E-2</v>
      </c>
      <c r="Z70" s="2">
        <v>0.2797</v>
      </c>
    </row>
    <row r="71" spans="1:26" x14ac:dyDescent="0.55000000000000004">
      <c r="A71" s="2" t="s">
        <v>804</v>
      </c>
      <c r="B71">
        <v>-4.7999999999999996E-3</v>
      </c>
      <c r="C71">
        <v>4.5999999999999999E-3</v>
      </c>
      <c r="D71">
        <v>-1.0595000000000001</v>
      </c>
      <c r="E71">
        <v>0.28939999999999999</v>
      </c>
      <c r="F71" s="2">
        <v>0.48449999999999999</v>
      </c>
      <c r="G71">
        <v>-5.5999999999999999E-3</v>
      </c>
      <c r="H71">
        <v>4.5999999999999999E-3</v>
      </c>
      <c r="I71">
        <v>-1.2229000000000001</v>
      </c>
      <c r="J71">
        <v>0.22140000000000001</v>
      </c>
      <c r="K71" s="2">
        <v>0.42880000000000001</v>
      </c>
      <c r="L71">
        <v>-5.7000000000000002E-3</v>
      </c>
      <c r="M71">
        <v>4.5999999999999999E-3</v>
      </c>
      <c r="N71">
        <v>-1.2448999999999999</v>
      </c>
      <c r="O71">
        <v>0.2132</v>
      </c>
      <c r="P71" s="2">
        <v>0.42330000000000001</v>
      </c>
      <c r="Q71">
        <v>-6.3E-3</v>
      </c>
      <c r="R71">
        <v>4.5999999999999999E-3</v>
      </c>
      <c r="S71">
        <v>-1.3935999999999999</v>
      </c>
      <c r="T71">
        <v>0.16350000000000001</v>
      </c>
      <c r="U71" s="2">
        <v>0.37259999999999999</v>
      </c>
      <c r="V71">
        <v>-5.8999999999999999E-3</v>
      </c>
      <c r="W71">
        <v>4.5999999999999999E-3</v>
      </c>
      <c r="X71">
        <v>-1.2952999999999999</v>
      </c>
      <c r="Y71">
        <v>0.19520000000000001</v>
      </c>
      <c r="Z71" s="2">
        <v>0.4098</v>
      </c>
    </row>
    <row r="72" spans="1:26" x14ac:dyDescent="0.55000000000000004">
      <c r="A72" s="2" t="s">
        <v>805</v>
      </c>
      <c r="B72" s="1">
        <v>-5.0000000000000001E-4</v>
      </c>
      <c r="C72">
        <v>4.5999999999999999E-3</v>
      </c>
      <c r="D72">
        <v>-0.1162</v>
      </c>
      <c r="E72">
        <v>0.90749999999999997</v>
      </c>
      <c r="F72" s="2">
        <v>0.95409999999999995</v>
      </c>
      <c r="G72">
        <v>-2.8999999999999998E-3</v>
      </c>
      <c r="H72">
        <v>4.5999999999999999E-3</v>
      </c>
      <c r="I72">
        <v>-0.63780000000000003</v>
      </c>
      <c r="J72">
        <v>0.52359999999999995</v>
      </c>
      <c r="K72" s="2">
        <v>0.70889999999999997</v>
      </c>
      <c r="L72">
        <v>-4.1000000000000003E-3</v>
      </c>
      <c r="M72">
        <v>4.5999999999999999E-3</v>
      </c>
      <c r="N72">
        <v>-0.87580000000000002</v>
      </c>
      <c r="O72">
        <v>0.38119999999999998</v>
      </c>
      <c r="P72" s="2">
        <v>0.56469999999999998</v>
      </c>
      <c r="Q72">
        <v>-7.1999999999999998E-3</v>
      </c>
      <c r="R72">
        <v>4.5999999999999999E-3</v>
      </c>
      <c r="S72">
        <v>-1.5441</v>
      </c>
      <c r="T72">
        <v>0.1226</v>
      </c>
      <c r="U72" s="2">
        <v>0.30399999999999999</v>
      </c>
      <c r="V72">
        <v>-7.7999999999999996E-3</v>
      </c>
      <c r="W72">
        <v>4.5999999999999999E-3</v>
      </c>
      <c r="X72">
        <v>-1.6796</v>
      </c>
      <c r="Y72">
        <v>9.3049999999999994E-2</v>
      </c>
      <c r="Z72" s="2">
        <v>0.25990000000000002</v>
      </c>
    </row>
    <row r="73" spans="1:26" x14ac:dyDescent="0.55000000000000004">
      <c r="A73" s="2" t="s">
        <v>806</v>
      </c>
      <c r="B73">
        <v>3.2000000000000002E-3</v>
      </c>
      <c r="C73">
        <v>4.5999999999999999E-3</v>
      </c>
      <c r="D73">
        <v>0.70920000000000005</v>
      </c>
      <c r="E73">
        <v>0.47820000000000001</v>
      </c>
      <c r="F73" s="2">
        <v>0.81010000000000004</v>
      </c>
      <c r="G73">
        <v>3.3999999999999998E-3</v>
      </c>
      <c r="H73">
        <v>4.5999999999999999E-3</v>
      </c>
      <c r="I73">
        <v>0.7349</v>
      </c>
      <c r="J73">
        <v>0.46239999999999998</v>
      </c>
      <c r="K73" s="2">
        <v>0.80620000000000003</v>
      </c>
      <c r="L73">
        <v>4.4000000000000003E-3</v>
      </c>
      <c r="M73">
        <v>4.5999999999999999E-3</v>
      </c>
      <c r="N73">
        <v>0.96919999999999995</v>
      </c>
      <c r="O73">
        <v>0.33250000000000002</v>
      </c>
      <c r="P73" s="2">
        <v>0.76319999999999999</v>
      </c>
      <c r="Q73">
        <v>2.3E-3</v>
      </c>
      <c r="R73">
        <v>4.5999999999999999E-3</v>
      </c>
      <c r="S73">
        <v>0.4965</v>
      </c>
      <c r="T73">
        <v>0.61950000000000005</v>
      </c>
      <c r="U73" s="2">
        <v>0.90629999999999999</v>
      </c>
      <c r="V73">
        <v>2E-3</v>
      </c>
      <c r="W73">
        <v>4.5999999999999999E-3</v>
      </c>
      <c r="X73">
        <v>0.4355</v>
      </c>
      <c r="Y73">
        <v>0.66320000000000001</v>
      </c>
      <c r="Z73" s="2">
        <v>0.90629999999999999</v>
      </c>
    </row>
    <row r="74" spans="1:26" x14ac:dyDescent="0.55000000000000004">
      <c r="A74" s="2" t="s">
        <v>807</v>
      </c>
      <c r="B74">
        <v>-2.8999999999999998E-3</v>
      </c>
      <c r="C74">
        <v>4.5999999999999999E-3</v>
      </c>
      <c r="D74">
        <v>-0.63139999999999996</v>
      </c>
      <c r="E74">
        <v>0.52780000000000005</v>
      </c>
      <c r="F74" s="2">
        <v>0.84909999999999997</v>
      </c>
      <c r="G74">
        <v>-5.4000000000000003E-3</v>
      </c>
      <c r="H74">
        <v>4.5999999999999999E-3</v>
      </c>
      <c r="I74">
        <v>-1.1769000000000001</v>
      </c>
      <c r="J74">
        <v>0.23930000000000001</v>
      </c>
      <c r="K74" s="2">
        <v>0.73709999999999998</v>
      </c>
      <c r="L74">
        <v>-6.6E-3</v>
      </c>
      <c r="M74">
        <v>4.5999999999999999E-3</v>
      </c>
      <c r="N74">
        <v>-1.4386000000000001</v>
      </c>
      <c r="O74">
        <v>0.15029999999999999</v>
      </c>
      <c r="P74" s="2">
        <v>0.65610000000000002</v>
      </c>
      <c r="Q74">
        <v>-9.2999999999999992E-3</v>
      </c>
      <c r="R74">
        <v>4.5999999999999999E-3</v>
      </c>
      <c r="S74">
        <v>-2.0051999999999999</v>
      </c>
      <c r="T74">
        <v>4.4949999999999997E-2</v>
      </c>
      <c r="U74" s="2">
        <v>0.4098</v>
      </c>
      <c r="V74">
        <v>-9.7000000000000003E-3</v>
      </c>
      <c r="W74">
        <v>4.5999999999999999E-3</v>
      </c>
      <c r="X74">
        <v>-2.0949</v>
      </c>
      <c r="Y74">
        <v>3.619E-2</v>
      </c>
      <c r="Z74" s="2">
        <v>0.35060000000000002</v>
      </c>
    </row>
    <row r="75" spans="1:26" x14ac:dyDescent="0.55000000000000004">
      <c r="A75" s="2" t="s">
        <v>808</v>
      </c>
      <c r="B75" s="1">
        <v>4.0000000000000002E-4</v>
      </c>
      <c r="C75">
        <v>4.4000000000000003E-3</v>
      </c>
      <c r="D75">
        <v>8.0600000000000005E-2</v>
      </c>
      <c r="E75">
        <v>0.93569999999999998</v>
      </c>
      <c r="F75" s="2">
        <v>0.99950000000000006</v>
      </c>
      <c r="G75">
        <v>-2.0999999999999999E-3</v>
      </c>
      <c r="H75">
        <v>4.4000000000000003E-3</v>
      </c>
      <c r="I75">
        <v>-0.48249999999999998</v>
      </c>
      <c r="J75">
        <v>0.62939999999999996</v>
      </c>
      <c r="K75" s="2">
        <v>0.96150000000000002</v>
      </c>
      <c r="L75">
        <v>-2.8E-3</v>
      </c>
      <c r="M75">
        <v>4.4000000000000003E-3</v>
      </c>
      <c r="N75">
        <v>-0.6331</v>
      </c>
      <c r="O75">
        <v>0.52669999999999995</v>
      </c>
      <c r="P75" s="2">
        <v>0.90210000000000001</v>
      </c>
      <c r="Q75">
        <v>-1.1999999999999999E-3</v>
      </c>
      <c r="R75">
        <v>4.4000000000000003E-3</v>
      </c>
      <c r="S75">
        <v>-0.28120000000000001</v>
      </c>
      <c r="T75">
        <v>0.77849999999999997</v>
      </c>
      <c r="U75" s="2">
        <v>0.99950000000000006</v>
      </c>
      <c r="V75" s="1">
        <v>-5.9999999999999995E-4</v>
      </c>
      <c r="W75">
        <v>4.4000000000000003E-3</v>
      </c>
      <c r="X75">
        <v>-0.1384</v>
      </c>
      <c r="Y75">
        <v>0.88990000000000002</v>
      </c>
      <c r="Z75" s="2">
        <v>0.99950000000000006</v>
      </c>
    </row>
    <row r="76" spans="1:26" x14ac:dyDescent="0.55000000000000004">
      <c r="A76" s="2" t="s">
        <v>809</v>
      </c>
      <c r="B76" s="1">
        <v>-4.0000000000000002E-4</v>
      </c>
      <c r="C76">
        <v>4.4000000000000003E-3</v>
      </c>
      <c r="D76">
        <v>-9.9500000000000005E-2</v>
      </c>
      <c r="E76">
        <v>0.92079999999999995</v>
      </c>
      <c r="F76" s="2">
        <v>0.99950000000000006</v>
      </c>
      <c r="G76" s="1">
        <v>1E-4</v>
      </c>
      <c r="H76">
        <v>4.4000000000000003E-3</v>
      </c>
      <c r="I76">
        <v>1.2699999999999999E-2</v>
      </c>
      <c r="J76">
        <v>0.98980000000000001</v>
      </c>
      <c r="K76" s="2">
        <v>0.99950000000000006</v>
      </c>
      <c r="L76">
        <v>-1.8E-3</v>
      </c>
      <c r="M76">
        <v>4.4000000000000003E-3</v>
      </c>
      <c r="N76">
        <v>-0.41339999999999999</v>
      </c>
      <c r="O76">
        <v>0.67930000000000001</v>
      </c>
      <c r="P76" s="2">
        <v>0.97519999999999996</v>
      </c>
      <c r="Q76">
        <v>-3.8999999999999998E-3</v>
      </c>
      <c r="R76">
        <v>4.4000000000000003E-3</v>
      </c>
      <c r="S76">
        <v>-0.88419999999999999</v>
      </c>
      <c r="T76">
        <v>0.37659999999999999</v>
      </c>
      <c r="U76" s="2">
        <v>0.7944</v>
      </c>
      <c r="V76">
        <v>-4.4999999999999997E-3</v>
      </c>
      <c r="W76">
        <v>4.4000000000000003E-3</v>
      </c>
      <c r="X76">
        <v>-1.0047999999999999</v>
      </c>
      <c r="Y76">
        <v>0.315</v>
      </c>
      <c r="Z76" s="2">
        <v>0.77639999999999998</v>
      </c>
    </row>
    <row r="77" spans="1:26" x14ac:dyDescent="0.55000000000000004">
      <c r="A77" s="2" t="s">
        <v>810</v>
      </c>
      <c r="B77">
        <v>2.5000000000000001E-3</v>
      </c>
      <c r="C77">
        <v>4.4000000000000003E-3</v>
      </c>
      <c r="D77">
        <v>0.56310000000000004</v>
      </c>
      <c r="E77">
        <v>0.57340000000000002</v>
      </c>
      <c r="F77" s="2">
        <v>0.95069999999999999</v>
      </c>
      <c r="G77">
        <v>1.9E-3</v>
      </c>
      <c r="H77">
        <v>4.4000000000000003E-3</v>
      </c>
      <c r="I77">
        <v>0.42499999999999999</v>
      </c>
      <c r="J77">
        <v>0.67079999999999995</v>
      </c>
      <c r="K77" s="2">
        <v>0.95150000000000001</v>
      </c>
      <c r="L77">
        <v>2.3999999999999998E-3</v>
      </c>
      <c r="M77">
        <v>4.4000000000000003E-3</v>
      </c>
      <c r="N77">
        <v>0.54339999999999999</v>
      </c>
      <c r="O77">
        <v>0.58679999999999999</v>
      </c>
      <c r="P77" s="2">
        <v>0.95069999999999999</v>
      </c>
      <c r="Q77">
        <v>1.9E-3</v>
      </c>
      <c r="R77">
        <v>4.4000000000000003E-3</v>
      </c>
      <c r="S77">
        <v>0.43709999999999999</v>
      </c>
      <c r="T77">
        <v>0.66200000000000003</v>
      </c>
      <c r="U77" s="2">
        <v>0.95150000000000001</v>
      </c>
      <c r="V77">
        <v>1.6999999999999999E-3</v>
      </c>
      <c r="W77">
        <v>4.4000000000000003E-3</v>
      </c>
      <c r="X77">
        <v>0.39429999999999998</v>
      </c>
      <c r="Y77">
        <v>0.69340000000000002</v>
      </c>
      <c r="Z77" s="2">
        <v>0.95150000000000001</v>
      </c>
    </row>
    <row r="78" spans="1:26" x14ac:dyDescent="0.55000000000000004">
      <c r="A78" s="2" t="s">
        <v>811</v>
      </c>
      <c r="B78">
        <v>-1.4E-3</v>
      </c>
      <c r="C78">
        <v>4.4000000000000003E-3</v>
      </c>
      <c r="D78">
        <v>-0.31709999999999999</v>
      </c>
      <c r="E78">
        <v>0.75119999999999998</v>
      </c>
      <c r="F78" s="2">
        <v>0.95150000000000001</v>
      </c>
      <c r="G78">
        <v>-1.2999999999999999E-3</v>
      </c>
      <c r="H78">
        <v>4.4000000000000003E-3</v>
      </c>
      <c r="I78">
        <v>-0.3009</v>
      </c>
      <c r="J78">
        <v>0.76349999999999996</v>
      </c>
      <c r="K78" s="2">
        <v>0.95150000000000001</v>
      </c>
      <c r="L78">
        <v>-3.3999999999999998E-3</v>
      </c>
      <c r="M78">
        <v>4.4000000000000003E-3</v>
      </c>
      <c r="N78">
        <v>-0.77339999999999998</v>
      </c>
      <c r="O78">
        <v>0.43930000000000002</v>
      </c>
      <c r="P78" s="2">
        <v>0.87690000000000001</v>
      </c>
      <c r="Q78">
        <v>-4.7999999999999996E-3</v>
      </c>
      <c r="R78">
        <v>4.4000000000000003E-3</v>
      </c>
      <c r="S78">
        <v>-1.0842000000000001</v>
      </c>
      <c r="T78">
        <v>0.27829999999999999</v>
      </c>
      <c r="U78" s="2">
        <v>0.77029999999999998</v>
      </c>
      <c r="V78">
        <v>-5.1999999999999998E-3</v>
      </c>
      <c r="W78">
        <v>4.4000000000000003E-3</v>
      </c>
      <c r="X78">
        <v>-1.1745000000000001</v>
      </c>
      <c r="Y78">
        <v>0.2402</v>
      </c>
      <c r="Z78" s="2">
        <v>0.7248</v>
      </c>
    </row>
    <row r="79" spans="1:26" x14ac:dyDescent="0.55000000000000004">
      <c r="A79" s="2" t="s">
        <v>812</v>
      </c>
      <c r="B79">
        <v>-2.5999999999999999E-3</v>
      </c>
      <c r="C79">
        <v>4.3E-3</v>
      </c>
      <c r="D79">
        <v>-0.60619999999999996</v>
      </c>
      <c r="E79">
        <v>0.5444</v>
      </c>
      <c r="F79" s="2">
        <v>0.76219999999999999</v>
      </c>
      <c r="G79">
        <v>-4.4000000000000003E-3</v>
      </c>
      <c r="H79">
        <v>4.3E-3</v>
      </c>
      <c r="I79">
        <v>-1.0199</v>
      </c>
      <c r="J79">
        <v>0.30780000000000002</v>
      </c>
      <c r="K79" s="2">
        <v>0.56479999999999997</v>
      </c>
      <c r="L79">
        <v>-4.0000000000000001E-3</v>
      </c>
      <c r="M79">
        <v>4.3E-3</v>
      </c>
      <c r="N79">
        <v>-0.9304</v>
      </c>
      <c r="O79">
        <v>0.35220000000000001</v>
      </c>
      <c r="P79" s="2">
        <v>0.59989999999999999</v>
      </c>
      <c r="Q79">
        <v>-5.8999999999999999E-3</v>
      </c>
      <c r="R79">
        <v>4.3E-3</v>
      </c>
      <c r="S79">
        <v>-1.3485</v>
      </c>
      <c r="T79">
        <v>0.17749999999999999</v>
      </c>
      <c r="U79" s="2">
        <v>0.42330000000000001</v>
      </c>
      <c r="V79">
        <v>-6.1999999999999998E-3</v>
      </c>
      <c r="W79">
        <v>4.3E-3</v>
      </c>
      <c r="X79">
        <v>-1.4256</v>
      </c>
      <c r="Y79">
        <v>0.154</v>
      </c>
      <c r="Z79" s="2">
        <v>0.39419999999999999</v>
      </c>
    </row>
    <row r="80" spans="1:26" x14ac:dyDescent="0.55000000000000004">
      <c r="A80" s="2" t="s">
        <v>813</v>
      </c>
      <c r="B80" s="1">
        <v>-8.0000000000000004E-4</v>
      </c>
      <c r="C80">
        <v>4.4000000000000003E-3</v>
      </c>
      <c r="D80">
        <v>-0.1731</v>
      </c>
      <c r="E80">
        <v>0.86260000000000003</v>
      </c>
      <c r="F80" s="2">
        <v>0.9446</v>
      </c>
      <c r="G80" s="1">
        <v>-6.9999999999999999E-4</v>
      </c>
      <c r="H80">
        <v>4.4000000000000003E-3</v>
      </c>
      <c r="I80">
        <v>-0.15260000000000001</v>
      </c>
      <c r="J80">
        <v>0.87870000000000004</v>
      </c>
      <c r="K80" s="2">
        <v>0.95579999999999998</v>
      </c>
      <c r="L80">
        <v>-2.7000000000000001E-3</v>
      </c>
      <c r="M80">
        <v>4.4000000000000003E-3</v>
      </c>
      <c r="N80">
        <v>-0.62319999999999998</v>
      </c>
      <c r="O80">
        <v>0.53320000000000001</v>
      </c>
      <c r="P80" s="2">
        <v>0.75949999999999995</v>
      </c>
      <c r="Q80">
        <v>-3.8999999999999998E-3</v>
      </c>
      <c r="R80">
        <v>4.4000000000000003E-3</v>
      </c>
      <c r="S80">
        <v>-0.88080000000000003</v>
      </c>
      <c r="T80">
        <v>0.3785</v>
      </c>
      <c r="U80" s="2">
        <v>0.63080000000000003</v>
      </c>
      <c r="V80">
        <v>-4.3E-3</v>
      </c>
      <c r="W80">
        <v>4.4000000000000003E-3</v>
      </c>
      <c r="X80">
        <v>-0.96360000000000001</v>
      </c>
      <c r="Y80">
        <v>0.33529999999999999</v>
      </c>
      <c r="Z80" s="2">
        <v>0.58650000000000002</v>
      </c>
    </row>
    <row r="81" spans="1:26" x14ac:dyDescent="0.55000000000000004">
      <c r="A81" s="2" t="s">
        <v>814</v>
      </c>
      <c r="B81">
        <v>-9.1000000000000004E-3</v>
      </c>
      <c r="C81">
        <v>4.4000000000000003E-3</v>
      </c>
      <c r="D81">
        <v>-2.0956999999999999</v>
      </c>
      <c r="E81">
        <v>3.6119999999999999E-2</v>
      </c>
      <c r="F81" s="2">
        <v>0.16250000000000001</v>
      </c>
      <c r="G81">
        <v>-1.15E-2</v>
      </c>
      <c r="H81">
        <v>4.4000000000000003E-3</v>
      </c>
      <c r="I81">
        <v>-2.6368999999999998</v>
      </c>
      <c r="J81">
        <v>8.3719999999999992E-3</v>
      </c>
      <c r="K81" s="2">
        <v>9.3390000000000001E-2</v>
      </c>
      <c r="L81">
        <v>-9.9000000000000008E-3</v>
      </c>
      <c r="M81">
        <v>4.4000000000000003E-3</v>
      </c>
      <c r="N81">
        <v>-2.2597</v>
      </c>
      <c r="O81">
        <v>2.385E-2</v>
      </c>
      <c r="P81" s="2">
        <v>0.14069999999999999</v>
      </c>
      <c r="Q81">
        <v>-1.14E-2</v>
      </c>
      <c r="R81">
        <v>4.4000000000000003E-3</v>
      </c>
      <c r="S81">
        <v>-2.6107999999999998</v>
      </c>
      <c r="T81">
        <v>9.0379999999999992E-3</v>
      </c>
      <c r="U81" s="2">
        <v>9.3390000000000001E-2</v>
      </c>
      <c r="V81">
        <v>-1.1299999999999999E-2</v>
      </c>
      <c r="W81">
        <v>4.4000000000000003E-3</v>
      </c>
      <c r="X81">
        <v>-2.5952000000000002</v>
      </c>
      <c r="Y81">
        <v>9.4590000000000004E-3</v>
      </c>
      <c r="Z81" s="2">
        <v>9.4310000000000005E-2</v>
      </c>
    </row>
    <row r="82" spans="1:26" x14ac:dyDescent="0.55000000000000004">
      <c r="A82" s="2" t="s">
        <v>815</v>
      </c>
      <c r="B82">
        <v>1.8E-3</v>
      </c>
      <c r="C82">
        <v>4.4000000000000003E-3</v>
      </c>
      <c r="D82">
        <v>0.4078</v>
      </c>
      <c r="E82">
        <v>0.68340000000000001</v>
      </c>
      <c r="F82" s="2">
        <v>0.82089999999999996</v>
      </c>
      <c r="G82">
        <v>2.0999999999999999E-3</v>
      </c>
      <c r="H82">
        <v>4.4000000000000003E-3</v>
      </c>
      <c r="I82">
        <v>0.47289999999999999</v>
      </c>
      <c r="J82">
        <v>0.63629999999999998</v>
      </c>
      <c r="K82" s="2">
        <v>0.78900000000000003</v>
      </c>
      <c r="L82" s="1">
        <v>-5.9999999999999995E-4</v>
      </c>
      <c r="M82">
        <v>4.4000000000000003E-3</v>
      </c>
      <c r="N82">
        <v>-0.13120000000000001</v>
      </c>
      <c r="O82">
        <v>0.89559999999999995</v>
      </c>
      <c r="P82" s="2">
        <v>0.95020000000000004</v>
      </c>
      <c r="Q82">
        <v>-1.8E-3</v>
      </c>
      <c r="R82">
        <v>4.4000000000000003E-3</v>
      </c>
      <c r="S82">
        <v>-0.40450000000000003</v>
      </c>
      <c r="T82">
        <v>0.68579999999999997</v>
      </c>
      <c r="U82" s="2">
        <v>0.82089999999999996</v>
      </c>
      <c r="V82">
        <v>-2.3E-3</v>
      </c>
      <c r="W82">
        <v>4.4000000000000003E-3</v>
      </c>
      <c r="X82">
        <v>-0.50900000000000001</v>
      </c>
      <c r="Y82">
        <v>0.61070000000000002</v>
      </c>
      <c r="Z82" s="2">
        <v>0.76959999999999995</v>
      </c>
    </row>
    <row r="83" spans="1:26" x14ac:dyDescent="0.55000000000000004">
      <c r="A83" s="2" t="s">
        <v>816</v>
      </c>
      <c r="B83">
        <v>-1.1999999999999999E-3</v>
      </c>
      <c r="C83">
        <v>4.4000000000000003E-3</v>
      </c>
      <c r="D83">
        <v>-0.28570000000000001</v>
      </c>
      <c r="E83">
        <v>0.77510000000000001</v>
      </c>
      <c r="F83" s="2">
        <v>0.94969999999999999</v>
      </c>
      <c r="G83" s="1">
        <v>-2.9999999999999997E-4</v>
      </c>
      <c r="H83">
        <v>4.4000000000000003E-3</v>
      </c>
      <c r="I83">
        <v>-7.9000000000000001E-2</v>
      </c>
      <c r="J83">
        <v>0.93700000000000006</v>
      </c>
      <c r="K83" s="2">
        <v>0.98740000000000006</v>
      </c>
      <c r="L83" s="1">
        <v>6.9999999999999999E-4</v>
      </c>
      <c r="M83">
        <v>4.4000000000000003E-3</v>
      </c>
      <c r="N83">
        <v>0.16930000000000001</v>
      </c>
      <c r="O83">
        <v>0.86560000000000004</v>
      </c>
      <c r="P83" s="2">
        <v>0.9748</v>
      </c>
      <c r="Q83">
        <v>1.5E-3</v>
      </c>
      <c r="R83">
        <v>4.4000000000000003E-3</v>
      </c>
      <c r="S83">
        <v>0.34449999999999997</v>
      </c>
      <c r="T83">
        <v>0.73050000000000004</v>
      </c>
      <c r="U83" s="2">
        <v>0.93579999999999997</v>
      </c>
      <c r="V83">
        <v>1.5E-3</v>
      </c>
      <c r="W83">
        <v>4.4000000000000003E-3</v>
      </c>
      <c r="X83">
        <v>0.3553</v>
      </c>
      <c r="Y83">
        <v>0.72240000000000004</v>
      </c>
      <c r="Z83" s="2">
        <v>0.93579999999999997</v>
      </c>
    </row>
    <row r="84" spans="1:26" x14ac:dyDescent="0.55000000000000004">
      <c r="A84" s="2" t="s">
        <v>817</v>
      </c>
      <c r="B84" s="1">
        <v>-5.9999999999999995E-4</v>
      </c>
      <c r="C84">
        <v>4.4000000000000003E-3</v>
      </c>
      <c r="D84">
        <v>-0.13539999999999999</v>
      </c>
      <c r="E84">
        <v>0.89229999999999998</v>
      </c>
      <c r="F84" s="2">
        <v>0.97699999999999998</v>
      </c>
      <c r="G84" s="1">
        <v>-8.0000000000000004E-4</v>
      </c>
      <c r="H84">
        <v>4.4000000000000003E-3</v>
      </c>
      <c r="I84">
        <v>-0.18720000000000001</v>
      </c>
      <c r="J84">
        <v>0.85150000000000003</v>
      </c>
      <c r="K84" s="2">
        <v>0.9748</v>
      </c>
      <c r="L84">
        <v>-3.2000000000000002E-3</v>
      </c>
      <c r="M84">
        <v>4.4000000000000003E-3</v>
      </c>
      <c r="N84">
        <v>-0.72160000000000002</v>
      </c>
      <c r="O84">
        <v>0.47049999999999997</v>
      </c>
      <c r="P84" s="2">
        <v>0.80620000000000003</v>
      </c>
      <c r="Q84">
        <v>-4.7000000000000002E-3</v>
      </c>
      <c r="R84">
        <v>4.4000000000000003E-3</v>
      </c>
      <c r="S84">
        <v>-1.0639000000000001</v>
      </c>
      <c r="T84">
        <v>0.28739999999999999</v>
      </c>
      <c r="U84" s="2">
        <v>0.76319999999999999</v>
      </c>
      <c r="V84">
        <v>-5.1000000000000004E-3</v>
      </c>
      <c r="W84">
        <v>4.4000000000000003E-3</v>
      </c>
      <c r="X84">
        <v>-1.159</v>
      </c>
      <c r="Y84">
        <v>0.2465</v>
      </c>
      <c r="Z84" s="2">
        <v>0.74909999999999999</v>
      </c>
    </row>
    <row r="85" spans="1:26" x14ac:dyDescent="0.55000000000000004">
      <c r="A85" s="2" t="s">
        <v>818</v>
      </c>
      <c r="B85">
        <v>5.8999999999999999E-3</v>
      </c>
      <c r="C85">
        <v>4.7999999999999996E-3</v>
      </c>
      <c r="D85">
        <v>1.2453000000000001</v>
      </c>
      <c r="E85">
        <v>0.21299999999999999</v>
      </c>
      <c r="F85" s="2">
        <v>0.70779999999999998</v>
      </c>
      <c r="G85" s="1">
        <v>2.9999999999999997E-4</v>
      </c>
      <c r="H85">
        <v>4.7999999999999996E-3</v>
      </c>
      <c r="I85">
        <v>5.67E-2</v>
      </c>
      <c r="J85">
        <v>0.95479999999999998</v>
      </c>
      <c r="K85" s="2">
        <v>0.99950000000000006</v>
      </c>
      <c r="L85" s="1">
        <v>2.0000000000000001E-4</v>
      </c>
      <c r="M85">
        <v>4.7999999999999996E-3</v>
      </c>
      <c r="N85">
        <v>3.9300000000000002E-2</v>
      </c>
      <c r="O85">
        <v>0.96870000000000001</v>
      </c>
      <c r="P85" s="2">
        <v>0.99950000000000006</v>
      </c>
      <c r="Q85" s="1">
        <v>-1E-4</v>
      </c>
      <c r="R85">
        <v>4.7999999999999996E-3</v>
      </c>
      <c r="S85">
        <v>-3.0099999999999998E-2</v>
      </c>
      <c r="T85">
        <v>0.97599999999999998</v>
      </c>
      <c r="U85" s="2">
        <v>0.99950000000000006</v>
      </c>
      <c r="V85">
        <v>0</v>
      </c>
      <c r="W85">
        <v>4.7999999999999996E-3</v>
      </c>
      <c r="X85" s="1">
        <v>5.9999999999999995E-4</v>
      </c>
      <c r="Y85">
        <v>0.99950000000000006</v>
      </c>
      <c r="Z85" s="2">
        <v>0.99950000000000006</v>
      </c>
    </row>
    <row r="86" spans="1:26" x14ac:dyDescent="0.55000000000000004">
      <c r="A86" s="2" t="s">
        <v>819</v>
      </c>
      <c r="B86">
        <v>-3.0999999999999999E-3</v>
      </c>
      <c r="C86">
        <v>4.7999999999999996E-3</v>
      </c>
      <c r="D86">
        <v>-0.64200000000000002</v>
      </c>
      <c r="E86">
        <v>0.52090000000000003</v>
      </c>
      <c r="F86" s="2">
        <v>0.90210000000000001</v>
      </c>
      <c r="G86" s="1">
        <v>-5.9999999999999995E-4</v>
      </c>
      <c r="H86">
        <v>4.7999999999999996E-3</v>
      </c>
      <c r="I86">
        <v>-0.1348</v>
      </c>
      <c r="J86">
        <v>0.89270000000000005</v>
      </c>
      <c r="K86" s="2">
        <v>0.99950000000000006</v>
      </c>
      <c r="L86">
        <v>-2.7000000000000001E-3</v>
      </c>
      <c r="M86">
        <v>4.7999999999999996E-3</v>
      </c>
      <c r="N86">
        <v>-0.55700000000000005</v>
      </c>
      <c r="O86">
        <v>0.57750000000000001</v>
      </c>
      <c r="P86" s="2">
        <v>0.93269999999999997</v>
      </c>
      <c r="Q86">
        <v>-5.1000000000000004E-3</v>
      </c>
      <c r="R86">
        <v>4.7999999999999996E-3</v>
      </c>
      <c r="S86">
        <v>-1.0580000000000001</v>
      </c>
      <c r="T86">
        <v>0.29010000000000002</v>
      </c>
      <c r="U86" s="2">
        <v>0.77639999999999998</v>
      </c>
      <c r="V86">
        <v>-5.7999999999999996E-3</v>
      </c>
      <c r="W86">
        <v>4.7999999999999996E-3</v>
      </c>
      <c r="X86">
        <v>-1.1913</v>
      </c>
      <c r="Y86">
        <v>0.2336</v>
      </c>
      <c r="Z86" s="2">
        <v>0.73180000000000001</v>
      </c>
    </row>
    <row r="87" spans="1:26" x14ac:dyDescent="0.55000000000000004">
      <c r="A87" s="2" t="s">
        <v>820</v>
      </c>
      <c r="B87">
        <v>2.5000000000000001E-3</v>
      </c>
      <c r="C87">
        <v>4.7000000000000002E-3</v>
      </c>
      <c r="D87">
        <v>0.53200000000000003</v>
      </c>
      <c r="E87">
        <v>0.5948</v>
      </c>
      <c r="F87" s="2">
        <v>0.95069999999999999</v>
      </c>
      <c r="G87">
        <v>0</v>
      </c>
      <c r="H87">
        <v>4.7000000000000002E-3</v>
      </c>
      <c r="I87">
        <v>-2.0999999999999999E-3</v>
      </c>
      <c r="J87">
        <v>0.99829999999999997</v>
      </c>
      <c r="K87" s="2">
        <v>0.99829999999999997</v>
      </c>
      <c r="L87">
        <v>1.1999999999999999E-3</v>
      </c>
      <c r="M87">
        <v>4.7000000000000002E-3</v>
      </c>
      <c r="N87">
        <v>0.25619999999999998</v>
      </c>
      <c r="O87">
        <v>0.79779999999999995</v>
      </c>
      <c r="P87" s="2">
        <v>0.95150000000000001</v>
      </c>
      <c r="Q87" s="1">
        <v>8.0000000000000004E-4</v>
      </c>
      <c r="R87">
        <v>4.7000000000000002E-3</v>
      </c>
      <c r="S87">
        <v>0.17510000000000001</v>
      </c>
      <c r="T87">
        <v>0.86099999999999999</v>
      </c>
      <c r="U87" s="2">
        <v>0.97740000000000005</v>
      </c>
      <c r="V87">
        <v>1.1999999999999999E-3</v>
      </c>
      <c r="W87">
        <v>4.7000000000000002E-3</v>
      </c>
      <c r="X87">
        <v>0.25580000000000003</v>
      </c>
      <c r="Y87">
        <v>0.79810000000000003</v>
      </c>
      <c r="Z87" s="2">
        <v>0.95150000000000001</v>
      </c>
    </row>
    <row r="88" spans="1:26" x14ac:dyDescent="0.55000000000000004">
      <c r="A88" s="2" t="s">
        <v>821</v>
      </c>
      <c r="B88">
        <v>-2E-3</v>
      </c>
      <c r="C88">
        <v>4.7999999999999996E-3</v>
      </c>
      <c r="D88">
        <v>-0.4229</v>
      </c>
      <c r="E88">
        <v>0.6724</v>
      </c>
      <c r="F88" s="2">
        <v>0.95150000000000001</v>
      </c>
      <c r="G88">
        <v>-1E-3</v>
      </c>
      <c r="H88">
        <v>4.7999999999999996E-3</v>
      </c>
      <c r="I88">
        <v>-0.20080000000000001</v>
      </c>
      <c r="J88">
        <v>0.84089999999999998</v>
      </c>
      <c r="K88" s="2">
        <v>0.96540000000000004</v>
      </c>
      <c r="L88">
        <v>-3.3E-3</v>
      </c>
      <c r="M88">
        <v>4.7999999999999996E-3</v>
      </c>
      <c r="N88">
        <v>-0.69059999999999999</v>
      </c>
      <c r="O88">
        <v>0.48980000000000001</v>
      </c>
      <c r="P88" s="2">
        <v>0.91679999999999995</v>
      </c>
      <c r="Q88">
        <v>-5.7000000000000002E-3</v>
      </c>
      <c r="R88">
        <v>4.7999999999999996E-3</v>
      </c>
      <c r="S88">
        <v>-1.1916</v>
      </c>
      <c r="T88">
        <v>0.2334</v>
      </c>
      <c r="U88" s="2">
        <v>0.72360000000000002</v>
      </c>
      <c r="V88">
        <v>-6.4000000000000003E-3</v>
      </c>
      <c r="W88">
        <v>4.7999999999999996E-3</v>
      </c>
      <c r="X88">
        <v>-1.3357000000000001</v>
      </c>
      <c r="Y88">
        <v>0.1817</v>
      </c>
      <c r="Z88" s="2">
        <v>0.69279999999999997</v>
      </c>
    </row>
    <row r="89" spans="1:26" x14ac:dyDescent="0.55000000000000004">
      <c r="A89" s="2" t="s">
        <v>822</v>
      </c>
      <c r="B89">
        <v>-6.1000000000000004E-3</v>
      </c>
      <c r="C89">
        <v>4.7000000000000002E-3</v>
      </c>
      <c r="D89">
        <v>-1.2947</v>
      </c>
      <c r="E89">
        <v>0.19539999999999999</v>
      </c>
      <c r="F89" s="2">
        <v>0.42859999999999998</v>
      </c>
      <c r="G89">
        <v>-9.7000000000000003E-3</v>
      </c>
      <c r="H89">
        <v>4.7000000000000002E-3</v>
      </c>
      <c r="I89">
        <v>-2.0520999999999998</v>
      </c>
      <c r="J89">
        <v>4.0169999999999997E-2</v>
      </c>
      <c r="K89" s="2">
        <v>0.18659999999999999</v>
      </c>
      <c r="L89">
        <v>-9.1999999999999998E-3</v>
      </c>
      <c r="M89">
        <v>4.7000000000000002E-3</v>
      </c>
      <c r="N89">
        <v>-1.9535</v>
      </c>
      <c r="O89">
        <v>5.0770000000000003E-2</v>
      </c>
      <c r="P89" s="2">
        <v>0.2122</v>
      </c>
      <c r="Q89">
        <v>-1.06E-2</v>
      </c>
      <c r="R89">
        <v>4.7000000000000002E-3</v>
      </c>
      <c r="S89">
        <v>-2.2509999999999999</v>
      </c>
      <c r="T89">
        <v>2.4389999999999998E-2</v>
      </c>
      <c r="U89" s="2">
        <v>0.1636</v>
      </c>
      <c r="V89">
        <v>-1.0500000000000001E-2</v>
      </c>
      <c r="W89">
        <v>4.7000000000000002E-3</v>
      </c>
      <c r="X89">
        <v>-2.2241</v>
      </c>
      <c r="Y89">
        <v>2.615E-2</v>
      </c>
      <c r="Z89" s="2">
        <v>0.1636</v>
      </c>
    </row>
    <row r="90" spans="1:26" x14ac:dyDescent="0.55000000000000004">
      <c r="A90" s="2" t="s">
        <v>823</v>
      </c>
      <c r="B90">
        <v>-1E-3</v>
      </c>
      <c r="C90">
        <v>4.7999999999999996E-3</v>
      </c>
      <c r="D90">
        <v>-0.2082</v>
      </c>
      <c r="E90">
        <v>0.83509999999999995</v>
      </c>
      <c r="F90" s="2">
        <v>0.94120000000000004</v>
      </c>
      <c r="G90" s="1">
        <v>-2.0000000000000001E-4</v>
      </c>
      <c r="H90">
        <v>4.7999999999999996E-3</v>
      </c>
      <c r="I90">
        <v>-4.8399999999999999E-2</v>
      </c>
      <c r="J90">
        <v>0.96140000000000003</v>
      </c>
      <c r="K90" s="2">
        <v>0.97789999999999999</v>
      </c>
      <c r="L90">
        <v>-2.3E-3</v>
      </c>
      <c r="M90">
        <v>4.7999999999999996E-3</v>
      </c>
      <c r="N90">
        <v>-0.47649999999999998</v>
      </c>
      <c r="O90">
        <v>0.63370000000000004</v>
      </c>
      <c r="P90" s="2">
        <v>0.82179999999999997</v>
      </c>
      <c r="Q90">
        <v>-4.5999999999999999E-3</v>
      </c>
      <c r="R90">
        <v>4.7999999999999996E-3</v>
      </c>
      <c r="S90">
        <v>-0.95089999999999997</v>
      </c>
      <c r="T90">
        <v>0.3417</v>
      </c>
      <c r="U90" s="2">
        <v>0.58919999999999995</v>
      </c>
      <c r="V90">
        <v>-5.1999999999999998E-3</v>
      </c>
      <c r="W90">
        <v>4.7999999999999996E-3</v>
      </c>
      <c r="X90">
        <v>-1.0763</v>
      </c>
      <c r="Y90">
        <v>0.28179999999999999</v>
      </c>
      <c r="Z90" s="2">
        <v>0.54259999999999997</v>
      </c>
    </row>
    <row r="91" spans="1:26" x14ac:dyDescent="0.55000000000000004">
      <c r="A91" s="2" t="s">
        <v>824</v>
      </c>
      <c r="B91">
        <v>-5.5999999999999999E-3</v>
      </c>
      <c r="C91">
        <v>4.7000000000000002E-3</v>
      </c>
      <c r="D91">
        <v>-1.1813</v>
      </c>
      <c r="E91">
        <v>0.23749999999999999</v>
      </c>
      <c r="F91" s="2">
        <v>0.43330000000000002</v>
      </c>
      <c r="G91">
        <v>-1.04E-2</v>
      </c>
      <c r="H91">
        <v>4.7000000000000002E-3</v>
      </c>
      <c r="I91">
        <v>-2.2033999999999998</v>
      </c>
      <c r="J91">
        <v>2.758E-2</v>
      </c>
      <c r="K91" s="2">
        <v>0.1426</v>
      </c>
      <c r="L91">
        <v>-8.3000000000000001E-3</v>
      </c>
      <c r="M91">
        <v>4.7000000000000002E-3</v>
      </c>
      <c r="N91">
        <v>-1.7585</v>
      </c>
      <c r="O91">
        <v>7.8670000000000004E-2</v>
      </c>
      <c r="P91" s="2">
        <v>0.23769999999999999</v>
      </c>
      <c r="Q91">
        <v>-7.4999999999999997E-3</v>
      </c>
      <c r="R91">
        <v>4.7000000000000002E-3</v>
      </c>
      <c r="S91">
        <v>-1.5823</v>
      </c>
      <c r="T91">
        <v>0.11360000000000001</v>
      </c>
      <c r="U91" s="2">
        <v>0.28860000000000002</v>
      </c>
      <c r="V91">
        <v>-6.4999999999999997E-3</v>
      </c>
      <c r="W91">
        <v>4.7000000000000002E-3</v>
      </c>
      <c r="X91">
        <v>-1.3805000000000001</v>
      </c>
      <c r="Y91">
        <v>0.16739999999999999</v>
      </c>
      <c r="Z91" s="2">
        <v>0.37890000000000001</v>
      </c>
    </row>
    <row r="92" spans="1:26" x14ac:dyDescent="0.55000000000000004">
      <c r="A92" s="2" t="s">
        <v>825</v>
      </c>
      <c r="B92" s="1">
        <v>1E-4</v>
      </c>
      <c r="C92">
        <v>4.7999999999999996E-3</v>
      </c>
      <c r="D92">
        <v>1.2E-2</v>
      </c>
      <c r="E92">
        <v>0.99039999999999995</v>
      </c>
      <c r="F92" s="2">
        <v>0.99039999999999995</v>
      </c>
      <c r="G92">
        <v>1.8E-3</v>
      </c>
      <c r="H92">
        <v>4.7999999999999996E-3</v>
      </c>
      <c r="I92">
        <v>0.36870000000000003</v>
      </c>
      <c r="J92">
        <v>0.71230000000000004</v>
      </c>
      <c r="K92" s="2">
        <v>0.84650000000000003</v>
      </c>
      <c r="L92">
        <v>-1.1000000000000001E-3</v>
      </c>
      <c r="M92">
        <v>4.7999999999999996E-3</v>
      </c>
      <c r="N92">
        <v>-0.23200000000000001</v>
      </c>
      <c r="O92">
        <v>0.8165</v>
      </c>
      <c r="P92" s="2">
        <v>0.90859999999999996</v>
      </c>
      <c r="Q92">
        <v>-3.8999999999999998E-3</v>
      </c>
      <c r="R92">
        <v>4.7999999999999996E-3</v>
      </c>
      <c r="S92">
        <v>-0.81630000000000003</v>
      </c>
      <c r="T92">
        <v>0.4143</v>
      </c>
      <c r="U92" s="2">
        <v>0.59740000000000004</v>
      </c>
      <c r="V92">
        <v>-4.8999999999999998E-3</v>
      </c>
      <c r="W92">
        <v>4.7999999999999996E-3</v>
      </c>
      <c r="X92">
        <v>-1.0082</v>
      </c>
      <c r="Y92">
        <v>0.31340000000000001</v>
      </c>
      <c r="Z92" s="2">
        <v>0.50190000000000001</v>
      </c>
    </row>
    <row r="93" spans="1:26" x14ac:dyDescent="0.55000000000000004">
      <c r="A93" s="2" t="s">
        <v>826</v>
      </c>
      <c r="B93">
        <v>4.4999999999999997E-3</v>
      </c>
      <c r="C93">
        <v>4.7000000000000002E-3</v>
      </c>
      <c r="D93">
        <v>0.94699999999999995</v>
      </c>
      <c r="E93">
        <v>0.34360000000000002</v>
      </c>
      <c r="F93" s="2">
        <v>0.76319999999999999</v>
      </c>
      <c r="G93">
        <v>2.0999999999999999E-3</v>
      </c>
      <c r="H93">
        <v>4.7000000000000002E-3</v>
      </c>
      <c r="I93">
        <v>0.43819999999999998</v>
      </c>
      <c r="J93">
        <v>0.66120000000000001</v>
      </c>
      <c r="K93" s="2">
        <v>0.90629999999999999</v>
      </c>
      <c r="L93">
        <v>4.1000000000000003E-3</v>
      </c>
      <c r="M93">
        <v>4.7000000000000002E-3</v>
      </c>
      <c r="N93">
        <v>0.87319999999999998</v>
      </c>
      <c r="O93">
        <v>0.38250000000000001</v>
      </c>
      <c r="P93" s="2">
        <v>0.77</v>
      </c>
      <c r="Q93">
        <v>4.4999999999999997E-3</v>
      </c>
      <c r="R93">
        <v>4.7000000000000002E-3</v>
      </c>
      <c r="S93">
        <v>0.94750000000000001</v>
      </c>
      <c r="T93">
        <v>0.34339999999999998</v>
      </c>
      <c r="U93" s="2">
        <v>0.76319999999999999</v>
      </c>
      <c r="V93">
        <v>5.0000000000000001E-3</v>
      </c>
      <c r="W93">
        <v>4.7000000000000002E-3</v>
      </c>
      <c r="X93">
        <v>1.0653999999999999</v>
      </c>
      <c r="Y93">
        <v>0.28670000000000001</v>
      </c>
      <c r="Z93" s="2">
        <v>0.76319999999999999</v>
      </c>
    </row>
    <row r="94" spans="1:26" x14ac:dyDescent="0.55000000000000004">
      <c r="A94" s="2" t="s">
        <v>827</v>
      </c>
      <c r="B94">
        <v>-3.3999999999999998E-3</v>
      </c>
      <c r="C94">
        <v>4.7999999999999996E-3</v>
      </c>
      <c r="D94">
        <v>-0.71499999999999997</v>
      </c>
      <c r="E94">
        <v>0.47460000000000002</v>
      </c>
      <c r="F94" s="2">
        <v>0.80840000000000001</v>
      </c>
      <c r="G94">
        <v>-2E-3</v>
      </c>
      <c r="H94">
        <v>4.7999999999999996E-3</v>
      </c>
      <c r="I94">
        <v>-0.4083</v>
      </c>
      <c r="J94">
        <v>0.68300000000000005</v>
      </c>
      <c r="K94" s="2">
        <v>0.90880000000000005</v>
      </c>
      <c r="L94">
        <v>-4.4000000000000003E-3</v>
      </c>
      <c r="M94">
        <v>4.7999999999999996E-3</v>
      </c>
      <c r="N94">
        <v>-0.92659999999999998</v>
      </c>
      <c r="O94">
        <v>0.35410000000000003</v>
      </c>
      <c r="P94" s="2">
        <v>0.76319999999999999</v>
      </c>
      <c r="Q94">
        <v>-6.8999999999999999E-3</v>
      </c>
      <c r="R94">
        <v>4.7999999999999996E-3</v>
      </c>
      <c r="S94">
        <v>-1.4325000000000001</v>
      </c>
      <c r="T94">
        <v>0.152</v>
      </c>
      <c r="U94" s="2">
        <v>0.65610000000000002</v>
      </c>
      <c r="V94">
        <v>-7.7000000000000002E-3</v>
      </c>
      <c r="W94">
        <v>4.7999999999999996E-3</v>
      </c>
      <c r="X94">
        <v>-1.5966</v>
      </c>
      <c r="Y94">
        <v>0.1104</v>
      </c>
      <c r="Z94" s="2">
        <v>0.60389999999999999</v>
      </c>
    </row>
    <row r="95" spans="1:26" x14ac:dyDescent="0.55000000000000004">
      <c r="A95" s="2" t="s">
        <v>828</v>
      </c>
      <c r="B95">
        <v>4.7999999999999996E-3</v>
      </c>
      <c r="C95">
        <v>4.7999999999999996E-3</v>
      </c>
      <c r="D95">
        <v>1</v>
      </c>
      <c r="E95">
        <v>0.31730000000000003</v>
      </c>
      <c r="F95" s="2">
        <v>0.77639999999999998</v>
      </c>
      <c r="G95">
        <v>2.8999999999999998E-3</v>
      </c>
      <c r="H95">
        <v>4.7999999999999996E-3</v>
      </c>
      <c r="I95">
        <v>0.61429999999999996</v>
      </c>
      <c r="J95">
        <v>0.53900000000000003</v>
      </c>
      <c r="K95" s="2">
        <v>0.90810000000000002</v>
      </c>
      <c r="L95">
        <v>2.5999999999999999E-3</v>
      </c>
      <c r="M95">
        <v>4.7999999999999996E-3</v>
      </c>
      <c r="N95">
        <v>0.54220000000000002</v>
      </c>
      <c r="O95">
        <v>0.5877</v>
      </c>
      <c r="P95" s="2">
        <v>0.93269999999999997</v>
      </c>
      <c r="Q95">
        <v>1.5E-3</v>
      </c>
      <c r="R95">
        <v>4.7999999999999996E-3</v>
      </c>
      <c r="S95">
        <v>0.31869999999999998</v>
      </c>
      <c r="T95">
        <v>0.74990000000000001</v>
      </c>
      <c r="U95" s="2">
        <v>0.99939999999999996</v>
      </c>
      <c r="V95">
        <v>1.2999999999999999E-3</v>
      </c>
      <c r="W95">
        <v>4.7999999999999996E-3</v>
      </c>
      <c r="X95">
        <v>0.27779999999999999</v>
      </c>
      <c r="Y95">
        <v>0.78120000000000001</v>
      </c>
      <c r="Z95" s="2">
        <v>0.99950000000000006</v>
      </c>
    </row>
    <row r="96" spans="1:26" x14ac:dyDescent="0.55000000000000004">
      <c r="A96" s="2" t="s">
        <v>829</v>
      </c>
      <c r="B96">
        <v>4.0000000000000001E-3</v>
      </c>
      <c r="C96">
        <v>4.7999999999999996E-3</v>
      </c>
      <c r="D96">
        <v>0.82509999999999994</v>
      </c>
      <c r="E96">
        <v>0.4093</v>
      </c>
      <c r="F96" s="2">
        <v>0.7944</v>
      </c>
      <c r="G96">
        <v>2.0999999999999999E-3</v>
      </c>
      <c r="H96">
        <v>4.8999999999999998E-3</v>
      </c>
      <c r="I96">
        <v>0.4299</v>
      </c>
      <c r="J96">
        <v>0.6673</v>
      </c>
      <c r="K96" s="2">
        <v>0.97519999999999996</v>
      </c>
      <c r="L96" s="1">
        <v>-5.0000000000000001E-4</v>
      </c>
      <c r="M96">
        <v>4.8999999999999998E-3</v>
      </c>
      <c r="N96">
        <v>-0.1082</v>
      </c>
      <c r="O96">
        <v>0.91390000000000005</v>
      </c>
      <c r="P96" s="2">
        <v>0.99950000000000006</v>
      </c>
      <c r="Q96">
        <v>-4.3E-3</v>
      </c>
      <c r="R96">
        <v>4.8999999999999998E-3</v>
      </c>
      <c r="S96">
        <v>-0.89300000000000002</v>
      </c>
      <c r="T96">
        <v>0.37190000000000001</v>
      </c>
      <c r="U96" s="2">
        <v>0.7944</v>
      </c>
      <c r="V96">
        <v>-4.7000000000000002E-3</v>
      </c>
      <c r="W96">
        <v>4.8999999999999998E-3</v>
      </c>
      <c r="X96">
        <v>-0.97529999999999994</v>
      </c>
      <c r="Y96">
        <v>0.32940000000000003</v>
      </c>
      <c r="Z96" s="2">
        <v>0.77639999999999998</v>
      </c>
    </row>
    <row r="97" spans="1:26" x14ac:dyDescent="0.55000000000000004">
      <c r="A97" s="2" t="s">
        <v>830</v>
      </c>
      <c r="B97" s="1">
        <v>-2.9999999999999997E-4</v>
      </c>
      <c r="C97">
        <v>4.7999999999999996E-3</v>
      </c>
      <c r="D97">
        <v>-6.3100000000000003E-2</v>
      </c>
      <c r="E97">
        <v>0.94969999999999999</v>
      </c>
      <c r="F97" s="2">
        <v>0.99009999999999998</v>
      </c>
      <c r="G97" s="1">
        <v>5.0000000000000001E-4</v>
      </c>
      <c r="H97">
        <v>4.7999999999999996E-3</v>
      </c>
      <c r="I97">
        <v>9.6500000000000002E-2</v>
      </c>
      <c r="J97">
        <v>0.92310000000000003</v>
      </c>
      <c r="K97" s="2">
        <v>0.99009999999999998</v>
      </c>
      <c r="L97">
        <v>2.8E-3</v>
      </c>
      <c r="M97">
        <v>4.7999999999999996E-3</v>
      </c>
      <c r="N97">
        <v>0.59719999999999995</v>
      </c>
      <c r="O97">
        <v>0.5504</v>
      </c>
      <c r="P97" s="2">
        <v>0.94869999999999999</v>
      </c>
      <c r="Q97">
        <v>1E-3</v>
      </c>
      <c r="R97">
        <v>4.7999999999999996E-3</v>
      </c>
      <c r="S97">
        <v>0.20269999999999999</v>
      </c>
      <c r="T97">
        <v>0.83940000000000003</v>
      </c>
      <c r="U97" s="2">
        <v>0.96540000000000004</v>
      </c>
      <c r="V97">
        <v>1.2999999999999999E-3</v>
      </c>
      <c r="W97">
        <v>4.7999999999999996E-3</v>
      </c>
      <c r="X97">
        <v>0.27150000000000002</v>
      </c>
      <c r="Y97">
        <v>0.78600000000000003</v>
      </c>
      <c r="Z97" s="2">
        <v>0.95150000000000001</v>
      </c>
    </row>
    <row r="98" spans="1:26" x14ac:dyDescent="0.55000000000000004">
      <c r="A98" s="2" t="s">
        <v>831</v>
      </c>
      <c r="B98">
        <v>4.4999999999999997E-3</v>
      </c>
      <c r="C98">
        <v>4.7999999999999996E-3</v>
      </c>
      <c r="D98">
        <v>0.92649999999999999</v>
      </c>
      <c r="E98">
        <v>0.35420000000000001</v>
      </c>
      <c r="F98" s="2">
        <v>0.84519999999999995</v>
      </c>
      <c r="G98">
        <v>1.6999999999999999E-3</v>
      </c>
      <c r="H98">
        <v>4.7999999999999996E-3</v>
      </c>
      <c r="I98">
        <v>0.3604</v>
      </c>
      <c r="J98">
        <v>0.71850000000000003</v>
      </c>
      <c r="K98" s="2">
        <v>0.95150000000000001</v>
      </c>
      <c r="L98">
        <v>-1.6000000000000001E-3</v>
      </c>
      <c r="M98">
        <v>4.7999999999999996E-3</v>
      </c>
      <c r="N98">
        <v>-0.32690000000000002</v>
      </c>
      <c r="O98">
        <v>0.74380000000000002</v>
      </c>
      <c r="P98" s="2">
        <v>0.95150000000000001</v>
      </c>
      <c r="Q98">
        <v>-5.1000000000000004E-3</v>
      </c>
      <c r="R98">
        <v>4.7999999999999996E-3</v>
      </c>
      <c r="S98">
        <v>-1.0541</v>
      </c>
      <c r="T98">
        <v>0.2918</v>
      </c>
      <c r="U98" s="2">
        <v>0.77990000000000004</v>
      </c>
      <c r="V98">
        <v>-5.7000000000000002E-3</v>
      </c>
      <c r="W98">
        <v>4.7999999999999996E-3</v>
      </c>
      <c r="X98">
        <v>-1.173</v>
      </c>
      <c r="Y98">
        <v>0.24079999999999999</v>
      </c>
      <c r="Z98" s="2">
        <v>0.7248</v>
      </c>
    </row>
    <row r="99" spans="1:26" x14ac:dyDescent="0.55000000000000004">
      <c r="A99" s="2" t="s">
        <v>832</v>
      </c>
      <c r="B99">
        <v>-5.0000000000000001E-3</v>
      </c>
      <c r="C99">
        <v>4.7999999999999996E-3</v>
      </c>
      <c r="D99">
        <v>-1.0537000000000001</v>
      </c>
      <c r="E99">
        <v>0.29199999999999998</v>
      </c>
      <c r="F99" s="2">
        <v>0.5554</v>
      </c>
      <c r="G99">
        <v>-9.7000000000000003E-3</v>
      </c>
      <c r="H99">
        <v>4.7999999999999996E-3</v>
      </c>
      <c r="I99">
        <v>-2.0507</v>
      </c>
      <c r="J99">
        <v>4.0309999999999999E-2</v>
      </c>
      <c r="K99" s="2">
        <v>0.18659999999999999</v>
      </c>
      <c r="L99">
        <v>-8.8000000000000005E-3</v>
      </c>
      <c r="M99">
        <v>4.7999999999999996E-3</v>
      </c>
      <c r="N99">
        <v>-1.8438000000000001</v>
      </c>
      <c r="O99">
        <v>6.522E-2</v>
      </c>
      <c r="P99" s="2">
        <v>0.25590000000000002</v>
      </c>
      <c r="Q99">
        <v>-1.37E-2</v>
      </c>
      <c r="R99">
        <v>4.7999999999999996E-3</v>
      </c>
      <c r="S99">
        <v>-2.8831000000000002</v>
      </c>
      <c r="T99">
        <v>3.9410000000000001E-3</v>
      </c>
      <c r="U99" s="2">
        <v>8.548E-2</v>
      </c>
      <c r="V99">
        <v>-1.32E-2</v>
      </c>
      <c r="W99">
        <v>4.7999999999999996E-3</v>
      </c>
      <c r="X99">
        <v>-2.7818000000000001</v>
      </c>
      <c r="Y99">
        <v>5.4089999999999997E-3</v>
      </c>
      <c r="Z99" s="2">
        <v>9.3149999999999997E-2</v>
      </c>
    </row>
    <row r="100" spans="1:26" x14ac:dyDescent="0.55000000000000004">
      <c r="A100" s="2" t="s">
        <v>833</v>
      </c>
      <c r="B100">
        <v>4.7000000000000002E-3</v>
      </c>
      <c r="C100">
        <v>4.7999999999999996E-3</v>
      </c>
      <c r="D100">
        <v>0.97809999999999997</v>
      </c>
      <c r="E100">
        <v>0.32800000000000001</v>
      </c>
      <c r="F100" s="2">
        <v>0.57779999999999998</v>
      </c>
      <c r="G100">
        <v>3.0000000000000001E-3</v>
      </c>
      <c r="H100">
        <v>4.7999999999999996E-3</v>
      </c>
      <c r="I100">
        <v>0.61429999999999996</v>
      </c>
      <c r="J100">
        <v>0.53900000000000003</v>
      </c>
      <c r="K100" s="2">
        <v>0.75949999999999995</v>
      </c>
      <c r="L100">
        <v>0</v>
      </c>
      <c r="M100">
        <v>4.7999999999999996E-3</v>
      </c>
      <c r="N100">
        <v>-1.6999999999999999E-3</v>
      </c>
      <c r="O100">
        <v>0.99860000000000004</v>
      </c>
      <c r="P100" s="2">
        <v>0.99860000000000004</v>
      </c>
      <c r="Q100">
        <v>-3.5999999999999999E-3</v>
      </c>
      <c r="R100">
        <v>4.7999999999999996E-3</v>
      </c>
      <c r="S100">
        <v>-0.75260000000000005</v>
      </c>
      <c r="T100">
        <v>0.45169999999999999</v>
      </c>
      <c r="U100" s="2">
        <v>0.68640000000000001</v>
      </c>
      <c r="V100">
        <v>-4.1000000000000003E-3</v>
      </c>
      <c r="W100">
        <v>4.7999999999999996E-3</v>
      </c>
      <c r="X100">
        <v>-0.85599999999999998</v>
      </c>
      <c r="Y100">
        <v>0.39200000000000002</v>
      </c>
      <c r="Z100" s="2">
        <v>0.63180000000000003</v>
      </c>
    </row>
    <row r="101" spans="1:26" x14ac:dyDescent="0.55000000000000004">
      <c r="A101" s="2" t="s">
        <v>834</v>
      </c>
      <c r="B101">
        <v>-9.7999999999999997E-3</v>
      </c>
      <c r="C101">
        <v>4.7999999999999996E-3</v>
      </c>
      <c r="D101">
        <v>-2.0594999999999999</v>
      </c>
      <c r="E101">
        <v>3.9449999999999999E-2</v>
      </c>
      <c r="F101" s="2">
        <v>0.1661</v>
      </c>
      <c r="G101">
        <v>-0.01</v>
      </c>
      <c r="H101">
        <v>4.7999999999999996E-3</v>
      </c>
      <c r="I101">
        <v>-2.1</v>
      </c>
      <c r="J101">
        <v>3.5740000000000001E-2</v>
      </c>
      <c r="K101" s="2">
        <v>0.16250000000000001</v>
      </c>
      <c r="L101">
        <v>-8.8999999999999999E-3</v>
      </c>
      <c r="M101">
        <v>4.7999999999999996E-3</v>
      </c>
      <c r="N101">
        <v>-1.8673</v>
      </c>
      <c r="O101">
        <v>6.1870000000000001E-2</v>
      </c>
      <c r="P101" s="2">
        <v>0.2087</v>
      </c>
      <c r="Q101">
        <v>-9.4999999999999998E-3</v>
      </c>
      <c r="R101">
        <v>4.7999999999999996E-3</v>
      </c>
      <c r="S101">
        <v>-1.9854000000000001</v>
      </c>
      <c r="T101">
        <v>4.7109999999999999E-2</v>
      </c>
      <c r="U101" s="2">
        <v>0.18029999999999999</v>
      </c>
      <c r="V101">
        <v>-9.1000000000000004E-3</v>
      </c>
      <c r="W101">
        <v>4.7999999999999996E-3</v>
      </c>
      <c r="X101">
        <v>-1.9015</v>
      </c>
      <c r="Y101">
        <v>5.7239999999999999E-2</v>
      </c>
      <c r="Z101" s="2">
        <v>0.20580000000000001</v>
      </c>
    </row>
    <row r="102" spans="1:26" x14ac:dyDescent="0.55000000000000004">
      <c r="A102" s="2" t="s">
        <v>835</v>
      </c>
      <c r="B102">
        <v>7.3000000000000001E-3</v>
      </c>
      <c r="C102">
        <v>4.7999999999999996E-3</v>
      </c>
      <c r="D102">
        <v>1.5048999999999999</v>
      </c>
      <c r="E102">
        <v>0.13239999999999999</v>
      </c>
      <c r="F102" s="2">
        <v>0.3206</v>
      </c>
      <c r="G102">
        <v>4.8999999999999998E-3</v>
      </c>
      <c r="H102">
        <v>4.7999999999999996E-3</v>
      </c>
      <c r="I102">
        <v>1.0057</v>
      </c>
      <c r="J102">
        <v>0.3145</v>
      </c>
      <c r="K102" s="2">
        <v>0.50190000000000001</v>
      </c>
      <c r="L102">
        <v>1.5E-3</v>
      </c>
      <c r="M102">
        <v>4.7999999999999996E-3</v>
      </c>
      <c r="N102">
        <v>0.30520000000000003</v>
      </c>
      <c r="O102">
        <v>0.76019999999999999</v>
      </c>
      <c r="P102" s="2">
        <v>0.86899999999999999</v>
      </c>
      <c r="Q102">
        <v>-2.3E-3</v>
      </c>
      <c r="R102">
        <v>4.8999999999999998E-3</v>
      </c>
      <c r="S102">
        <v>-0.48420000000000002</v>
      </c>
      <c r="T102">
        <v>0.62829999999999997</v>
      </c>
      <c r="U102" s="2">
        <v>0.78220000000000001</v>
      </c>
      <c r="V102">
        <v>-3.0000000000000001E-3</v>
      </c>
      <c r="W102">
        <v>4.8999999999999998E-3</v>
      </c>
      <c r="X102">
        <v>-0.62219999999999998</v>
      </c>
      <c r="Y102">
        <v>0.53380000000000005</v>
      </c>
      <c r="Z102" s="2">
        <v>0.71640000000000004</v>
      </c>
    </row>
    <row r="103" spans="1:26" x14ac:dyDescent="0.55000000000000004">
      <c r="A103" s="2" t="s">
        <v>836</v>
      </c>
      <c r="B103">
        <v>-6.1999999999999998E-3</v>
      </c>
      <c r="C103">
        <v>4.7999999999999996E-3</v>
      </c>
      <c r="D103">
        <v>-1.2907999999999999</v>
      </c>
      <c r="E103">
        <v>0.1968</v>
      </c>
      <c r="F103" s="2">
        <v>0.70860000000000001</v>
      </c>
      <c r="G103">
        <v>-3.5999999999999999E-3</v>
      </c>
      <c r="H103">
        <v>4.7999999999999996E-3</v>
      </c>
      <c r="I103">
        <v>-0.74909999999999999</v>
      </c>
      <c r="J103">
        <v>0.45379999999999998</v>
      </c>
      <c r="K103" s="2">
        <v>0.80620000000000003</v>
      </c>
      <c r="L103" s="1">
        <v>-5.9999999999999995E-4</v>
      </c>
      <c r="M103">
        <v>4.7999999999999996E-3</v>
      </c>
      <c r="N103">
        <v>-0.12790000000000001</v>
      </c>
      <c r="O103">
        <v>0.8982</v>
      </c>
      <c r="P103" s="2">
        <v>0.97699999999999998</v>
      </c>
      <c r="Q103">
        <v>-2.2000000000000001E-3</v>
      </c>
      <c r="R103">
        <v>4.7999999999999996E-3</v>
      </c>
      <c r="S103">
        <v>-0.45960000000000001</v>
      </c>
      <c r="T103">
        <v>0.64580000000000004</v>
      </c>
      <c r="U103" s="2">
        <v>0.90629999999999999</v>
      </c>
      <c r="V103">
        <v>-2.3999999999999998E-3</v>
      </c>
      <c r="W103">
        <v>4.7999999999999996E-3</v>
      </c>
      <c r="X103">
        <v>-0.49530000000000002</v>
      </c>
      <c r="Y103">
        <v>0.62039999999999995</v>
      </c>
      <c r="Z103" s="2">
        <v>0.90629999999999999</v>
      </c>
    </row>
    <row r="104" spans="1:26" x14ac:dyDescent="0.55000000000000004">
      <c r="A104" s="2" t="s">
        <v>837</v>
      </c>
      <c r="B104">
        <v>5.8999999999999999E-3</v>
      </c>
      <c r="C104">
        <v>4.7999999999999996E-3</v>
      </c>
      <c r="D104">
        <v>1.2295</v>
      </c>
      <c r="E104">
        <v>0.21890000000000001</v>
      </c>
      <c r="F104" s="2">
        <v>0.7218</v>
      </c>
      <c r="G104">
        <v>3.0000000000000001E-3</v>
      </c>
      <c r="H104">
        <v>4.7999999999999996E-3</v>
      </c>
      <c r="I104">
        <v>0.63009999999999999</v>
      </c>
      <c r="J104">
        <v>0.52859999999999996</v>
      </c>
      <c r="K104" s="2">
        <v>0.84909999999999997</v>
      </c>
      <c r="L104" s="1">
        <v>-5.0000000000000001E-4</v>
      </c>
      <c r="M104">
        <v>4.7999999999999996E-3</v>
      </c>
      <c r="N104">
        <v>-0.112</v>
      </c>
      <c r="O104">
        <v>0.91080000000000005</v>
      </c>
      <c r="P104" s="2">
        <v>0.98380000000000001</v>
      </c>
      <c r="Q104">
        <v>-4.1000000000000003E-3</v>
      </c>
      <c r="R104">
        <v>4.7999999999999996E-3</v>
      </c>
      <c r="S104">
        <v>-0.83960000000000001</v>
      </c>
      <c r="T104">
        <v>0.40110000000000001</v>
      </c>
      <c r="U104" s="2">
        <v>0.77759999999999996</v>
      </c>
      <c r="V104">
        <v>-4.4999999999999997E-3</v>
      </c>
      <c r="W104">
        <v>4.7999999999999996E-3</v>
      </c>
      <c r="X104">
        <v>-0.93400000000000005</v>
      </c>
      <c r="Y104">
        <v>0.3503</v>
      </c>
      <c r="Z104" s="2">
        <v>0.76319999999999999</v>
      </c>
    </row>
    <row r="105" spans="1:26" x14ac:dyDescent="0.55000000000000004">
      <c r="A105" s="2" t="s">
        <v>838</v>
      </c>
      <c r="B105">
        <v>5.1999999999999998E-3</v>
      </c>
      <c r="C105">
        <v>5.1000000000000004E-3</v>
      </c>
      <c r="D105">
        <v>1.0017</v>
      </c>
      <c r="E105">
        <v>0.3165</v>
      </c>
      <c r="F105" s="2">
        <v>0.77639999999999998</v>
      </c>
      <c r="G105">
        <v>1.9E-3</v>
      </c>
      <c r="H105">
        <v>5.1000000000000004E-3</v>
      </c>
      <c r="I105">
        <v>0.37219999999999998</v>
      </c>
      <c r="J105">
        <v>0.7097</v>
      </c>
      <c r="K105" s="2">
        <v>0.98209999999999997</v>
      </c>
      <c r="L105">
        <v>2.2000000000000001E-3</v>
      </c>
      <c r="M105">
        <v>5.1000000000000004E-3</v>
      </c>
      <c r="N105">
        <v>0.4269</v>
      </c>
      <c r="O105">
        <v>0.66949999999999998</v>
      </c>
      <c r="P105" s="2">
        <v>0.97519999999999996</v>
      </c>
      <c r="Q105" s="1">
        <v>2.9999999999999997E-4</v>
      </c>
      <c r="R105">
        <v>5.1000000000000004E-3</v>
      </c>
      <c r="S105">
        <v>5.0099999999999999E-2</v>
      </c>
      <c r="T105">
        <v>0.96</v>
      </c>
      <c r="U105" s="2">
        <v>0.99950000000000006</v>
      </c>
      <c r="V105" s="1">
        <v>6.9999999999999999E-4</v>
      </c>
      <c r="W105">
        <v>5.1000000000000004E-3</v>
      </c>
      <c r="X105">
        <v>0.1338</v>
      </c>
      <c r="Y105">
        <v>0.89359999999999995</v>
      </c>
      <c r="Z105" s="2">
        <v>0.99950000000000006</v>
      </c>
    </row>
    <row r="106" spans="1:26" x14ac:dyDescent="0.55000000000000004">
      <c r="A106" s="2" t="s">
        <v>839</v>
      </c>
      <c r="B106">
        <v>-2.5999999999999999E-3</v>
      </c>
      <c r="C106">
        <v>5.1999999999999998E-3</v>
      </c>
      <c r="D106">
        <v>-0.50990000000000002</v>
      </c>
      <c r="E106">
        <v>0.61009999999999998</v>
      </c>
      <c r="F106" s="2">
        <v>0.95040000000000002</v>
      </c>
      <c r="G106">
        <v>-2.2000000000000001E-3</v>
      </c>
      <c r="H106">
        <v>5.1999999999999998E-3</v>
      </c>
      <c r="I106">
        <v>-0.41760000000000003</v>
      </c>
      <c r="J106">
        <v>0.67620000000000002</v>
      </c>
      <c r="K106" s="2">
        <v>0.97519999999999996</v>
      </c>
      <c r="L106">
        <v>-6.4000000000000003E-3</v>
      </c>
      <c r="M106">
        <v>5.1999999999999998E-3</v>
      </c>
      <c r="N106">
        <v>-1.2347999999999999</v>
      </c>
      <c r="O106">
        <v>0.21690000000000001</v>
      </c>
      <c r="P106" s="2">
        <v>0.70779999999999998</v>
      </c>
      <c r="Q106">
        <v>-8.8000000000000005E-3</v>
      </c>
      <c r="R106">
        <v>5.1999999999999998E-3</v>
      </c>
      <c r="S106">
        <v>-1.6910000000000001</v>
      </c>
      <c r="T106">
        <v>9.0840000000000004E-2</v>
      </c>
      <c r="U106" s="2">
        <v>0.54149999999999998</v>
      </c>
      <c r="V106">
        <v>-9.1000000000000004E-3</v>
      </c>
      <c r="W106">
        <v>5.1999999999999998E-3</v>
      </c>
      <c r="X106">
        <v>-1.7557</v>
      </c>
      <c r="Y106">
        <v>7.9140000000000002E-2</v>
      </c>
      <c r="Z106" s="2">
        <v>0.51839999999999997</v>
      </c>
    </row>
    <row r="107" spans="1:26" x14ac:dyDescent="0.55000000000000004">
      <c r="A107" s="2" t="s">
        <v>840</v>
      </c>
      <c r="B107">
        <v>4.1999999999999997E-3</v>
      </c>
      <c r="C107">
        <v>5.1000000000000004E-3</v>
      </c>
      <c r="D107">
        <v>0.82930000000000004</v>
      </c>
      <c r="E107">
        <v>0.40699999999999997</v>
      </c>
      <c r="F107" s="2">
        <v>0.87339999999999995</v>
      </c>
      <c r="G107">
        <v>4.4000000000000003E-3</v>
      </c>
      <c r="H107">
        <v>5.1000000000000004E-3</v>
      </c>
      <c r="I107">
        <v>0.86</v>
      </c>
      <c r="J107">
        <v>0.38979999999999998</v>
      </c>
      <c r="K107" s="2">
        <v>0.87250000000000005</v>
      </c>
      <c r="L107">
        <v>3.5999999999999999E-3</v>
      </c>
      <c r="M107">
        <v>5.1000000000000004E-3</v>
      </c>
      <c r="N107">
        <v>0.70130000000000003</v>
      </c>
      <c r="O107">
        <v>0.48309999999999997</v>
      </c>
      <c r="P107" s="2">
        <v>0.91679999999999995</v>
      </c>
      <c r="Q107" s="1">
        <v>5.9999999999999995E-4</v>
      </c>
      <c r="R107">
        <v>5.1000000000000004E-3</v>
      </c>
      <c r="S107">
        <v>0.1174</v>
      </c>
      <c r="T107">
        <v>0.90659999999999996</v>
      </c>
      <c r="U107" s="2">
        <v>0.99009999999999998</v>
      </c>
      <c r="V107" s="1">
        <v>8.9999999999999998E-4</v>
      </c>
      <c r="W107">
        <v>5.1000000000000004E-3</v>
      </c>
      <c r="X107">
        <v>0.16739999999999999</v>
      </c>
      <c r="Y107">
        <v>0.86699999999999999</v>
      </c>
      <c r="Z107" s="2">
        <v>0.97740000000000005</v>
      </c>
    </row>
    <row r="108" spans="1:26" x14ac:dyDescent="0.55000000000000004">
      <c r="A108" s="2" t="s">
        <v>841</v>
      </c>
      <c r="B108">
        <v>-2E-3</v>
      </c>
      <c r="C108">
        <v>5.1999999999999998E-3</v>
      </c>
      <c r="D108">
        <v>-0.39710000000000001</v>
      </c>
      <c r="E108">
        <v>0.69130000000000003</v>
      </c>
      <c r="F108" s="2">
        <v>0.95150000000000001</v>
      </c>
      <c r="G108">
        <v>-2.5000000000000001E-3</v>
      </c>
      <c r="H108">
        <v>5.1999999999999998E-3</v>
      </c>
      <c r="I108">
        <v>-0.48970000000000002</v>
      </c>
      <c r="J108">
        <v>0.62439999999999996</v>
      </c>
      <c r="K108" s="2">
        <v>0.95069999999999999</v>
      </c>
      <c r="L108">
        <v>-6.6E-3</v>
      </c>
      <c r="M108">
        <v>5.1999999999999998E-3</v>
      </c>
      <c r="N108">
        <v>-1.2722</v>
      </c>
      <c r="O108">
        <v>0.20330000000000001</v>
      </c>
      <c r="P108" s="2">
        <v>0.70330000000000004</v>
      </c>
      <c r="Q108">
        <v>-8.8999999999999999E-3</v>
      </c>
      <c r="R108">
        <v>5.1999999999999998E-3</v>
      </c>
      <c r="S108">
        <v>-1.7141</v>
      </c>
      <c r="T108">
        <v>8.6529999999999996E-2</v>
      </c>
      <c r="U108" s="2">
        <v>0.50239999999999996</v>
      </c>
      <c r="V108">
        <v>-9.1999999999999998E-3</v>
      </c>
      <c r="W108">
        <v>5.1999999999999998E-3</v>
      </c>
      <c r="X108">
        <v>-1.7647999999999999</v>
      </c>
      <c r="Y108">
        <v>7.7600000000000002E-2</v>
      </c>
      <c r="Z108" s="2">
        <v>0.50239999999999996</v>
      </c>
    </row>
    <row r="109" spans="1:26" x14ac:dyDescent="0.55000000000000004">
      <c r="A109" s="2" t="s">
        <v>842</v>
      </c>
      <c r="B109">
        <v>-5.1000000000000004E-3</v>
      </c>
      <c r="C109">
        <v>5.1000000000000004E-3</v>
      </c>
      <c r="D109">
        <v>-1.0029999999999999</v>
      </c>
      <c r="E109">
        <v>0.31590000000000001</v>
      </c>
      <c r="F109" s="2">
        <v>0.5726</v>
      </c>
      <c r="G109">
        <v>-6.6E-3</v>
      </c>
      <c r="H109">
        <v>5.1000000000000004E-3</v>
      </c>
      <c r="I109">
        <v>-1.3055000000000001</v>
      </c>
      <c r="J109">
        <v>0.19170000000000001</v>
      </c>
      <c r="K109" s="2">
        <v>0.42859999999999998</v>
      </c>
      <c r="L109">
        <v>-6.3E-3</v>
      </c>
      <c r="M109">
        <v>5.1000000000000004E-3</v>
      </c>
      <c r="N109">
        <v>-1.2313000000000001</v>
      </c>
      <c r="O109">
        <v>0.21820000000000001</v>
      </c>
      <c r="P109" s="2">
        <v>0.45529999999999998</v>
      </c>
      <c r="Q109">
        <v>-1.2800000000000001E-2</v>
      </c>
      <c r="R109">
        <v>5.1000000000000004E-3</v>
      </c>
      <c r="S109">
        <v>-2.5184000000000002</v>
      </c>
      <c r="T109">
        <v>1.179E-2</v>
      </c>
      <c r="U109" s="2">
        <v>0.1278</v>
      </c>
      <c r="V109">
        <v>-1.29E-2</v>
      </c>
      <c r="W109">
        <v>5.1000000000000004E-3</v>
      </c>
      <c r="X109">
        <v>-2.54</v>
      </c>
      <c r="Y109">
        <v>1.1089999999999999E-2</v>
      </c>
      <c r="Z109" s="2">
        <v>0.1278</v>
      </c>
    </row>
    <row r="110" spans="1:26" x14ac:dyDescent="0.55000000000000004">
      <c r="A110" s="2" t="s">
        <v>843</v>
      </c>
      <c r="B110">
        <v>-1E-3</v>
      </c>
      <c r="C110">
        <v>5.1000000000000004E-3</v>
      </c>
      <c r="D110">
        <v>-0.20169999999999999</v>
      </c>
      <c r="E110">
        <v>0.84009999999999996</v>
      </c>
      <c r="F110" s="2">
        <v>0.94120000000000004</v>
      </c>
      <c r="G110">
        <v>-1.1999999999999999E-3</v>
      </c>
      <c r="H110">
        <v>5.1999999999999998E-3</v>
      </c>
      <c r="I110">
        <v>-0.24160000000000001</v>
      </c>
      <c r="J110">
        <v>0.80910000000000004</v>
      </c>
      <c r="K110" s="2">
        <v>0.9274</v>
      </c>
      <c r="L110">
        <v>-5.4000000000000003E-3</v>
      </c>
      <c r="M110">
        <v>5.1999999999999998E-3</v>
      </c>
      <c r="N110">
        <v>-1.0410999999999999</v>
      </c>
      <c r="O110">
        <v>0.29780000000000001</v>
      </c>
      <c r="P110" s="2">
        <v>0.55869999999999997</v>
      </c>
      <c r="Q110">
        <v>-7.6E-3</v>
      </c>
      <c r="R110">
        <v>5.1999999999999998E-3</v>
      </c>
      <c r="S110">
        <v>-1.4715</v>
      </c>
      <c r="T110">
        <v>0.14119999999999999</v>
      </c>
      <c r="U110" s="2">
        <v>0.39419999999999999</v>
      </c>
      <c r="V110">
        <v>-7.7999999999999996E-3</v>
      </c>
      <c r="W110">
        <v>5.1999999999999998E-3</v>
      </c>
      <c r="X110">
        <v>-1.5074000000000001</v>
      </c>
      <c r="Y110">
        <v>0.13170000000000001</v>
      </c>
      <c r="Z110" s="2">
        <v>0.38519999999999999</v>
      </c>
    </row>
    <row r="111" spans="1:26" x14ac:dyDescent="0.55000000000000004">
      <c r="A111" s="2" t="s">
        <v>844</v>
      </c>
      <c r="B111">
        <v>-5.4999999999999997E-3</v>
      </c>
      <c r="C111">
        <v>5.1000000000000004E-3</v>
      </c>
      <c r="D111">
        <v>-1.0721000000000001</v>
      </c>
      <c r="E111">
        <v>0.28370000000000001</v>
      </c>
      <c r="F111" s="2">
        <v>0.48320000000000002</v>
      </c>
      <c r="G111">
        <v>-9.4999999999999998E-3</v>
      </c>
      <c r="H111">
        <v>5.1000000000000004E-3</v>
      </c>
      <c r="I111">
        <v>-1.8496999999999999</v>
      </c>
      <c r="J111">
        <v>6.4369999999999997E-2</v>
      </c>
      <c r="K111" s="2">
        <v>0.21</v>
      </c>
      <c r="L111">
        <v>-7.6E-3</v>
      </c>
      <c r="M111">
        <v>5.1000000000000004E-3</v>
      </c>
      <c r="N111">
        <v>-1.4968999999999999</v>
      </c>
      <c r="O111">
        <v>0.13439999999999999</v>
      </c>
      <c r="P111" s="2">
        <v>0.32300000000000001</v>
      </c>
      <c r="Q111">
        <v>-1.0699999999999999E-2</v>
      </c>
      <c r="R111">
        <v>5.1000000000000004E-3</v>
      </c>
      <c r="S111">
        <v>-2.0933000000000002</v>
      </c>
      <c r="T111">
        <v>3.6330000000000001E-2</v>
      </c>
      <c r="U111" s="2">
        <v>0.16250000000000001</v>
      </c>
      <c r="V111">
        <v>-9.5999999999999992E-3</v>
      </c>
      <c r="W111">
        <v>5.1000000000000004E-3</v>
      </c>
      <c r="X111">
        <v>-1.8908</v>
      </c>
      <c r="Y111">
        <v>5.8659999999999997E-2</v>
      </c>
      <c r="Z111" s="2">
        <v>0.20580000000000001</v>
      </c>
    </row>
    <row r="112" spans="1:26" x14ac:dyDescent="0.55000000000000004">
      <c r="A112" s="2" t="s">
        <v>845</v>
      </c>
      <c r="B112" s="1">
        <v>4.0000000000000002E-4</v>
      </c>
      <c r="C112">
        <v>5.1999999999999998E-3</v>
      </c>
      <c r="D112">
        <v>8.3500000000000005E-2</v>
      </c>
      <c r="E112">
        <v>0.93340000000000001</v>
      </c>
      <c r="F112" s="2">
        <v>0.96130000000000004</v>
      </c>
      <c r="G112">
        <v>1E-3</v>
      </c>
      <c r="H112">
        <v>5.1999999999999998E-3</v>
      </c>
      <c r="I112">
        <v>0.20250000000000001</v>
      </c>
      <c r="J112">
        <v>0.83950000000000002</v>
      </c>
      <c r="K112" s="2">
        <v>0.92610000000000003</v>
      </c>
      <c r="L112">
        <v>-4.0000000000000001E-3</v>
      </c>
      <c r="M112">
        <v>5.1999999999999998E-3</v>
      </c>
      <c r="N112">
        <v>-0.77210000000000001</v>
      </c>
      <c r="O112">
        <v>0.44009999999999999</v>
      </c>
      <c r="P112" s="2">
        <v>0.62870000000000004</v>
      </c>
      <c r="Q112">
        <v>-6.1000000000000004E-3</v>
      </c>
      <c r="R112">
        <v>5.1999999999999998E-3</v>
      </c>
      <c r="S112">
        <v>-1.1758999999999999</v>
      </c>
      <c r="T112">
        <v>0.23960000000000001</v>
      </c>
      <c r="U112" s="2">
        <v>0.43440000000000001</v>
      </c>
      <c r="V112">
        <v>-6.6E-3</v>
      </c>
      <c r="W112">
        <v>5.1999999999999998E-3</v>
      </c>
      <c r="X112">
        <v>-1.2747999999999999</v>
      </c>
      <c r="Y112">
        <v>0.2024</v>
      </c>
      <c r="Z112" s="2">
        <v>0.4153</v>
      </c>
    </row>
    <row r="113" spans="1:26" x14ac:dyDescent="0.55000000000000004">
      <c r="A113" s="2" t="s">
        <v>846</v>
      </c>
      <c r="B113">
        <v>-1.1999999999999999E-3</v>
      </c>
      <c r="C113">
        <v>5.1000000000000004E-3</v>
      </c>
      <c r="D113">
        <v>-0.22939999999999999</v>
      </c>
      <c r="E113">
        <v>0.81859999999999999</v>
      </c>
      <c r="F113" s="2">
        <v>0.96599999999999997</v>
      </c>
      <c r="G113">
        <v>-1E-3</v>
      </c>
      <c r="H113">
        <v>5.1000000000000004E-3</v>
      </c>
      <c r="I113">
        <v>-0.20269999999999999</v>
      </c>
      <c r="J113">
        <v>0.83930000000000005</v>
      </c>
      <c r="K113" s="2">
        <v>0.9748</v>
      </c>
      <c r="L113" s="1">
        <v>2.0000000000000001E-4</v>
      </c>
      <c r="M113">
        <v>5.1000000000000004E-3</v>
      </c>
      <c r="N113">
        <v>3.9800000000000002E-2</v>
      </c>
      <c r="O113">
        <v>0.96830000000000005</v>
      </c>
      <c r="P113" s="2">
        <v>0.98740000000000006</v>
      </c>
      <c r="Q113">
        <v>2.3E-3</v>
      </c>
      <c r="R113">
        <v>5.1000000000000004E-3</v>
      </c>
      <c r="S113">
        <v>0.45579999999999998</v>
      </c>
      <c r="T113">
        <v>0.64859999999999995</v>
      </c>
      <c r="U113" s="2">
        <v>0.90629999999999999</v>
      </c>
      <c r="V113">
        <v>3.2000000000000002E-3</v>
      </c>
      <c r="W113">
        <v>5.1000000000000004E-3</v>
      </c>
      <c r="X113">
        <v>0.61809999999999998</v>
      </c>
      <c r="Y113">
        <v>0.53649999999999998</v>
      </c>
      <c r="Z113" s="2">
        <v>0.85199999999999998</v>
      </c>
    </row>
    <row r="114" spans="1:26" x14ac:dyDescent="0.55000000000000004">
      <c r="A114" s="2" t="s">
        <v>847</v>
      </c>
      <c r="B114">
        <v>-1.5E-3</v>
      </c>
      <c r="C114">
        <v>5.1000000000000004E-3</v>
      </c>
      <c r="D114">
        <v>-0.29370000000000002</v>
      </c>
      <c r="E114">
        <v>0.76900000000000002</v>
      </c>
      <c r="F114" s="2">
        <v>0.94969999999999999</v>
      </c>
      <c r="G114">
        <v>-1.8E-3</v>
      </c>
      <c r="H114">
        <v>5.1999999999999998E-3</v>
      </c>
      <c r="I114">
        <v>-0.3493</v>
      </c>
      <c r="J114">
        <v>0.72689999999999999</v>
      </c>
      <c r="K114" s="2">
        <v>0.93579999999999997</v>
      </c>
      <c r="L114">
        <v>-6.3E-3</v>
      </c>
      <c r="M114">
        <v>5.1999999999999998E-3</v>
      </c>
      <c r="N114">
        <v>-1.2119</v>
      </c>
      <c r="O114">
        <v>0.22559999999999999</v>
      </c>
      <c r="P114" s="2">
        <v>0.73609999999999998</v>
      </c>
      <c r="Q114">
        <v>-9.4999999999999998E-3</v>
      </c>
      <c r="R114">
        <v>5.1999999999999998E-3</v>
      </c>
      <c r="S114">
        <v>-1.8414999999999999</v>
      </c>
      <c r="T114">
        <v>6.5549999999999997E-2</v>
      </c>
      <c r="U114" s="2">
        <v>0.48380000000000001</v>
      </c>
      <c r="V114">
        <v>-9.9000000000000008E-3</v>
      </c>
      <c r="W114">
        <v>5.1999999999999998E-3</v>
      </c>
      <c r="X114">
        <v>-1.9148000000000001</v>
      </c>
      <c r="Y114">
        <v>5.552E-2</v>
      </c>
      <c r="Z114" s="2">
        <v>0.45290000000000002</v>
      </c>
    </row>
    <row r="115" spans="1:26" x14ac:dyDescent="0.55000000000000004">
      <c r="A115" s="2" t="s">
        <v>848</v>
      </c>
      <c r="B115" s="1">
        <v>-6.9999999999999999E-4</v>
      </c>
      <c r="C115">
        <v>4.4999999999999997E-3</v>
      </c>
      <c r="D115">
        <v>-0.15920000000000001</v>
      </c>
      <c r="E115">
        <v>0.87350000000000005</v>
      </c>
      <c r="F115" s="2">
        <v>0.99950000000000006</v>
      </c>
      <c r="G115">
        <v>-3.0999999999999999E-3</v>
      </c>
      <c r="H115">
        <v>4.4999999999999997E-3</v>
      </c>
      <c r="I115">
        <v>-0.67969999999999997</v>
      </c>
      <c r="J115">
        <v>0.49669999999999997</v>
      </c>
      <c r="K115" s="2">
        <v>0.87480000000000002</v>
      </c>
      <c r="L115">
        <v>-4.1000000000000003E-3</v>
      </c>
      <c r="M115">
        <v>4.4999999999999997E-3</v>
      </c>
      <c r="N115">
        <v>-0.90410000000000001</v>
      </c>
      <c r="O115">
        <v>0.3659</v>
      </c>
      <c r="P115" s="2">
        <v>0.7944</v>
      </c>
      <c r="Q115">
        <v>-6.0000000000000001E-3</v>
      </c>
      <c r="R115">
        <v>4.4999999999999997E-3</v>
      </c>
      <c r="S115">
        <v>-1.3415999999999999</v>
      </c>
      <c r="T115">
        <v>0.1797</v>
      </c>
      <c r="U115" s="2">
        <v>0.67249999999999999</v>
      </c>
      <c r="V115">
        <v>-6.1000000000000004E-3</v>
      </c>
      <c r="W115">
        <v>4.4999999999999997E-3</v>
      </c>
      <c r="X115">
        <v>-1.3474999999999999</v>
      </c>
      <c r="Y115">
        <v>0.17780000000000001</v>
      </c>
      <c r="Z115" s="2">
        <v>0.67249999999999999</v>
      </c>
    </row>
    <row r="116" spans="1:26" x14ac:dyDescent="0.55000000000000004">
      <c r="A116" s="2" t="s">
        <v>849</v>
      </c>
      <c r="B116">
        <v>-4.4999999999999997E-3</v>
      </c>
      <c r="C116">
        <v>4.4999999999999997E-3</v>
      </c>
      <c r="D116">
        <v>-0.99809999999999999</v>
      </c>
      <c r="E116">
        <v>0.31819999999999998</v>
      </c>
      <c r="F116" s="2">
        <v>0.77639999999999998</v>
      </c>
      <c r="G116">
        <v>-7.0000000000000001E-3</v>
      </c>
      <c r="H116">
        <v>4.5999999999999999E-3</v>
      </c>
      <c r="I116">
        <v>-1.5266999999999999</v>
      </c>
      <c r="J116">
        <v>0.1268</v>
      </c>
      <c r="K116" s="2">
        <v>0.56879999999999997</v>
      </c>
      <c r="L116">
        <v>-8.0000000000000002E-3</v>
      </c>
      <c r="M116">
        <v>4.5999999999999999E-3</v>
      </c>
      <c r="N116">
        <v>-1.7464</v>
      </c>
      <c r="O116">
        <v>8.0759999999999998E-2</v>
      </c>
      <c r="P116" s="2">
        <v>0.51839999999999997</v>
      </c>
      <c r="Q116">
        <v>-1.03E-2</v>
      </c>
      <c r="R116">
        <v>4.5999999999999999E-3</v>
      </c>
      <c r="S116">
        <v>-2.2475000000000001</v>
      </c>
      <c r="T116">
        <v>2.462E-2</v>
      </c>
      <c r="U116" s="2">
        <v>0.34720000000000001</v>
      </c>
      <c r="V116">
        <v>-1.0500000000000001E-2</v>
      </c>
      <c r="W116">
        <v>4.5999999999999999E-3</v>
      </c>
      <c r="X116">
        <v>-2.2888999999999999</v>
      </c>
      <c r="Y116">
        <v>2.2089999999999999E-2</v>
      </c>
      <c r="Z116" s="2">
        <v>0.34720000000000001</v>
      </c>
    </row>
    <row r="117" spans="1:26" x14ac:dyDescent="0.55000000000000004">
      <c r="A117" s="2" t="s">
        <v>850</v>
      </c>
      <c r="B117" s="1">
        <v>-1E-4</v>
      </c>
      <c r="C117">
        <v>4.4999999999999997E-3</v>
      </c>
      <c r="D117">
        <v>-2.0400000000000001E-2</v>
      </c>
      <c r="E117">
        <v>0.98380000000000001</v>
      </c>
      <c r="F117" s="2">
        <v>0.99009999999999998</v>
      </c>
      <c r="G117" s="1">
        <v>2.9999999999999997E-4</v>
      </c>
      <c r="H117">
        <v>4.4999999999999997E-3</v>
      </c>
      <c r="I117">
        <v>6.9500000000000006E-2</v>
      </c>
      <c r="J117">
        <v>0.9446</v>
      </c>
      <c r="K117" s="2">
        <v>0.99009999999999998</v>
      </c>
      <c r="L117">
        <v>2.2000000000000001E-3</v>
      </c>
      <c r="M117">
        <v>4.4999999999999997E-3</v>
      </c>
      <c r="N117">
        <v>0.48959999999999998</v>
      </c>
      <c r="O117">
        <v>0.62439999999999996</v>
      </c>
      <c r="P117" s="2">
        <v>0.95069999999999999</v>
      </c>
      <c r="Q117">
        <v>1.1000000000000001E-3</v>
      </c>
      <c r="R117">
        <v>4.4999999999999997E-3</v>
      </c>
      <c r="S117">
        <v>0.25319999999999998</v>
      </c>
      <c r="T117">
        <v>0.80010000000000003</v>
      </c>
      <c r="U117" s="2">
        <v>0.95150000000000001</v>
      </c>
      <c r="V117">
        <v>1.5E-3</v>
      </c>
      <c r="W117">
        <v>4.4999999999999997E-3</v>
      </c>
      <c r="X117">
        <v>0.33129999999999998</v>
      </c>
      <c r="Y117">
        <v>0.74039999999999995</v>
      </c>
      <c r="Z117" s="2">
        <v>0.95150000000000001</v>
      </c>
    </row>
    <row r="118" spans="1:26" x14ac:dyDescent="0.55000000000000004">
      <c r="A118" s="2" t="s">
        <v>851</v>
      </c>
      <c r="B118">
        <v>-6.0000000000000001E-3</v>
      </c>
      <c r="C118">
        <v>4.4999999999999997E-3</v>
      </c>
      <c r="D118">
        <v>-1.3183</v>
      </c>
      <c r="E118">
        <v>0.18740000000000001</v>
      </c>
      <c r="F118" s="2">
        <v>0.69279999999999997</v>
      </c>
      <c r="G118">
        <v>-8.9999999999999993E-3</v>
      </c>
      <c r="H118">
        <v>4.4999999999999997E-3</v>
      </c>
      <c r="I118">
        <v>-1.9905999999999999</v>
      </c>
      <c r="J118">
        <v>4.6530000000000002E-2</v>
      </c>
      <c r="K118" s="2">
        <v>0.4093</v>
      </c>
      <c r="L118">
        <v>-1.0699999999999999E-2</v>
      </c>
      <c r="M118">
        <v>4.4999999999999997E-3</v>
      </c>
      <c r="N118">
        <v>-2.363</v>
      </c>
      <c r="O118">
        <v>1.814E-2</v>
      </c>
      <c r="P118" s="2">
        <v>0.24030000000000001</v>
      </c>
      <c r="Q118">
        <v>-1.3299999999999999E-2</v>
      </c>
      <c r="R118">
        <v>4.4999999999999997E-3</v>
      </c>
      <c r="S118">
        <v>-2.9182000000000001</v>
      </c>
      <c r="T118">
        <v>3.5230000000000001E-3</v>
      </c>
      <c r="U118" s="2">
        <v>9.6360000000000001E-2</v>
      </c>
      <c r="V118">
        <v>-1.3599999999999999E-2</v>
      </c>
      <c r="W118">
        <v>4.5999999999999999E-3</v>
      </c>
      <c r="X118">
        <v>-2.9828999999999999</v>
      </c>
      <c r="Y118">
        <v>2.8579999999999999E-3</v>
      </c>
      <c r="Z118" s="2">
        <v>8.8590000000000002E-2</v>
      </c>
    </row>
    <row r="119" spans="1:26" x14ac:dyDescent="0.55000000000000004">
      <c r="A119" s="2" t="s">
        <v>852</v>
      </c>
      <c r="B119">
        <v>3.0000000000000001E-3</v>
      </c>
      <c r="C119">
        <v>4.4999999999999997E-3</v>
      </c>
      <c r="D119">
        <v>0.66620000000000001</v>
      </c>
      <c r="E119">
        <v>0.50529999999999997</v>
      </c>
      <c r="F119" s="2">
        <v>0.74419999999999997</v>
      </c>
      <c r="G119">
        <v>-2.8999999999999998E-3</v>
      </c>
      <c r="H119">
        <v>4.4999999999999997E-3</v>
      </c>
      <c r="I119">
        <v>-0.64929999999999999</v>
      </c>
      <c r="J119">
        <v>0.5161</v>
      </c>
      <c r="K119" s="2">
        <v>0.74419999999999997</v>
      </c>
      <c r="L119">
        <v>-2.3999999999999998E-3</v>
      </c>
      <c r="M119">
        <v>4.4999999999999997E-3</v>
      </c>
      <c r="N119">
        <v>-0.5272</v>
      </c>
      <c r="O119">
        <v>0.59809999999999997</v>
      </c>
      <c r="P119" s="2">
        <v>0.78910000000000002</v>
      </c>
      <c r="Q119">
        <v>-6.1000000000000004E-3</v>
      </c>
      <c r="R119">
        <v>4.4999999999999997E-3</v>
      </c>
      <c r="S119">
        <v>-1.3655999999999999</v>
      </c>
      <c r="T119">
        <v>0.1721</v>
      </c>
      <c r="U119" s="2">
        <v>0.41349999999999998</v>
      </c>
      <c r="V119">
        <v>-5.7999999999999996E-3</v>
      </c>
      <c r="W119">
        <v>4.4999999999999997E-3</v>
      </c>
      <c r="X119">
        <v>-1.2988999999999999</v>
      </c>
      <c r="Y119">
        <v>0.19400000000000001</v>
      </c>
      <c r="Z119" s="2">
        <v>0.42859999999999998</v>
      </c>
    </row>
    <row r="120" spans="1:26" x14ac:dyDescent="0.55000000000000004">
      <c r="A120" s="2" t="s">
        <v>853</v>
      </c>
      <c r="B120">
        <v>-6.1999999999999998E-3</v>
      </c>
      <c r="C120">
        <v>4.4999999999999997E-3</v>
      </c>
      <c r="D120">
        <v>-1.3774</v>
      </c>
      <c r="E120">
        <v>0.16839999999999999</v>
      </c>
      <c r="F120" s="2">
        <v>0.40810000000000002</v>
      </c>
      <c r="G120">
        <v>-8.3000000000000001E-3</v>
      </c>
      <c r="H120">
        <v>4.4999999999999997E-3</v>
      </c>
      <c r="I120">
        <v>-1.8337000000000001</v>
      </c>
      <c r="J120">
        <v>6.6710000000000005E-2</v>
      </c>
      <c r="K120" s="2">
        <v>0.25850000000000001</v>
      </c>
      <c r="L120">
        <v>-9.7999999999999997E-3</v>
      </c>
      <c r="M120">
        <v>4.4999999999999997E-3</v>
      </c>
      <c r="N120">
        <v>-2.1604000000000001</v>
      </c>
      <c r="O120">
        <v>3.075E-2</v>
      </c>
      <c r="P120" s="2">
        <v>0.1636</v>
      </c>
      <c r="Q120">
        <v>-1.24E-2</v>
      </c>
      <c r="R120">
        <v>4.4999999999999997E-3</v>
      </c>
      <c r="S120">
        <v>-2.7292000000000001</v>
      </c>
      <c r="T120">
        <v>6.352E-3</v>
      </c>
      <c r="U120" s="2">
        <v>9.819E-2</v>
      </c>
      <c r="V120">
        <v>-1.2699999999999999E-2</v>
      </c>
      <c r="W120">
        <v>4.4999999999999997E-3</v>
      </c>
      <c r="X120">
        <v>-2.7884000000000002</v>
      </c>
      <c r="Y120">
        <v>5.3E-3</v>
      </c>
      <c r="Z120" s="2">
        <v>9.3149999999999997E-2</v>
      </c>
    </row>
    <row r="121" spans="1:26" x14ac:dyDescent="0.55000000000000004">
      <c r="A121" s="2" t="s">
        <v>854</v>
      </c>
      <c r="B121">
        <v>-1.2500000000000001E-2</v>
      </c>
      <c r="C121">
        <v>4.4999999999999997E-3</v>
      </c>
      <c r="D121">
        <v>-2.7946</v>
      </c>
      <c r="E121">
        <v>5.1999999999999998E-3</v>
      </c>
      <c r="F121" s="2">
        <v>7.5109999999999996E-2</v>
      </c>
      <c r="G121">
        <v>-1.38E-2</v>
      </c>
      <c r="H121">
        <v>4.4999999999999997E-3</v>
      </c>
      <c r="I121">
        <v>-3.0891000000000002</v>
      </c>
      <c r="J121">
        <v>2.0089999999999999E-3</v>
      </c>
      <c r="K121" s="2">
        <v>5.8069999999999997E-2</v>
      </c>
      <c r="L121">
        <v>-1.32E-2</v>
      </c>
      <c r="M121">
        <v>4.4999999999999997E-3</v>
      </c>
      <c r="N121">
        <v>-2.9476</v>
      </c>
      <c r="O121">
        <v>3.2049999999999999E-3</v>
      </c>
      <c r="P121" s="2">
        <v>6.2100000000000002E-2</v>
      </c>
      <c r="Q121">
        <v>-1.2999999999999999E-2</v>
      </c>
      <c r="R121">
        <v>4.4999999999999997E-3</v>
      </c>
      <c r="S121">
        <v>-2.8997999999999999</v>
      </c>
      <c r="T121">
        <v>3.7360000000000002E-3</v>
      </c>
      <c r="U121" s="2">
        <v>6.5839999999999996E-2</v>
      </c>
      <c r="V121">
        <v>-1.2699999999999999E-2</v>
      </c>
      <c r="W121">
        <v>4.4999999999999997E-3</v>
      </c>
      <c r="X121">
        <v>-2.8271999999999999</v>
      </c>
      <c r="Y121">
        <v>4.6990000000000001E-3</v>
      </c>
      <c r="Z121" s="2">
        <v>7.5109999999999996E-2</v>
      </c>
    </row>
    <row r="122" spans="1:26" x14ac:dyDescent="0.55000000000000004">
      <c r="A122" s="2" t="s">
        <v>855</v>
      </c>
      <c r="B122">
        <v>-2.2000000000000001E-3</v>
      </c>
      <c r="C122">
        <v>4.4999999999999997E-3</v>
      </c>
      <c r="D122">
        <v>-0.49519999999999997</v>
      </c>
      <c r="E122">
        <v>0.62050000000000005</v>
      </c>
      <c r="F122" s="2">
        <v>0.77559999999999996</v>
      </c>
      <c r="G122">
        <v>-4.7999999999999996E-3</v>
      </c>
      <c r="H122">
        <v>4.4999999999999997E-3</v>
      </c>
      <c r="I122">
        <v>-1.0654999999999999</v>
      </c>
      <c r="J122">
        <v>0.28670000000000001</v>
      </c>
      <c r="K122" s="2">
        <v>0.48449999999999999</v>
      </c>
      <c r="L122">
        <v>-6.7000000000000002E-3</v>
      </c>
      <c r="M122">
        <v>4.4999999999999997E-3</v>
      </c>
      <c r="N122">
        <v>-1.474</v>
      </c>
      <c r="O122">
        <v>0.14050000000000001</v>
      </c>
      <c r="P122" s="2">
        <v>0.33500000000000002</v>
      </c>
      <c r="Q122">
        <v>-9.5999999999999992E-3</v>
      </c>
      <c r="R122">
        <v>4.5999999999999999E-3</v>
      </c>
      <c r="S122">
        <v>-2.1151</v>
      </c>
      <c r="T122">
        <v>3.4430000000000002E-2</v>
      </c>
      <c r="U122" s="2">
        <v>0.16250000000000001</v>
      </c>
      <c r="V122">
        <v>-1.01E-2</v>
      </c>
      <c r="W122">
        <v>4.5999999999999999E-3</v>
      </c>
      <c r="X122">
        <v>-2.2075999999999998</v>
      </c>
      <c r="Y122">
        <v>2.7279999999999999E-2</v>
      </c>
      <c r="Z122" s="2">
        <v>0.1426</v>
      </c>
    </row>
    <row r="123" spans="1:26" x14ac:dyDescent="0.55000000000000004">
      <c r="A123" s="2" t="s">
        <v>856</v>
      </c>
      <c r="B123">
        <v>-5.3E-3</v>
      </c>
      <c r="C123">
        <v>4.4999999999999997E-3</v>
      </c>
      <c r="D123">
        <v>-1.1758</v>
      </c>
      <c r="E123">
        <v>0.2397</v>
      </c>
      <c r="F123" s="2">
        <v>0.73709999999999998</v>
      </c>
      <c r="G123">
        <v>-4.7000000000000002E-3</v>
      </c>
      <c r="H123">
        <v>4.4999999999999997E-3</v>
      </c>
      <c r="I123">
        <v>-1.0391999999999999</v>
      </c>
      <c r="J123">
        <v>0.29870000000000002</v>
      </c>
      <c r="K123" s="2">
        <v>0.76319999999999999</v>
      </c>
      <c r="L123">
        <v>-1.9E-3</v>
      </c>
      <c r="M123">
        <v>4.4999999999999997E-3</v>
      </c>
      <c r="N123">
        <v>-0.42059999999999997</v>
      </c>
      <c r="O123">
        <v>0.67410000000000003</v>
      </c>
      <c r="P123" s="2">
        <v>0.90629999999999999</v>
      </c>
      <c r="Q123">
        <v>-4.7000000000000002E-3</v>
      </c>
      <c r="R123">
        <v>4.4999999999999997E-3</v>
      </c>
      <c r="S123">
        <v>-1.0599000000000001</v>
      </c>
      <c r="T123">
        <v>0.28920000000000001</v>
      </c>
      <c r="U123" s="2">
        <v>0.76319999999999999</v>
      </c>
      <c r="V123">
        <v>-5.1000000000000004E-3</v>
      </c>
      <c r="W123">
        <v>4.4999999999999997E-3</v>
      </c>
      <c r="X123">
        <v>-1.1383000000000001</v>
      </c>
      <c r="Y123">
        <v>0.255</v>
      </c>
      <c r="Z123" s="2">
        <v>0.7601</v>
      </c>
    </row>
    <row r="124" spans="1:26" x14ac:dyDescent="0.55000000000000004">
      <c r="A124" s="2" t="s">
        <v>857</v>
      </c>
      <c r="B124">
        <v>-4.5999999999999999E-3</v>
      </c>
      <c r="C124">
        <v>4.4999999999999997E-3</v>
      </c>
      <c r="D124">
        <v>-1.0185</v>
      </c>
      <c r="E124">
        <v>0.3085</v>
      </c>
      <c r="F124" s="2">
        <v>0.76319999999999999</v>
      </c>
      <c r="G124">
        <v>-7.4000000000000003E-3</v>
      </c>
      <c r="H124">
        <v>4.4999999999999997E-3</v>
      </c>
      <c r="I124">
        <v>-1.6302000000000001</v>
      </c>
      <c r="J124">
        <v>0.1031</v>
      </c>
      <c r="K124" s="2">
        <v>0.58340000000000003</v>
      </c>
      <c r="L124">
        <v>-9.5999999999999992E-3</v>
      </c>
      <c r="M124">
        <v>4.4999999999999997E-3</v>
      </c>
      <c r="N124">
        <v>-2.1143999999999998</v>
      </c>
      <c r="O124">
        <v>3.449E-2</v>
      </c>
      <c r="P124" s="2">
        <v>0.35060000000000002</v>
      </c>
      <c r="Q124">
        <v>-1.18E-2</v>
      </c>
      <c r="R124">
        <v>4.4999999999999997E-3</v>
      </c>
      <c r="S124">
        <v>-2.5884</v>
      </c>
      <c r="T124">
        <v>9.6460000000000001E-3</v>
      </c>
      <c r="U124" s="2">
        <v>0.18690000000000001</v>
      </c>
      <c r="V124">
        <v>-1.1900000000000001E-2</v>
      </c>
      <c r="W124">
        <v>4.4999999999999997E-3</v>
      </c>
      <c r="X124">
        <v>-2.6273</v>
      </c>
      <c r="Y124">
        <v>8.6119999999999999E-3</v>
      </c>
      <c r="Z124" s="2">
        <v>0.18659999999999999</v>
      </c>
    </row>
    <row r="125" spans="1:26" x14ac:dyDescent="0.55000000000000004">
      <c r="A125" s="2" t="s">
        <v>858</v>
      </c>
      <c r="B125">
        <v>4.5999999999999999E-3</v>
      </c>
      <c r="C125">
        <v>4.8999999999999998E-3</v>
      </c>
      <c r="D125">
        <v>0.93479999999999996</v>
      </c>
      <c r="E125">
        <v>0.34989999999999999</v>
      </c>
      <c r="F125" s="2">
        <v>0.78500000000000003</v>
      </c>
      <c r="G125" s="1">
        <v>8.0000000000000004E-4</v>
      </c>
      <c r="H125">
        <v>4.8999999999999998E-3</v>
      </c>
      <c r="I125">
        <v>0.15490000000000001</v>
      </c>
      <c r="J125">
        <v>0.87690000000000001</v>
      </c>
      <c r="K125" s="2">
        <v>0.99950000000000006</v>
      </c>
      <c r="L125">
        <v>-1.8E-3</v>
      </c>
      <c r="M125">
        <v>4.8999999999999998E-3</v>
      </c>
      <c r="N125">
        <v>-0.37559999999999999</v>
      </c>
      <c r="O125">
        <v>0.70720000000000005</v>
      </c>
      <c r="P125" s="2">
        <v>0.98209999999999997</v>
      </c>
      <c r="Q125">
        <v>-3.5999999999999999E-3</v>
      </c>
      <c r="R125">
        <v>4.8999999999999998E-3</v>
      </c>
      <c r="S125">
        <v>-0.73819999999999997</v>
      </c>
      <c r="T125">
        <v>0.46039999999999998</v>
      </c>
      <c r="U125" s="2">
        <v>0.84450000000000003</v>
      </c>
      <c r="V125">
        <v>-3.5000000000000001E-3</v>
      </c>
      <c r="W125">
        <v>4.8999999999999998E-3</v>
      </c>
      <c r="X125">
        <v>-0.72170000000000001</v>
      </c>
      <c r="Y125">
        <v>0.47049999999999997</v>
      </c>
      <c r="Z125" s="2">
        <v>0.84799999999999998</v>
      </c>
    </row>
    <row r="126" spans="1:26" x14ac:dyDescent="0.55000000000000004">
      <c r="A126" s="2" t="s">
        <v>859</v>
      </c>
      <c r="B126">
        <v>-7.4999999999999997E-3</v>
      </c>
      <c r="C126">
        <v>4.8999999999999998E-3</v>
      </c>
      <c r="D126">
        <v>-1.5145999999999999</v>
      </c>
      <c r="E126">
        <v>0.12989999999999999</v>
      </c>
      <c r="F126" s="2">
        <v>0.56879999999999997</v>
      </c>
      <c r="G126">
        <v>-8.0999999999999996E-3</v>
      </c>
      <c r="H126">
        <v>4.8999999999999998E-3</v>
      </c>
      <c r="I126">
        <v>-1.6455</v>
      </c>
      <c r="J126">
        <v>9.9879999999999997E-2</v>
      </c>
      <c r="K126" s="2">
        <v>0.56299999999999994</v>
      </c>
      <c r="L126">
        <v>-8.8999999999999999E-3</v>
      </c>
      <c r="M126">
        <v>4.8999999999999998E-3</v>
      </c>
      <c r="N126">
        <v>-1.7974000000000001</v>
      </c>
      <c r="O126">
        <v>7.2279999999999997E-2</v>
      </c>
      <c r="P126" s="2">
        <v>0.51239999999999997</v>
      </c>
      <c r="Q126">
        <v>-1.17E-2</v>
      </c>
      <c r="R126">
        <v>4.8999999999999998E-3</v>
      </c>
      <c r="S126">
        <v>-2.3595000000000002</v>
      </c>
      <c r="T126">
        <v>1.831E-2</v>
      </c>
      <c r="U126" s="2">
        <v>0.34720000000000001</v>
      </c>
      <c r="V126">
        <v>-1.26E-2</v>
      </c>
      <c r="W126">
        <v>4.8999999999999998E-3</v>
      </c>
      <c r="X126">
        <v>-2.5421</v>
      </c>
      <c r="Y126">
        <v>1.103E-2</v>
      </c>
      <c r="Z126" s="2">
        <v>0.24410000000000001</v>
      </c>
    </row>
    <row r="127" spans="1:26" x14ac:dyDescent="0.55000000000000004">
      <c r="A127" s="2" t="s">
        <v>860</v>
      </c>
      <c r="B127">
        <v>3.2000000000000002E-3</v>
      </c>
      <c r="C127">
        <v>4.8999999999999998E-3</v>
      </c>
      <c r="D127">
        <v>0.66490000000000005</v>
      </c>
      <c r="E127">
        <v>0.50609999999999999</v>
      </c>
      <c r="F127" s="2">
        <v>0.92359999999999998</v>
      </c>
      <c r="G127">
        <v>1.6999999999999999E-3</v>
      </c>
      <c r="H127">
        <v>4.7999999999999996E-3</v>
      </c>
      <c r="I127">
        <v>0.35010000000000002</v>
      </c>
      <c r="J127">
        <v>0.72629999999999995</v>
      </c>
      <c r="K127" s="2">
        <v>0.95150000000000001</v>
      </c>
      <c r="L127">
        <v>4.1000000000000003E-3</v>
      </c>
      <c r="M127">
        <v>4.7999999999999996E-3</v>
      </c>
      <c r="N127">
        <v>0.84530000000000005</v>
      </c>
      <c r="O127">
        <v>0.39800000000000002</v>
      </c>
      <c r="P127" s="2">
        <v>0.87250000000000005</v>
      </c>
      <c r="Q127">
        <v>2.5000000000000001E-3</v>
      </c>
      <c r="R127">
        <v>4.7999999999999996E-3</v>
      </c>
      <c r="S127">
        <v>0.51759999999999995</v>
      </c>
      <c r="T127">
        <v>0.60470000000000002</v>
      </c>
      <c r="U127" s="2">
        <v>0.95069999999999999</v>
      </c>
      <c r="V127">
        <v>2.8E-3</v>
      </c>
      <c r="W127">
        <v>4.7999999999999996E-3</v>
      </c>
      <c r="X127">
        <v>0.57169999999999999</v>
      </c>
      <c r="Y127">
        <v>0.5675</v>
      </c>
      <c r="Z127" s="2">
        <v>0.95069999999999999</v>
      </c>
    </row>
    <row r="128" spans="1:26" x14ac:dyDescent="0.55000000000000004">
      <c r="A128" s="2" t="s">
        <v>861</v>
      </c>
      <c r="B128">
        <v>-7.7999999999999996E-3</v>
      </c>
      <c r="C128">
        <v>4.8999999999999998E-3</v>
      </c>
      <c r="D128">
        <v>-1.5951</v>
      </c>
      <c r="E128">
        <v>0.11070000000000001</v>
      </c>
      <c r="F128" s="2">
        <v>0.55659999999999998</v>
      </c>
      <c r="G128">
        <v>-9.5999999999999992E-3</v>
      </c>
      <c r="H128">
        <v>4.8999999999999998E-3</v>
      </c>
      <c r="I128">
        <v>-1.9453</v>
      </c>
      <c r="J128">
        <v>5.1740000000000001E-2</v>
      </c>
      <c r="K128" s="2">
        <v>0.4335</v>
      </c>
      <c r="L128">
        <v>-1.1299999999999999E-2</v>
      </c>
      <c r="M128">
        <v>4.8999999999999998E-3</v>
      </c>
      <c r="N128">
        <v>-2.3005</v>
      </c>
      <c r="O128">
        <v>2.1430000000000001E-2</v>
      </c>
      <c r="P128" s="2">
        <v>0.24030000000000001</v>
      </c>
      <c r="Q128">
        <v>-1.43E-2</v>
      </c>
      <c r="R128">
        <v>4.8999999999999998E-3</v>
      </c>
      <c r="S128">
        <v>-2.8969</v>
      </c>
      <c r="T128">
        <v>3.771E-3</v>
      </c>
      <c r="U128" s="2">
        <v>9.6360000000000001E-2</v>
      </c>
      <c r="V128">
        <v>-1.5100000000000001E-2</v>
      </c>
      <c r="W128">
        <v>4.8999999999999998E-3</v>
      </c>
      <c r="X128">
        <v>-3.0636000000000001</v>
      </c>
      <c r="Y128">
        <v>2.189E-3</v>
      </c>
      <c r="Z128" s="2">
        <v>7.5399999999999995E-2</v>
      </c>
    </row>
    <row r="129" spans="1:26" x14ac:dyDescent="0.55000000000000004">
      <c r="A129" s="2" t="s">
        <v>862</v>
      </c>
      <c r="B129">
        <v>1.2200000000000001E-2</v>
      </c>
      <c r="C129">
        <v>4.7999999999999996E-3</v>
      </c>
      <c r="D129">
        <v>2.5135999999999998</v>
      </c>
      <c r="E129">
        <v>1.196E-2</v>
      </c>
      <c r="F129" s="2">
        <v>0.1278</v>
      </c>
      <c r="G129">
        <v>4.7999999999999996E-3</v>
      </c>
      <c r="H129">
        <v>4.7999999999999996E-3</v>
      </c>
      <c r="I129">
        <v>0.98819999999999997</v>
      </c>
      <c r="J129">
        <v>0.3231</v>
      </c>
      <c r="K129" s="2">
        <v>0.5756</v>
      </c>
      <c r="L129">
        <v>4.7999999999999996E-3</v>
      </c>
      <c r="M129">
        <v>4.7999999999999996E-3</v>
      </c>
      <c r="N129">
        <v>0.99429999999999996</v>
      </c>
      <c r="O129">
        <v>0.3201</v>
      </c>
      <c r="P129" s="2">
        <v>0.57350000000000001</v>
      </c>
      <c r="Q129" s="1">
        <v>5.9999999999999995E-4</v>
      </c>
      <c r="R129">
        <v>4.7999999999999996E-3</v>
      </c>
      <c r="S129">
        <v>0.13120000000000001</v>
      </c>
      <c r="T129">
        <v>0.89559999999999995</v>
      </c>
      <c r="U129" s="2">
        <v>0.96399999999999997</v>
      </c>
      <c r="V129">
        <v>1.1000000000000001E-3</v>
      </c>
      <c r="W129">
        <v>4.7999999999999996E-3</v>
      </c>
      <c r="X129">
        <v>0.22140000000000001</v>
      </c>
      <c r="Y129">
        <v>0.82479999999999998</v>
      </c>
      <c r="Z129" s="2">
        <v>0.94</v>
      </c>
    </row>
    <row r="130" spans="1:26" x14ac:dyDescent="0.55000000000000004">
      <c r="A130" s="2" t="s">
        <v>863</v>
      </c>
      <c r="B130">
        <v>-7.7999999999999996E-3</v>
      </c>
      <c r="C130">
        <v>4.8999999999999998E-3</v>
      </c>
      <c r="D130">
        <v>-1.6062000000000001</v>
      </c>
      <c r="E130">
        <v>0.1082</v>
      </c>
      <c r="F130" s="2">
        <v>0.34239999999999998</v>
      </c>
      <c r="G130">
        <v>-8.8000000000000005E-3</v>
      </c>
      <c r="H130">
        <v>4.8999999999999998E-3</v>
      </c>
      <c r="I130">
        <v>-1.8062</v>
      </c>
      <c r="J130">
        <v>7.0900000000000005E-2</v>
      </c>
      <c r="K130" s="2">
        <v>0.26840000000000003</v>
      </c>
      <c r="L130">
        <v>-1.01E-2</v>
      </c>
      <c r="M130">
        <v>4.8999999999999998E-3</v>
      </c>
      <c r="N130">
        <v>-2.0678999999999998</v>
      </c>
      <c r="O130">
        <v>3.866E-2</v>
      </c>
      <c r="P130" s="2">
        <v>0.18659999999999999</v>
      </c>
      <c r="Q130">
        <v>-1.3299999999999999E-2</v>
      </c>
      <c r="R130">
        <v>4.8999999999999998E-3</v>
      </c>
      <c r="S130">
        <v>-2.6985000000000001</v>
      </c>
      <c r="T130">
        <v>6.9680000000000002E-3</v>
      </c>
      <c r="U130" s="2">
        <v>9.819E-2</v>
      </c>
      <c r="V130">
        <v>-1.41E-2</v>
      </c>
      <c r="W130">
        <v>4.8999999999999998E-3</v>
      </c>
      <c r="X130">
        <v>-2.8677999999999999</v>
      </c>
      <c r="Y130">
        <v>4.1359999999999999E-3</v>
      </c>
      <c r="Z130" s="2">
        <v>8.548E-2</v>
      </c>
    </row>
    <row r="131" spans="1:26" x14ac:dyDescent="0.55000000000000004">
      <c r="A131" s="2" t="s">
        <v>864</v>
      </c>
      <c r="B131">
        <v>-8.0000000000000002E-3</v>
      </c>
      <c r="C131">
        <v>4.8999999999999998E-3</v>
      </c>
      <c r="D131">
        <v>-1.6469</v>
      </c>
      <c r="E131">
        <v>9.9580000000000002E-2</v>
      </c>
      <c r="F131" s="2">
        <v>0.26750000000000002</v>
      </c>
      <c r="G131">
        <v>-6.1999999999999998E-3</v>
      </c>
      <c r="H131">
        <v>4.8999999999999998E-3</v>
      </c>
      <c r="I131">
        <v>-1.2675000000000001</v>
      </c>
      <c r="J131">
        <v>0.20499999999999999</v>
      </c>
      <c r="K131" s="2">
        <v>0.4153</v>
      </c>
      <c r="L131">
        <v>-5.0000000000000001E-3</v>
      </c>
      <c r="M131">
        <v>4.8999999999999998E-3</v>
      </c>
      <c r="N131">
        <v>-1.0394000000000001</v>
      </c>
      <c r="O131">
        <v>0.29859999999999998</v>
      </c>
      <c r="P131" s="2">
        <v>0.4924</v>
      </c>
      <c r="Q131">
        <v>-4.4999999999999997E-3</v>
      </c>
      <c r="R131">
        <v>4.7999999999999996E-3</v>
      </c>
      <c r="S131">
        <v>-0.9365</v>
      </c>
      <c r="T131">
        <v>0.34899999999999998</v>
      </c>
      <c r="U131" s="2">
        <v>0.53300000000000003</v>
      </c>
      <c r="V131">
        <v>-4.3E-3</v>
      </c>
      <c r="W131">
        <v>4.7999999999999996E-3</v>
      </c>
      <c r="X131">
        <v>-0.8952</v>
      </c>
      <c r="Y131">
        <v>0.37069999999999997</v>
      </c>
      <c r="Z131" s="2">
        <v>0.55789999999999995</v>
      </c>
    </row>
    <row r="132" spans="1:26" x14ac:dyDescent="0.55000000000000004">
      <c r="A132" s="2" t="s">
        <v>865</v>
      </c>
      <c r="B132">
        <v>-4.7000000000000002E-3</v>
      </c>
      <c r="C132">
        <v>4.8999999999999998E-3</v>
      </c>
      <c r="D132">
        <v>-0.95209999999999995</v>
      </c>
      <c r="E132">
        <v>0.34100000000000003</v>
      </c>
      <c r="F132" s="2">
        <v>0.52859999999999996</v>
      </c>
      <c r="G132">
        <v>-7.1000000000000004E-3</v>
      </c>
      <c r="H132">
        <v>4.8999999999999998E-3</v>
      </c>
      <c r="I132">
        <v>-1.4544999999999999</v>
      </c>
      <c r="J132">
        <v>0.14580000000000001</v>
      </c>
      <c r="K132" s="2">
        <v>0.33739999999999998</v>
      </c>
      <c r="L132">
        <v>-8.8999999999999999E-3</v>
      </c>
      <c r="M132">
        <v>4.8999999999999998E-3</v>
      </c>
      <c r="N132">
        <v>-1.8141</v>
      </c>
      <c r="O132">
        <v>6.966E-2</v>
      </c>
      <c r="P132" s="2">
        <v>0.22040000000000001</v>
      </c>
      <c r="Q132">
        <v>-1.2500000000000001E-2</v>
      </c>
      <c r="R132">
        <v>4.8999999999999998E-3</v>
      </c>
      <c r="S132">
        <v>-2.5354999999999999</v>
      </c>
      <c r="T132">
        <v>1.123E-2</v>
      </c>
      <c r="U132" s="2">
        <v>9.6729999999999997E-2</v>
      </c>
      <c r="V132">
        <v>-1.34E-2</v>
      </c>
      <c r="W132">
        <v>4.8999999999999998E-3</v>
      </c>
      <c r="X132">
        <v>-2.7145000000000001</v>
      </c>
      <c r="Y132">
        <v>6.6410000000000002E-3</v>
      </c>
      <c r="Z132" s="2">
        <v>8.7410000000000002E-2</v>
      </c>
    </row>
    <row r="133" spans="1:26" x14ac:dyDescent="0.55000000000000004">
      <c r="A133" s="2" t="s">
        <v>866</v>
      </c>
      <c r="B133">
        <v>5.7999999999999996E-3</v>
      </c>
      <c r="C133">
        <v>4.8999999999999998E-3</v>
      </c>
      <c r="D133">
        <v>1.1914</v>
      </c>
      <c r="E133">
        <v>0.23350000000000001</v>
      </c>
      <c r="F133" s="2">
        <v>0.73709999999999998</v>
      </c>
      <c r="G133">
        <v>6.8999999999999999E-3</v>
      </c>
      <c r="H133">
        <v>4.8999999999999998E-3</v>
      </c>
      <c r="I133">
        <v>1.4254</v>
      </c>
      <c r="J133">
        <v>0.154</v>
      </c>
      <c r="K133" s="2">
        <v>0.65610000000000002</v>
      </c>
      <c r="L133">
        <v>9.2999999999999992E-3</v>
      </c>
      <c r="M133">
        <v>4.7999999999999996E-3</v>
      </c>
      <c r="N133">
        <v>1.9265000000000001</v>
      </c>
      <c r="O133">
        <v>5.4050000000000001E-2</v>
      </c>
      <c r="P133" s="2">
        <v>0.45290000000000002</v>
      </c>
      <c r="Q133">
        <v>7.4000000000000003E-3</v>
      </c>
      <c r="R133">
        <v>4.7999999999999996E-3</v>
      </c>
      <c r="S133">
        <v>1.5237000000000001</v>
      </c>
      <c r="T133">
        <v>0.12759999999999999</v>
      </c>
      <c r="U133" s="2">
        <v>0.64839999999999998</v>
      </c>
      <c r="V133">
        <v>7.1000000000000004E-3</v>
      </c>
      <c r="W133">
        <v>4.7999999999999996E-3</v>
      </c>
      <c r="X133">
        <v>1.4578</v>
      </c>
      <c r="Y133">
        <v>0.1449</v>
      </c>
      <c r="Z133" s="2">
        <v>0.65610000000000002</v>
      </c>
    </row>
    <row r="134" spans="1:26" x14ac:dyDescent="0.55000000000000004">
      <c r="A134" s="2" t="s">
        <v>867</v>
      </c>
      <c r="B134">
        <v>-8.6999999999999994E-3</v>
      </c>
      <c r="C134">
        <v>4.8999999999999998E-3</v>
      </c>
      <c r="D134">
        <v>-1.7853000000000001</v>
      </c>
      <c r="E134">
        <v>7.4219999999999994E-2</v>
      </c>
      <c r="F134" s="2">
        <v>0.51129999999999998</v>
      </c>
      <c r="G134">
        <v>-1.0699999999999999E-2</v>
      </c>
      <c r="H134">
        <v>4.8999999999999998E-3</v>
      </c>
      <c r="I134">
        <v>-2.1730999999999998</v>
      </c>
      <c r="J134">
        <v>2.9780000000000001E-2</v>
      </c>
      <c r="K134" s="2">
        <v>0.31840000000000002</v>
      </c>
      <c r="L134">
        <v>-1.24E-2</v>
      </c>
      <c r="M134">
        <v>4.8999999999999998E-3</v>
      </c>
      <c r="N134">
        <v>-2.5270000000000001</v>
      </c>
      <c r="O134">
        <v>1.1509999999999999E-2</v>
      </c>
      <c r="P134" s="2">
        <v>0.2074</v>
      </c>
      <c r="Q134">
        <v>-1.5299999999999999E-2</v>
      </c>
      <c r="R134">
        <v>4.8999999999999998E-3</v>
      </c>
      <c r="S134">
        <v>-3.1110000000000002</v>
      </c>
      <c r="T134">
        <v>1.866E-3</v>
      </c>
      <c r="U134" s="2">
        <v>5.7860000000000002E-2</v>
      </c>
      <c r="V134">
        <v>-1.61E-2</v>
      </c>
      <c r="W134">
        <v>4.8999999999999998E-3</v>
      </c>
      <c r="X134">
        <v>-3.2648000000000001</v>
      </c>
      <c r="Y134">
        <v>1.0970000000000001E-3</v>
      </c>
      <c r="Z134" s="2">
        <v>4.5659999999999999E-2</v>
      </c>
    </row>
    <row r="135" spans="1:26" x14ac:dyDescent="0.55000000000000004">
      <c r="A135" s="2" t="s">
        <v>868</v>
      </c>
      <c r="B135">
        <v>0.01</v>
      </c>
      <c r="C135">
        <v>4.7999999999999996E-3</v>
      </c>
      <c r="D135">
        <v>2.0918000000000001</v>
      </c>
      <c r="E135">
        <v>3.6459999999999999E-2</v>
      </c>
      <c r="F135" s="2">
        <v>0.3805</v>
      </c>
      <c r="G135">
        <v>0.01</v>
      </c>
      <c r="H135">
        <v>4.7999999999999996E-3</v>
      </c>
      <c r="I135">
        <v>2.0878000000000001</v>
      </c>
      <c r="J135">
        <v>3.6830000000000002E-2</v>
      </c>
      <c r="K135" s="2">
        <v>0.3805</v>
      </c>
      <c r="L135">
        <v>7.3000000000000001E-3</v>
      </c>
      <c r="M135">
        <v>4.7999999999999996E-3</v>
      </c>
      <c r="N135">
        <v>1.5289999999999999</v>
      </c>
      <c r="O135">
        <v>0.1263</v>
      </c>
      <c r="P135" s="2">
        <v>0.56879999999999997</v>
      </c>
      <c r="Q135">
        <v>6.0000000000000001E-3</v>
      </c>
      <c r="R135">
        <v>4.7999999999999996E-3</v>
      </c>
      <c r="S135">
        <v>1.2575000000000001</v>
      </c>
      <c r="T135">
        <v>0.20860000000000001</v>
      </c>
      <c r="U135" s="2">
        <v>0.70779999999999998</v>
      </c>
      <c r="V135">
        <v>6.3E-3</v>
      </c>
      <c r="W135">
        <v>4.7999999999999996E-3</v>
      </c>
      <c r="X135">
        <v>1.3166</v>
      </c>
      <c r="Y135">
        <v>0.188</v>
      </c>
      <c r="Z135" s="2">
        <v>0.68559999999999999</v>
      </c>
    </row>
    <row r="136" spans="1:26" x14ac:dyDescent="0.55000000000000004">
      <c r="A136" s="2" t="s">
        <v>869</v>
      </c>
      <c r="B136">
        <v>-2E-3</v>
      </c>
      <c r="C136">
        <v>4.7999999999999996E-3</v>
      </c>
      <c r="D136">
        <v>-0.4093</v>
      </c>
      <c r="E136">
        <v>0.68230000000000002</v>
      </c>
      <c r="F136" s="2">
        <v>0.97519999999999996</v>
      </c>
      <c r="G136">
        <v>-4.5999999999999999E-3</v>
      </c>
      <c r="H136">
        <v>4.7999999999999996E-3</v>
      </c>
      <c r="I136">
        <v>-0.96079999999999999</v>
      </c>
      <c r="J136">
        <v>0.3367</v>
      </c>
      <c r="K136" s="2">
        <v>0.77639999999999998</v>
      </c>
      <c r="L136">
        <v>-6.0000000000000001E-3</v>
      </c>
      <c r="M136">
        <v>4.7999999999999996E-3</v>
      </c>
      <c r="N136">
        <v>-1.2356</v>
      </c>
      <c r="O136">
        <v>0.21659999999999999</v>
      </c>
      <c r="P136" s="2">
        <v>0.70779999999999998</v>
      </c>
      <c r="Q136">
        <v>-7.4000000000000003E-3</v>
      </c>
      <c r="R136">
        <v>4.7999999999999996E-3</v>
      </c>
      <c r="S136">
        <v>-1.5219</v>
      </c>
      <c r="T136">
        <v>0.12809999999999999</v>
      </c>
      <c r="U136" s="2">
        <v>0.56879999999999997</v>
      </c>
      <c r="V136">
        <v>-7.4000000000000003E-3</v>
      </c>
      <c r="W136">
        <v>4.7999999999999996E-3</v>
      </c>
      <c r="X136">
        <v>-1.5369999999999999</v>
      </c>
      <c r="Y136">
        <v>0.12429999999999999</v>
      </c>
      <c r="Z136" s="2">
        <v>0.56879999999999997</v>
      </c>
    </row>
    <row r="137" spans="1:26" x14ac:dyDescent="0.55000000000000004">
      <c r="A137" s="2" t="s">
        <v>870</v>
      </c>
      <c r="B137">
        <v>7.6E-3</v>
      </c>
      <c r="C137">
        <v>4.7999999999999996E-3</v>
      </c>
      <c r="D137">
        <v>1.5991</v>
      </c>
      <c r="E137">
        <v>0.10979999999999999</v>
      </c>
      <c r="F137" s="2">
        <v>0.55659999999999998</v>
      </c>
      <c r="G137">
        <v>3.8999999999999998E-3</v>
      </c>
      <c r="H137">
        <v>4.7000000000000002E-3</v>
      </c>
      <c r="I137">
        <v>0.82389999999999997</v>
      </c>
      <c r="J137">
        <v>0.41</v>
      </c>
      <c r="K137" s="2">
        <v>0.87339999999999995</v>
      </c>
      <c r="L137">
        <v>4.4000000000000003E-3</v>
      </c>
      <c r="M137">
        <v>4.7000000000000002E-3</v>
      </c>
      <c r="N137">
        <v>0.92610000000000003</v>
      </c>
      <c r="O137">
        <v>0.35439999999999999</v>
      </c>
      <c r="P137" s="2">
        <v>0.84519999999999995</v>
      </c>
      <c r="Q137">
        <v>4.1000000000000003E-3</v>
      </c>
      <c r="R137">
        <v>4.7000000000000002E-3</v>
      </c>
      <c r="S137">
        <v>0.86899999999999999</v>
      </c>
      <c r="T137">
        <v>0.38479999999999998</v>
      </c>
      <c r="U137" s="2">
        <v>0.87250000000000005</v>
      </c>
      <c r="V137">
        <v>4.0000000000000001E-3</v>
      </c>
      <c r="W137">
        <v>4.7000000000000002E-3</v>
      </c>
      <c r="X137">
        <v>0.85050000000000003</v>
      </c>
      <c r="Y137">
        <v>0.39510000000000001</v>
      </c>
      <c r="Z137" s="2">
        <v>0.87250000000000005</v>
      </c>
    </row>
    <row r="138" spans="1:26" x14ac:dyDescent="0.55000000000000004">
      <c r="A138" s="2" t="s">
        <v>871</v>
      </c>
      <c r="B138">
        <v>-1.2999999999999999E-3</v>
      </c>
      <c r="C138">
        <v>4.7999999999999996E-3</v>
      </c>
      <c r="D138">
        <v>-0.28120000000000001</v>
      </c>
      <c r="E138">
        <v>0.77859999999999996</v>
      </c>
      <c r="F138" s="2">
        <v>0.95150000000000001</v>
      </c>
      <c r="G138">
        <v>-3.3E-3</v>
      </c>
      <c r="H138">
        <v>4.7999999999999996E-3</v>
      </c>
      <c r="I138">
        <v>-0.68049999999999999</v>
      </c>
      <c r="J138">
        <v>0.49619999999999997</v>
      </c>
      <c r="K138" s="2">
        <v>0.91679999999999995</v>
      </c>
      <c r="L138">
        <v>-5.7999999999999996E-3</v>
      </c>
      <c r="M138">
        <v>4.7999999999999996E-3</v>
      </c>
      <c r="N138">
        <v>-1.2028000000000001</v>
      </c>
      <c r="O138">
        <v>0.2291</v>
      </c>
      <c r="P138" s="2">
        <v>0.72360000000000002</v>
      </c>
      <c r="Q138">
        <v>-7.4999999999999997E-3</v>
      </c>
      <c r="R138">
        <v>4.7999999999999996E-3</v>
      </c>
      <c r="S138">
        <v>-1.548</v>
      </c>
      <c r="T138">
        <v>0.1216</v>
      </c>
      <c r="U138" s="2">
        <v>0.58919999999999995</v>
      </c>
      <c r="V138">
        <v>-7.4000000000000003E-3</v>
      </c>
      <c r="W138">
        <v>4.7999999999999996E-3</v>
      </c>
      <c r="X138">
        <v>-1.5381</v>
      </c>
      <c r="Y138">
        <v>0.124</v>
      </c>
      <c r="Z138" s="2">
        <v>0.59150000000000003</v>
      </c>
    </row>
    <row r="139" spans="1:26" x14ac:dyDescent="0.55000000000000004">
      <c r="A139" s="2" t="s">
        <v>872</v>
      </c>
      <c r="B139">
        <v>-3.8E-3</v>
      </c>
      <c r="C139">
        <v>4.7000000000000002E-3</v>
      </c>
      <c r="D139">
        <v>-0.7923</v>
      </c>
      <c r="E139">
        <v>0.42820000000000003</v>
      </c>
      <c r="F139" s="2">
        <v>0.66369999999999996</v>
      </c>
      <c r="G139">
        <v>-4.1000000000000003E-3</v>
      </c>
      <c r="H139">
        <v>4.7000000000000002E-3</v>
      </c>
      <c r="I139">
        <v>-0.87470000000000003</v>
      </c>
      <c r="J139">
        <v>0.38169999999999998</v>
      </c>
      <c r="K139" s="2">
        <v>0.63180000000000003</v>
      </c>
      <c r="L139">
        <v>-3.3E-3</v>
      </c>
      <c r="M139">
        <v>4.7000000000000002E-3</v>
      </c>
      <c r="N139">
        <v>-0.70320000000000005</v>
      </c>
      <c r="O139">
        <v>0.48199999999999998</v>
      </c>
      <c r="P139" s="2">
        <v>0.71489999999999998</v>
      </c>
      <c r="Q139">
        <v>-6.3E-3</v>
      </c>
      <c r="R139">
        <v>4.7000000000000002E-3</v>
      </c>
      <c r="S139">
        <v>-1.3413999999999999</v>
      </c>
      <c r="T139">
        <v>0.17979999999999999</v>
      </c>
      <c r="U139" s="2">
        <v>0.4239</v>
      </c>
      <c r="V139">
        <v>-6.4999999999999997E-3</v>
      </c>
      <c r="W139">
        <v>4.7000000000000002E-3</v>
      </c>
      <c r="X139">
        <v>-1.377</v>
      </c>
      <c r="Y139">
        <v>0.16850000000000001</v>
      </c>
      <c r="Z139" s="2">
        <v>0.40810000000000002</v>
      </c>
    </row>
    <row r="140" spans="1:26" x14ac:dyDescent="0.55000000000000004">
      <c r="A140" s="2" t="s">
        <v>873</v>
      </c>
      <c r="B140" s="1">
        <v>5.9999999999999995E-4</v>
      </c>
      <c r="C140">
        <v>4.7999999999999996E-3</v>
      </c>
      <c r="D140">
        <v>0.13139999999999999</v>
      </c>
      <c r="E140">
        <v>0.89549999999999996</v>
      </c>
      <c r="F140" s="2">
        <v>0.96399999999999997</v>
      </c>
      <c r="G140">
        <v>-2E-3</v>
      </c>
      <c r="H140">
        <v>4.7999999999999996E-3</v>
      </c>
      <c r="I140">
        <v>-0.41349999999999998</v>
      </c>
      <c r="J140">
        <v>0.67920000000000003</v>
      </c>
      <c r="K140" s="2">
        <v>0.85940000000000005</v>
      </c>
      <c r="L140">
        <v>-4.4000000000000003E-3</v>
      </c>
      <c r="M140">
        <v>4.7999999999999996E-3</v>
      </c>
      <c r="N140">
        <v>-0.92459999999999998</v>
      </c>
      <c r="O140">
        <v>0.35520000000000002</v>
      </c>
      <c r="P140" s="2">
        <v>0.60170000000000001</v>
      </c>
      <c r="Q140">
        <v>-6.0000000000000001E-3</v>
      </c>
      <c r="R140">
        <v>4.7999999999999996E-3</v>
      </c>
      <c r="S140">
        <v>-1.2355</v>
      </c>
      <c r="T140">
        <v>0.2167</v>
      </c>
      <c r="U140" s="2">
        <v>0.45529999999999998</v>
      </c>
      <c r="V140">
        <v>-5.8999999999999999E-3</v>
      </c>
      <c r="W140">
        <v>4.7999999999999996E-3</v>
      </c>
      <c r="X140">
        <v>-1.2258</v>
      </c>
      <c r="Y140">
        <v>0.2203</v>
      </c>
      <c r="Z140" s="2">
        <v>0.45529999999999998</v>
      </c>
    </row>
    <row r="141" spans="1:26" x14ac:dyDescent="0.55000000000000004">
      <c r="A141" s="2" t="s">
        <v>874</v>
      </c>
      <c r="B141">
        <v>-6.1000000000000004E-3</v>
      </c>
      <c r="C141">
        <v>4.7999999999999996E-3</v>
      </c>
      <c r="D141">
        <v>-1.2903</v>
      </c>
      <c r="E141">
        <v>0.19689999999999999</v>
      </c>
      <c r="F141" s="2">
        <v>0.4098</v>
      </c>
      <c r="G141">
        <v>-6.0000000000000001E-3</v>
      </c>
      <c r="H141">
        <v>4.7999999999999996E-3</v>
      </c>
      <c r="I141">
        <v>-1.2622</v>
      </c>
      <c r="J141">
        <v>0.2069</v>
      </c>
      <c r="K141" s="2">
        <v>0.41649999999999998</v>
      </c>
      <c r="L141">
        <v>-5.7000000000000002E-3</v>
      </c>
      <c r="M141">
        <v>4.7999999999999996E-3</v>
      </c>
      <c r="N141">
        <v>-1.2079</v>
      </c>
      <c r="O141">
        <v>0.2271</v>
      </c>
      <c r="P141" s="2">
        <v>0.42930000000000001</v>
      </c>
      <c r="Q141">
        <v>-3.5000000000000001E-3</v>
      </c>
      <c r="R141">
        <v>4.7000000000000002E-3</v>
      </c>
      <c r="S141">
        <v>-0.7278</v>
      </c>
      <c r="T141">
        <v>0.4667</v>
      </c>
      <c r="U141" s="2">
        <v>0.66069999999999995</v>
      </c>
      <c r="V141">
        <v>-2.8E-3</v>
      </c>
      <c r="W141">
        <v>4.7000000000000002E-3</v>
      </c>
      <c r="X141">
        <v>-0.59560000000000002</v>
      </c>
      <c r="Y141">
        <v>0.5514</v>
      </c>
      <c r="Z141" s="2">
        <v>0.72740000000000005</v>
      </c>
    </row>
    <row r="142" spans="1:26" x14ac:dyDescent="0.55000000000000004">
      <c r="A142" s="2" t="s">
        <v>875</v>
      </c>
      <c r="B142">
        <v>2E-3</v>
      </c>
      <c r="C142">
        <v>4.7999999999999996E-3</v>
      </c>
      <c r="D142">
        <v>0.41210000000000002</v>
      </c>
      <c r="E142">
        <v>0.68020000000000003</v>
      </c>
      <c r="F142" s="2">
        <v>0.82089999999999996</v>
      </c>
      <c r="G142" s="1">
        <v>-6.9999999999999999E-4</v>
      </c>
      <c r="H142">
        <v>4.7999999999999996E-3</v>
      </c>
      <c r="I142">
        <v>-0.15540000000000001</v>
      </c>
      <c r="J142">
        <v>0.87649999999999995</v>
      </c>
      <c r="K142" s="2">
        <v>0.94820000000000004</v>
      </c>
      <c r="L142">
        <v>-3.3999999999999998E-3</v>
      </c>
      <c r="M142">
        <v>4.7999999999999996E-3</v>
      </c>
      <c r="N142">
        <v>-0.69820000000000004</v>
      </c>
      <c r="O142">
        <v>0.48509999999999998</v>
      </c>
      <c r="P142" s="2">
        <v>0.67430000000000001</v>
      </c>
      <c r="Q142">
        <v>-5.7000000000000002E-3</v>
      </c>
      <c r="R142">
        <v>4.7999999999999996E-3</v>
      </c>
      <c r="S142">
        <v>-1.181</v>
      </c>
      <c r="T142">
        <v>0.23760000000000001</v>
      </c>
      <c r="U142" s="2">
        <v>0.43330000000000002</v>
      </c>
      <c r="V142">
        <v>-5.7999999999999996E-3</v>
      </c>
      <c r="W142">
        <v>4.7999999999999996E-3</v>
      </c>
      <c r="X142">
        <v>-1.2081999999999999</v>
      </c>
      <c r="Y142">
        <v>0.22700000000000001</v>
      </c>
      <c r="Z142" s="2">
        <v>0.42930000000000001</v>
      </c>
    </row>
    <row r="143" spans="1:26" x14ac:dyDescent="0.55000000000000004">
      <c r="A143" s="2" t="s">
        <v>876</v>
      </c>
      <c r="B143" s="1">
        <v>1E-4</v>
      </c>
      <c r="C143">
        <v>4.7999999999999996E-3</v>
      </c>
      <c r="D143">
        <v>1.26E-2</v>
      </c>
      <c r="E143">
        <v>0.9899</v>
      </c>
      <c r="F143" s="2">
        <v>0.9899</v>
      </c>
      <c r="G143" s="1">
        <v>1E-4</v>
      </c>
      <c r="H143">
        <v>4.7999999999999996E-3</v>
      </c>
      <c r="I143">
        <v>1.7299999999999999E-2</v>
      </c>
      <c r="J143">
        <v>0.98619999999999997</v>
      </c>
      <c r="K143" s="2">
        <v>0.9899</v>
      </c>
      <c r="L143">
        <v>1.6999999999999999E-3</v>
      </c>
      <c r="M143">
        <v>4.7000000000000002E-3</v>
      </c>
      <c r="N143">
        <v>0.36270000000000002</v>
      </c>
      <c r="O143">
        <v>0.71679999999999999</v>
      </c>
      <c r="P143" s="2">
        <v>0.93579999999999997</v>
      </c>
      <c r="Q143">
        <v>2.3E-3</v>
      </c>
      <c r="R143">
        <v>4.7000000000000002E-3</v>
      </c>
      <c r="S143">
        <v>0.4763</v>
      </c>
      <c r="T143">
        <v>0.63390000000000002</v>
      </c>
      <c r="U143" s="2">
        <v>0.90629999999999999</v>
      </c>
      <c r="V143">
        <v>2.0999999999999999E-3</v>
      </c>
      <c r="W143">
        <v>4.7000000000000002E-3</v>
      </c>
      <c r="X143">
        <v>0.45169999999999999</v>
      </c>
      <c r="Y143">
        <v>0.65149999999999997</v>
      </c>
      <c r="Z143" s="2">
        <v>0.90629999999999999</v>
      </c>
    </row>
    <row r="144" spans="1:26" x14ac:dyDescent="0.55000000000000004">
      <c r="A144" s="2" t="s">
        <v>877</v>
      </c>
      <c r="B144" s="1">
        <v>1E-4</v>
      </c>
      <c r="C144">
        <v>4.7999999999999996E-3</v>
      </c>
      <c r="D144">
        <v>1.6899999999999998E-2</v>
      </c>
      <c r="E144">
        <v>0.98650000000000004</v>
      </c>
      <c r="F144" s="2">
        <v>0.9899</v>
      </c>
      <c r="G144">
        <v>-2.3999999999999998E-3</v>
      </c>
      <c r="H144">
        <v>4.7999999999999996E-3</v>
      </c>
      <c r="I144">
        <v>-0.50590000000000002</v>
      </c>
      <c r="J144">
        <v>0.6129</v>
      </c>
      <c r="K144" s="2">
        <v>0.90629999999999999</v>
      </c>
      <c r="L144">
        <v>-5.1999999999999998E-3</v>
      </c>
      <c r="M144">
        <v>4.7999999999999996E-3</v>
      </c>
      <c r="N144">
        <v>-1.0767</v>
      </c>
      <c r="O144">
        <v>0.28160000000000002</v>
      </c>
      <c r="P144" s="2">
        <v>0.76319999999999999</v>
      </c>
      <c r="Q144">
        <v>-6.8999999999999999E-3</v>
      </c>
      <c r="R144">
        <v>4.7999999999999996E-3</v>
      </c>
      <c r="S144">
        <v>-1.4318</v>
      </c>
      <c r="T144">
        <v>0.1522</v>
      </c>
      <c r="U144" s="2">
        <v>0.65610000000000002</v>
      </c>
      <c r="V144">
        <v>-6.7999999999999996E-3</v>
      </c>
      <c r="W144">
        <v>4.7999999999999996E-3</v>
      </c>
      <c r="X144">
        <v>-1.4166000000000001</v>
      </c>
      <c r="Y144">
        <v>0.15659999999999999</v>
      </c>
      <c r="Z144" s="2">
        <v>0.65610000000000002</v>
      </c>
    </row>
    <row r="145" spans="1:26" x14ac:dyDescent="0.55000000000000004">
      <c r="A145" s="2" t="s">
        <v>878</v>
      </c>
      <c r="B145">
        <v>7.4999999999999997E-3</v>
      </c>
      <c r="C145">
        <v>4.8999999999999998E-3</v>
      </c>
      <c r="D145">
        <v>1.516</v>
      </c>
      <c r="E145">
        <v>0.1295</v>
      </c>
      <c r="F145" s="2">
        <v>0.56879999999999997</v>
      </c>
      <c r="G145">
        <v>4.0000000000000001E-3</v>
      </c>
      <c r="H145">
        <v>4.8999999999999998E-3</v>
      </c>
      <c r="I145">
        <v>0.81210000000000004</v>
      </c>
      <c r="J145">
        <v>0.41670000000000001</v>
      </c>
      <c r="K145" s="2">
        <v>0.7944</v>
      </c>
      <c r="L145">
        <v>2.8999999999999998E-3</v>
      </c>
      <c r="M145">
        <v>4.8999999999999998E-3</v>
      </c>
      <c r="N145">
        <v>0.58950000000000002</v>
      </c>
      <c r="O145">
        <v>0.55559999999999998</v>
      </c>
      <c r="P145" s="2">
        <v>0.91779999999999995</v>
      </c>
      <c r="Q145">
        <v>1.5E-3</v>
      </c>
      <c r="R145">
        <v>4.8999999999999998E-3</v>
      </c>
      <c r="S145">
        <v>0.313</v>
      </c>
      <c r="T145">
        <v>0.75429999999999997</v>
      </c>
      <c r="U145" s="2">
        <v>0.99939999999999996</v>
      </c>
      <c r="V145">
        <v>2E-3</v>
      </c>
      <c r="W145">
        <v>4.8999999999999998E-3</v>
      </c>
      <c r="X145">
        <v>0.40389999999999998</v>
      </c>
      <c r="Y145">
        <v>0.68630000000000002</v>
      </c>
      <c r="Z145" s="2">
        <v>0.97519999999999996</v>
      </c>
    </row>
    <row r="146" spans="1:26" x14ac:dyDescent="0.55000000000000004">
      <c r="A146" s="2" t="s">
        <v>879</v>
      </c>
      <c r="B146">
        <v>1.2999999999999999E-3</v>
      </c>
      <c r="C146">
        <v>5.0000000000000001E-3</v>
      </c>
      <c r="D146">
        <v>0.25779999999999997</v>
      </c>
      <c r="E146">
        <v>0.79659999999999997</v>
      </c>
      <c r="F146" s="2">
        <v>0.99950000000000006</v>
      </c>
      <c r="G146" s="1">
        <v>1E-4</v>
      </c>
      <c r="H146">
        <v>5.0000000000000001E-3</v>
      </c>
      <c r="I146">
        <v>2.0299999999999999E-2</v>
      </c>
      <c r="J146">
        <v>0.98380000000000001</v>
      </c>
      <c r="K146" s="2">
        <v>0.99950000000000006</v>
      </c>
      <c r="L146">
        <v>1.6999999999999999E-3</v>
      </c>
      <c r="M146">
        <v>5.0000000000000001E-3</v>
      </c>
      <c r="N146">
        <v>0.35170000000000001</v>
      </c>
      <c r="O146">
        <v>0.72509999999999997</v>
      </c>
      <c r="P146" s="2">
        <v>0.98209999999999997</v>
      </c>
      <c r="Q146" s="1">
        <v>8.0000000000000004E-4</v>
      </c>
      <c r="R146">
        <v>5.0000000000000001E-3</v>
      </c>
      <c r="S146">
        <v>0.15870000000000001</v>
      </c>
      <c r="T146">
        <v>0.87390000000000001</v>
      </c>
      <c r="U146" s="2">
        <v>0.99950000000000006</v>
      </c>
      <c r="V146" s="1">
        <v>8.9999999999999998E-4</v>
      </c>
      <c r="W146">
        <v>5.0000000000000001E-3</v>
      </c>
      <c r="X146">
        <v>0.1777</v>
      </c>
      <c r="Y146">
        <v>0.85899999999999999</v>
      </c>
      <c r="Z146" s="2">
        <v>0.99950000000000006</v>
      </c>
    </row>
    <row r="147" spans="1:26" x14ac:dyDescent="0.55000000000000004">
      <c r="A147" s="2" t="s">
        <v>880</v>
      </c>
      <c r="B147">
        <v>6.7000000000000002E-3</v>
      </c>
      <c r="C147">
        <v>4.8999999999999998E-3</v>
      </c>
      <c r="D147">
        <v>1.3768</v>
      </c>
      <c r="E147">
        <v>0.1686</v>
      </c>
      <c r="F147" s="2">
        <v>0.68759999999999999</v>
      </c>
      <c r="G147">
        <v>6.3E-3</v>
      </c>
      <c r="H147">
        <v>4.8999999999999998E-3</v>
      </c>
      <c r="I147">
        <v>1.2959000000000001</v>
      </c>
      <c r="J147">
        <v>0.19500000000000001</v>
      </c>
      <c r="K147" s="2">
        <v>0.69279999999999997</v>
      </c>
      <c r="L147">
        <v>5.4000000000000003E-3</v>
      </c>
      <c r="M147">
        <v>4.8999999999999998E-3</v>
      </c>
      <c r="N147">
        <v>1.0974999999999999</v>
      </c>
      <c r="O147">
        <v>0.27239999999999998</v>
      </c>
      <c r="P147" s="2">
        <v>0.7681</v>
      </c>
      <c r="Q147">
        <v>3.0999999999999999E-3</v>
      </c>
      <c r="R147">
        <v>4.8999999999999998E-3</v>
      </c>
      <c r="S147">
        <v>0.63109999999999999</v>
      </c>
      <c r="T147">
        <v>0.52800000000000002</v>
      </c>
      <c r="U147" s="2">
        <v>0.93810000000000004</v>
      </c>
      <c r="V147">
        <v>3.2000000000000002E-3</v>
      </c>
      <c r="W147">
        <v>4.8999999999999998E-3</v>
      </c>
      <c r="X147">
        <v>0.65269999999999995</v>
      </c>
      <c r="Y147">
        <v>0.51400000000000001</v>
      </c>
      <c r="Z147" s="2">
        <v>0.93169999999999997</v>
      </c>
    </row>
    <row r="148" spans="1:26" x14ac:dyDescent="0.55000000000000004">
      <c r="A148" s="2" t="s">
        <v>881</v>
      </c>
      <c r="B148">
        <v>1.1999999999999999E-3</v>
      </c>
      <c r="C148">
        <v>4.8999999999999998E-3</v>
      </c>
      <c r="D148">
        <v>0.2389</v>
      </c>
      <c r="E148">
        <v>0.81120000000000003</v>
      </c>
      <c r="F148" s="2">
        <v>0.95150000000000001</v>
      </c>
      <c r="G148" s="1">
        <v>-8.9999999999999998E-4</v>
      </c>
      <c r="H148">
        <v>4.8999999999999998E-3</v>
      </c>
      <c r="I148">
        <v>-0.1721</v>
      </c>
      <c r="J148">
        <v>0.86339999999999995</v>
      </c>
      <c r="K148" s="2">
        <v>0.97740000000000005</v>
      </c>
      <c r="L148" s="1">
        <v>2.0000000000000001E-4</v>
      </c>
      <c r="M148">
        <v>4.8999999999999998E-3</v>
      </c>
      <c r="N148">
        <v>4.9500000000000002E-2</v>
      </c>
      <c r="O148">
        <v>0.96050000000000002</v>
      </c>
      <c r="P148" s="2">
        <v>0.99009999999999998</v>
      </c>
      <c r="Q148" s="1">
        <v>-5.9999999999999995E-4</v>
      </c>
      <c r="R148">
        <v>5.0000000000000001E-3</v>
      </c>
      <c r="S148">
        <v>-0.1145</v>
      </c>
      <c r="T148">
        <v>0.90890000000000004</v>
      </c>
      <c r="U148" s="2">
        <v>0.99009999999999998</v>
      </c>
      <c r="V148" s="1">
        <v>-2.9999999999999997E-4</v>
      </c>
      <c r="W148">
        <v>5.0000000000000001E-3</v>
      </c>
      <c r="X148">
        <v>-6.3299999999999995E-2</v>
      </c>
      <c r="Y148">
        <v>0.94950000000000001</v>
      </c>
      <c r="Z148" s="2">
        <v>0.99009999999999998</v>
      </c>
    </row>
    <row r="149" spans="1:26" x14ac:dyDescent="0.55000000000000004">
      <c r="A149" s="2" t="s">
        <v>882</v>
      </c>
      <c r="B149" s="1">
        <v>8.9999999999999998E-4</v>
      </c>
      <c r="C149">
        <v>4.8999999999999998E-3</v>
      </c>
      <c r="D149">
        <v>0.1774</v>
      </c>
      <c r="E149">
        <v>0.85919999999999996</v>
      </c>
      <c r="F149" s="2">
        <v>0.9446</v>
      </c>
      <c r="G149">
        <v>-5.4000000000000003E-3</v>
      </c>
      <c r="H149">
        <v>4.8999999999999998E-3</v>
      </c>
      <c r="I149">
        <v>-1.1064000000000001</v>
      </c>
      <c r="J149">
        <v>0.26860000000000001</v>
      </c>
      <c r="K149" s="2">
        <v>0.52690000000000003</v>
      </c>
      <c r="L149">
        <v>-6.3E-3</v>
      </c>
      <c r="M149">
        <v>4.8999999999999998E-3</v>
      </c>
      <c r="N149">
        <v>-1.2884</v>
      </c>
      <c r="O149">
        <v>0.1976</v>
      </c>
      <c r="P149" s="2">
        <v>0.42859999999999998</v>
      </c>
      <c r="Q149">
        <v>-7.9000000000000008E-3</v>
      </c>
      <c r="R149">
        <v>4.8999999999999998E-3</v>
      </c>
      <c r="S149">
        <v>-1.6194999999999999</v>
      </c>
      <c r="T149">
        <v>0.10539999999999999</v>
      </c>
      <c r="U149" s="2">
        <v>0.34</v>
      </c>
      <c r="V149">
        <v>-7.4000000000000003E-3</v>
      </c>
      <c r="W149">
        <v>4.8999999999999998E-3</v>
      </c>
      <c r="X149">
        <v>-1.5266999999999999</v>
      </c>
      <c r="Y149">
        <v>0.12690000000000001</v>
      </c>
      <c r="Z149" s="2">
        <v>0.37919999999999998</v>
      </c>
    </row>
    <row r="150" spans="1:26" x14ac:dyDescent="0.55000000000000004">
      <c r="A150" s="2" t="s">
        <v>883</v>
      </c>
      <c r="B150">
        <v>2.5999999999999999E-3</v>
      </c>
      <c r="C150">
        <v>4.8999999999999998E-3</v>
      </c>
      <c r="D150">
        <v>0.52339999999999998</v>
      </c>
      <c r="E150">
        <v>0.60070000000000001</v>
      </c>
      <c r="F150" s="2">
        <v>0.78910000000000002</v>
      </c>
      <c r="G150">
        <v>1.1000000000000001E-3</v>
      </c>
      <c r="H150">
        <v>4.8999999999999998E-3</v>
      </c>
      <c r="I150">
        <v>0.21560000000000001</v>
      </c>
      <c r="J150">
        <v>0.82930000000000004</v>
      </c>
      <c r="K150" s="2">
        <v>0.94120000000000004</v>
      </c>
      <c r="L150">
        <v>2.0999999999999999E-3</v>
      </c>
      <c r="M150">
        <v>4.8999999999999998E-3</v>
      </c>
      <c r="N150">
        <v>0.43090000000000001</v>
      </c>
      <c r="O150">
        <v>0.66659999999999997</v>
      </c>
      <c r="P150" s="2">
        <v>0.84689999999999999</v>
      </c>
      <c r="Q150" s="1">
        <v>6.9999999999999999E-4</v>
      </c>
      <c r="R150">
        <v>5.0000000000000001E-3</v>
      </c>
      <c r="S150">
        <v>0.14019999999999999</v>
      </c>
      <c r="T150">
        <v>0.88849999999999996</v>
      </c>
      <c r="U150" s="2">
        <v>0.96309999999999996</v>
      </c>
      <c r="V150">
        <v>1E-3</v>
      </c>
      <c r="W150">
        <v>5.0000000000000001E-3</v>
      </c>
      <c r="X150">
        <v>0.19409999999999999</v>
      </c>
      <c r="Y150">
        <v>0.84609999999999996</v>
      </c>
      <c r="Z150" s="2">
        <v>0.94120000000000004</v>
      </c>
    </row>
    <row r="151" spans="1:26" x14ac:dyDescent="0.55000000000000004">
      <c r="A151" s="2" t="s">
        <v>884</v>
      </c>
      <c r="B151">
        <v>-6.3E-3</v>
      </c>
      <c r="C151">
        <v>4.8999999999999998E-3</v>
      </c>
      <c r="D151">
        <v>-1.2927</v>
      </c>
      <c r="E151">
        <v>0.1961</v>
      </c>
      <c r="F151" s="2">
        <v>0.4098</v>
      </c>
      <c r="G151">
        <v>-5.8999999999999999E-3</v>
      </c>
      <c r="H151">
        <v>4.8999999999999998E-3</v>
      </c>
      <c r="I151">
        <v>-1.2133</v>
      </c>
      <c r="J151">
        <v>0.22500000000000001</v>
      </c>
      <c r="K151" s="2">
        <v>0.42930000000000001</v>
      </c>
      <c r="L151">
        <v>-5.7999999999999996E-3</v>
      </c>
      <c r="M151">
        <v>4.8999999999999998E-3</v>
      </c>
      <c r="N151">
        <v>-1.1856</v>
      </c>
      <c r="O151">
        <v>0.23580000000000001</v>
      </c>
      <c r="P151" s="2">
        <v>0.43330000000000002</v>
      </c>
      <c r="Q151">
        <v>-5.5999999999999999E-3</v>
      </c>
      <c r="R151">
        <v>4.8999999999999998E-3</v>
      </c>
      <c r="S151">
        <v>-1.1515</v>
      </c>
      <c r="T151">
        <v>0.2495</v>
      </c>
      <c r="U151" s="2">
        <v>0.4446</v>
      </c>
      <c r="V151">
        <v>-4.8999999999999998E-3</v>
      </c>
      <c r="W151">
        <v>4.8999999999999998E-3</v>
      </c>
      <c r="X151">
        <v>-0.99919999999999998</v>
      </c>
      <c r="Y151">
        <v>0.31769999999999998</v>
      </c>
      <c r="Z151" s="2">
        <v>0.50190000000000001</v>
      </c>
    </row>
    <row r="152" spans="1:26" x14ac:dyDescent="0.55000000000000004">
      <c r="A152" s="2" t="s">
        <v>885</v>
      </c>
      <c r="B152">
        <v>4.3E-3</v>
      </c>
      <c r="C152">
        <v>4.8999999999999998E-3</v>
      </c>
      <c r="D152">
        <v>0.86450000000000005</v>
      </c>
      <c r="E152">
        <v>0.38729999999999998</v>
      </c>
      <c r="F152" s="2">
        <v>0.56679999999999997</v>
      </c>
      <c r="G152">
        <v>2.0999999999999999E-3</v>
      </c>
      <c r="H152">
        <v>4.8999999999999998E-3</v>
      </c>
      <c r="I152">
        <v>0.41649999999999998</v>
      </c>
      <c r="J152">
        <v>0.67710000000000004</v>
      </c>
      <c r="K152" s="2">
        <v>0.82089999999999996</v>
      </c>
      <c r="L152">
        <v>2.8999999999999998E-3</v>
      </c>
      <c r="M152">
        <v>5.0000000000000001E-3</v>
      </c>
      <c r="N152">
        <v>0.58550000000000002</v>
      </c>
      <c r="O152">
        <v>0.55820000000000003</v>
      </c>
      <c r="P152" s="2">
        <v>0.73319999999999996</v>
      </c>
      <c r="Q152">
        <v>1.6000000000000001E-3</v>
      </c>
      <c r="R152">
        <v>5.0000000000000001E-3</v>
      </c>
      <c r="S152">
        <v>0.3306</v>
      </c>
      <c r="T152">
        <v>0.7409</v>
      </c>
      <c r="U152" s="2">
        <v>0.8538</v>
      </c>
      <c r="V152">
        <v>1.6999999999999999E-3</v>
      </c>
      <c r="W152">
        <v>5.0000000000000001E-3</v>
      </c>
      <c r="X152">
        <v>0.3473</v>
      </c>
      <c r="Y152">
        <v>0.72840000000000005</v>
      </c>
      <c r="Z152" s="2">
        <v>0.84889999999999999</v>
      </c>
    </row>
    <row r="153" spans="1:26" x14ac:dyDescent="0.55000000000000004">
      <c r="A153" s="2" t="s">
        <v>886</v>
      </c>
      <c r="B153">
        <v>-5.0000000000000001E-3</v>
      </c>
      <c r="C153">
        <v>4.8999999999999998E-3</v>
      </c>
      <c r="D153">
        <v>-1.0137</v>
      </c>
      <c r="E153">
        <v>0.31069999999999998</v>
      </c>
      <c r="F153" s="2">
        <v>0.76319999999999999</v>
      </c>
      <c r="G153">
        <v>-3.2000000000000002E-3</v>
      </c>
      <c r="H153">
        <v>4.8999999999999998E-3</v>
      </c>
      <c r="I153">
        <v>-0.66139999999999999</v>
      </c>
      <c r="J153">
        <v>0.50839999999999996</v>
      </c>
      <c r="K153" s="2">
        <v>0.84279999999999999</v>
      </c>
      <c r="L153">
        <v>-2.3999999999999998E-3</v>
      </c>
      <c r="M153">
        <v>4.8999999999999998E-3</v>
      </c>
      <c r="N153">
        <v>-0.49330000000000002</v>
      </c>
      <c r="O153">
        <v>0.62180000000000002</v>
      </c>
      <c r="P153" s="2">
        <v>0.90629999999999999</v>
      </c>
      <c r="Q153">
        <v>-3.0999999999999999E-3</v>
      </c>
      <c r="R153">
        <v>4.8999999999999998E-3</v>
      </c>
      <c r="S153">
        <v>-0.6371</v>
      </c>
      <c r="T153">
        <v>0.52410000000000001</v>
      </c>
      <c r="U153" s="2">
        <v>0.84909999999999997</v>
      </c>
      <c r="V153">
        <v>-2.8999999999999998E-3</v>
      </c>
      <c r="W153">
        <v>4.8999999999999998E-3</v>
      </c>
      <c r="X153">
        <v>-0.60089999999999999</v>
      </c>
      <c r="Y153">
        <v>0.54790000000000005</v>
      </c>
      <c r="Z153" s="2">
        <v>0.86219999999999997</v>
      </c>
    </row>
    <row r="154" spans="1:26" x14ac:dyDescent="0.55000000000000004">
      <c r="A154" s="2" t="s">
        <v>887</v>
      </c>
      <c r="B154">
        <v>3.3E-3</v>
      </c>
      <c r="C154">
        <v>4.8999999999999998E-3</v>
      </c>
      <c r="D154">
        <v>0.67530000000000001</v>
      </c>
      <c r="E154">
        <v>0.4995</v>
      </c>
      <c r="F154" s="2">
        <v>0.83699999999999997</v>
      </c>
      <c r="G154">
        <v>1.1999999999999999E-3</v>
      </c>
      <c r="H154">
        <v>4.8999999999999998E-3</v>
      </c>
      <c r="I154">
        <v>0.2399</v>
      </c>
      <c r="J154">
        <v>0.81040000000000001</v>
      </c>
      <c r="K154" s="2">
        <v>0.96599999999999997</v>
      </c>
      <c r="L154">
        <v>2.0999999999999999E-3</v>
      </c>
      <c r="M154">
        <v>4.8999999999999998E-3</v>
      </c>
      <c r="N154">
        <v>0.42380000000000001</v>
      </c>
      <c r="O154">
        <v>0.67169999999999996</v>
      </c>
      <c r="P154" s="2">
        <v>0.90629999999999999</v>
      </c>
      <c r="Q154" s="1">
        <v>8.9999999999999998E-4</v>
      </c>
      <c r="R154">
        <v>5.0000000000000001E-3</v>
      </c>
      <c r="S154">
        <v>0.1847</v>
      </c>
      <c r="T154">
        <v>0.85350000000000004</v>
      </c>
      <c r="U154" s="2">
        <v>0.9748</v>
      </c>
      <c r="V154">
        <v>1.1999999999999999E-3</v>
      </c>
      <c r="W154">
        <v>5.0000000000000001E-3</v>
      </c>
      <c r="X154">
        <v>0.24160000000000001</v>
      </c>
      <c r="Y154">
        <v>0.80910000000000004</v>
      </c>
      <c r="Z154" s="2">
        <v>0.96599999999999997</v>
      </c>
    </row>
    <row r="155" spans="1:26" x14ac:dyDescent="0.55000000000000004">
      <c r="A155" s="2" t="s">
        <v>888</v>
      </c>
      <c r="B155">
        <v>-1.1000000000000001E-3</v>
      </c>
      <c r="C155">
        <v>4.7000000000000002E-3</v>
      </c>
      <c r="D155">
        <v>-0.2394</v>
      </c>
      <c r="E155">
        <v>0.81079999999999997</v>
      </c>
      <c r="F155" s="2">
        <v>0.99950000000000006</v>
      </c>
      <c r="G155">
        <v>-4.7000000000000002E-3</v>
      </c>
      <c r="H155">
        <v>4.7000000000000002E-3</v>
      </c>
      <c r="I155">
        <v>-0.99150000000000005</v>
      </c>
      <c r="J155">
        <v>0.32140000000000002</v>
      </c>
      <c r="K155" s="2">
        <v>0.77639999999999998</v>
      </c>
      <c r="L155">
        <v>-4.8999999999999998E-3</v>
      </c>
      <c r="M155">
        <v>4.7000000000000002E-3</v>
      </c>
      <c r="N155">
        <v>-1.0528</v>
      </c>
      <c r="O155">
        <v>0.29239999999999999</v>
      </c>
      <c r="P155" s="2">
        <v>0.77639999999999998</v>
      </c>
      <c r="Q155">
        <v>-5.8999999999999999E-3</v>
      </c>
      <c r="R155">
        <v>4.7000000000000002E-3</v>
      </c>
      <c r="S155">
        <v>-1.2490000000000001</v>
      </c>
      <c r="T155">
        <v>0.2117</v>
      </c>
      <c r="U155" s="2">
        <v>0.70779999999999998</v>
      </c>
      <c r="V155">
        <v>-6.0000000000000001E-3</v>
      </c>
      <c r="W155">
        <v>4.7000000000000002E-3</v>
      </c>
      <c r="X155">
        <v>-1.2794000000000001</v>
      </c>
      <c r="Y155">
        <v>0.20080000000000001</v>
      </c>
      <c r="Z155" s="2">
        <v>0.70779999999999998</v>
      </c>
    </row>
    <row r="156" spans="1:26" x14ac:dyDescent="0.55000000000000004">
      <c r="A156" s="2" t="s">
        <v>889</v>
      </c>
      <c r="B156">
        <v>-7.7999999999999996E-3</v>
      </c>
      <c r="C156">
        <v>4.7000000000000002E-3</v>
      </c>
      <c r="D156">
        <v>-1.6361000000000001</v>
      </c>
      <c r="E156">
        <v>0.1018</v>
      </c>
      <c r="F156" s="2">
        <v>0.56369999999999998</v>
      </c>
      <c r="G156">
        <v>-7.4999999999999997E-3</v>
      </c>
      <c r="H156">
        <v>4.7999999999999996E-3</v>
      </c>
      <c r="I156">
        <v>-1.5774999999999999</v>
      </c>
      <c r="J156">
        <v>0.1147</v>
      </c>
      <c r="K156" s="2">
        <v>0.56879999999999997</v>
      </c>
      <c r="L156">
        <v>-1.03E-2</v>
      </c>
      <c r="M156">
        <v>4.7999999999999996E-3</v>
      </c>
      <c r="N156">
        <v>-2.1709999999999998</v>
      </c>
      <c r="O156">
        <v>2.9940000000000001E-2</v>
      </c>
      <c r="P156" s="2">
        <v>0.35699999999999998</v>
      </c>
      <c r="Q156">
        <v>-1.3599999999999999E-2</v>
      </c>
      <c r="R156">
        <v>4.7999999999999996E-3</v>
      </c>
      <c r="S156">
        <v>-2.8611</v>
      </c>
      <c r="T156">
        <v>4.2240000000000003E-3</v>
      </c>
      <c r="U156" s="2">
        <v>0.16370000000000001</v>
      </c>
      <c r="V156">
        <v>-1.4500000000000001E-2</v>
      </c>
      <c r="W156">
        <v>4.7999999999999996E-3</v>
      </c>
      <c r="X156">
        <v>-3.0468999999999999</v>
      </c>
      <c r="Y156">
        <v>2.3140000000000001E-3</v>
      </c>
      <c r="Z156" s="2">
        <v>0.1036</v>
      </c>
    </row>
    <row r="157" spans="1:26" x14ac:dyDescent="0.55000000000000004">
      <c r="A157" s="2" t="s">
        <v>890</v>
      </c>
      <c r="B157">
        <v>2E-3</v>
      </c>
      <c r="C157">
        <v>4.7000000000000002E-3</v>
      </c>
      <c r="D157">
        <v>0.4178</v>
      </c>
      <c r="E157">
        <v>0.67610000000000003</v>
      </c>
      <c r="F157" s="2">
        <v>0.95150000000000001</v>
      </c>
      <c r="G157" s="1">
        <v>1E-4</v>
      </c>
      <c r="H157">
        <v>4.7000000000000002E-3</v>
      </c>
      <c r="I157">
        <v>2.4400000000000002E-2</v>
      </c>
      <c r="J157">
        <v>0.98050000000000004</v>
      </c>
      <c r="K157" s="2">
        <v>0.99009999999999998</v>
      </c>
      <c r="L157">
        <v>1.2999999999999999E-3</v>
      </c>
      <c r="M157">
        <v>4.7000000000000002E-3</v>
      </c>
      <c r="N157">
        <v>0.27829999999999999</v>
      </c>
      <c r="O157">
        <v>0.78080000000000005</v>
      </c>
      <c r="P157" s="2">
        <v>0.95150000000000001</v>
      </c>
      <c r="Q157" s="1">
        <v>-4.0000000000000002E-4</v>
      </c>
      <c r="R157">
        <v>4.7000000000000002E-3</v>
      </c>
      <c r="S157">
        <v>-0.09</v>
      </c>
      <c r="T157">
        <v>0.92830000000000001</v>
      </c>
      <c r="U157" s="2">
        <v>0.99009999999999998</v>
      </c>
      <c r="V157" s="1">
        <v>-2.9999999999999997E-4</v>
      </c>
      <c r="W157">
        <v>4.7000000000000002E-3</v>
      </c>
      <c r="X157">
        <v>-6.3299999999999995E-2</v>
      </c>
      <c r="Y157">
        <v>0.94950000000000001</v>
      </c>
      <c r="Z157" s="2">
        <v>0.99009999999999998</v>
      </c>
    </row>
    <row r="158" spans="1:26" x14ac:dyDescent="0.55000000000000004">
      <c r="A158" s="2" t="s">
        <v>891</v>
      </c>
      <c r="B158">
        <v>-8.9999999999999993E-3</v>
      </c>
      <c r="C158">
        <v>4.7000000000000002E-3</v>
      </c>
      <c r="D158">
        <v>-1.8985000000000001</v>
      </c>
      <c r="E158">
        <v>5.7630000000000001E-2</v>
      </c>
      <c r="F158" s="2">
        <v>0.45810000000000001</v>
      </c>
      <c r="G158">
        <v>-9.4999999999999998E-3</v>
      </c>
      <c r="H158">
        <v>4.7000000000000002E-3</v>
      </c>
      <c r="I158">
        <v>-1.9982</v>
      </c>
      <c r="J158">
        <v>4.5699999999999998E-2</v>
      </c>
      <c r="K158" s="2">
        <v>0.4093</v>
      </c>
      <c r="L158">
        <v>-1.2500000000000001E-2</v>
      </c>
      <c r="M158">
        <v>4.7000000000000002E-3</v>
      </c>
      <c r="N158">
        <v>-2.6311</v>
      </c>
      <c r="O158">
        <v>8.515E-3</v>
      </c>
      <c r="P158" s="2">
        <v>0.15529999999999999</v>
      </c>
      <c r="Q158">
        <v>-1.5599999999999999E-2</v>
      </c>
      <c r="R158">
        <v>4.7000000000000002E-3</v>
      </c>
      <c r="S158">
        <v>-3.2921</v>
      </c>
      <c r="T158">
        <v>9.9559999999999991E-4</v>
      </c>
      <c r="U158" s="2">
        <v>4.4089999999999997E-2</v>
      </c>
      <c r="V158">
        <v>-1.66E-2</v>
      </c>
      <c r="W158">
        <v>4.7000000000000002E-3</v>
      </c>
      <c r="X158">
        <v>-3.4851999999999999</v>
      </c>
      <c r="Y158">
        <v>4.9240000000000004E-4</v>
      </c>
      <c r="Z158" s="2">
        <v>2.5440000000000001E-2</v>
      </c>
    </row>
    <row r="159" spans="1:26" x14ac:dyDescent="0.55000000000000004">
      <c r="A159" s="2" t="s">
        <v>892</v>
      </c>
      <c r="B159">
        <v>2.2000000000000001E-3</v>
      </c>
      <c r="C159">
        <v>4.7000000000000002E-3</v>
      </c>
      <c r="D159">
        <v>0.46200000000000002</v>
      </c>
      <c r="E159">
        <v>0.64410000000000001</v>
      </c>
      <c r="F159" s="2">
        <v>0.82850000000000001</v>
      </c>
      <c r="G159">
        <v>-4.4000000000000003E-3</v>
      </c>
      <c r="H159">
        <v>4.7000000000000002E-3</v>
      </c>
      <c r="I159">
        <v>-0.94630000000000003</v>
      </c>
      <c r="J159">
        <v>0.34399999999999997</v>
      </c>
      <c r="K159" s="2">
        <v>0.58919999999999995</v>
      </c>
      <c r="L159">
        <v>-3.3999999999999998E-3</v>
      </c>
      <c r="M159">
        <v>4.7000000000000002E-3</v>
      </c>
      <c r="N159">
        <v>-0.73270000000000002</v>
      </c>
      <c r="O159">
        <v>0.4637</v>
      </c>
      <c r="P159" s="2">
        <v>0.69450000000000001</v>
      </c>
      <c r="Q159">
        <v>-4.0000000000000001E-3</v>
      </c>
      <c r="R159">
        <v>4.7000000000000002E-3</v>
      </c>
      <c r="S159">
        <v>-0.85619999999999996</v>
      </c>
      <c r="T159">
        <v>0.39190000000000003</v>
      </c>
      <c r="U159" s="2">
        <v>0.63180000000000003</v>
      </c>
      <c r="V159">
        <v>-3.8999999999999998E-3</v>
      </c>
      <c r="W159">
        <v>4.7000000000000002E-3</v>
      </c>
      <c r="X159">
        <v>-0.82850000000000001</v>
      </c>
      <c r="Y159">
        <v>0.40739999999999998</v>
      </c>
      <c r="Z159" s="2">
        <v>0.64059999999999995</v>
      </c>
    </row>
    <row r="160" spans="1:26" x14ac:dyDescent="0.55000000000000004">
      <c r="A160" s="2" t="s">
        <v>893</v>
      </c>
      <c r="B160">
        <v>-9.2999999999999992E-3</v>
      </c>
      <c r="C160">
        <v>4.7000000000000002E-3</v>
      </c>
      <c r="D160">
        <v>-1.9751000000000001</v>
      </c>
      <c r="E160">
        <v>4.827E-2</v>
      </c>
      <c r="F160" s="2">
        <v>0.20780000000000001</v>
      </c>
      <c r="G160">
        <v>-9.4999999999999998E-3</v>
      </c>
      <c r="H160">
        <v>4.7000000000000002E-3</v>
      </c>
      <c r="I160">
        <v>-2.0082</v>
      </c>
      <c r="J160">
        <v>4.4630000000000003E-2</v>
      </c>
      <c r="K160" s="2">
        <v>0.19969999999999999</v>
      </c>
      <c r="L160">
        <v>-1.23E-2</v>
      </c>
      <c r="M160">
        <v>4.7000000000000002E-3</v>
      </c>
      <c r="N160">
        <v>-2.6105999999999998</v>
      </c>
      <c r="O160">
        <v>9.0419999999999997E-3</v>
      </c>
      <c r="P160" s="2">
        <v>0.1168</v>
      </c>
      <c r="Q160">
        <v>-1.5800000000000002E-2</v>
      </c>
      <c r="R160">
        <v>4.7000000000000002E-3</v>
      </c>
      <c r="S160">
        <v>-3.3397000000000001</v>
      </c>
      <c r="T160">
        <v>8.3960000000000003E-4</v>
      </c>
      <c r="U160" s="2">
        <v>3.7179999999999998E-2</v>
      </c>
      <c r="V160">
        <v>-1.67E-2</v>
      </c>
      <c r="W160">
        <v>4.7000000000000002E-3</v>
      </c>
      <c r="X160">
        <v>-3.5257999999999998</v>
      </c>
      <c r="Y160">
        <v>4.2279999999999998E-4</v>
      </c>
      <c r="Z160" s="2">
        <v>3.4840000000000003E-2</v>
      </c>
    </row>
    <row r="161" spans="1:26" x14ac:dyDescent="0.55000000000000004">
      <c r="A161" s="2" t="s">
        <v>894</v>
      </c>
      <c r="B161">
        <v>-6.4000000000000003E-3</v>
      </c>
      <c r="C161">
        <v>4.7000000000000002E-3</v>
      </c>
      <c r="D161">
        <v>-1.3652</v>
      </c>
      <c r="E161">
        <v>0.17219999999999999</v>
      </c>
      <c r="F161" s="2">
        <v>0.38229999999999997</v>
      </c>
      <c r="G161">
        <v>-7.4999999999999997E-3</v>
      </c>
      <c r="H161">
        <v>4.7000000000000002E-3</v>
      </c>
      <c r="I161">
        <v>-1.5940000000000001</v>
      </c>
      <c r="J161">
        <v>0.1109</v>
      </c>
      <c r="K161" s="2">
        <v>0.28470000000000001</v>
      </c>
      <c r="L161">
        <v>-6.3E-3</v>
      </c>
      <c r="M161">
        <v>4.7000000000000002E-3</v>
      </c>
      <c r="N161">
        <v>-1.3508</v>
      </c>
      <c r="O161">
        <v>0.17680000000000001</v>
      </c>
      <c r="P161" s="2">
        <v>0.38590000000000002</v>
      </c>
      <c r="Q161">
        <v>-6.0000000000000001E-3</v>
      </c>
      <c r="R161">
        <v>4.7000000000000002E-3</v>
      </c>
      <c r="S161">
        <v>-1.2826</v>
      </c>
      <c r="T161">
        <v>0.1996</v>
      </c>
      <c r="U161" s="2">
        <v>0.41260000000000002</v>
      </c>
      <c r="V161">
        <v>-5.7000000000000002E-3</v>
      </c>
      <c r="W161">
        <v>4.7000000000000002E-3</v>
      </c>
      <c r="X161">
        <v>-1.2262999999999999</v>
      </c>
      <c r="Y161">
        <v>0.22009999999999999</v>
      </c>
      <c r="Z161" s="2">
        <v>0.42880000000000001</v>
      </c>
    </row>
    <row r="162" spans="1:26" x14ac:dyDescent="0.55000000000000004">
      <c r="A162" s="2" t="s">
        <v>895</v>
      </c>
      <c r="B162">
        <v>-7.1999999999999998E-3</v>
      </c>
      <c r="C162">
        <v>4.7000000000000002E-3</v>
      </c>
      <c r="D162">
        <v>-1.5270999999999999</v>
      </c>
      <c r="E162">
        <v>0.12670000000000001</v>
      </c>
      <c r="F162" s="2">
        <v>0.31180000000000002</v>
      </c>
      <c r="G162">
        <v>-7.7999999999999996E-3</v>
      </c>
      <c r="H162">
        <v>4.7000000000000002E-3</v>
      </c>
      <c r="I162">
        <v>-1.6444000000000001</v>
      </c>
      <c r="J162">
        <v>0.10009999999999999</v>
      </c>
      <c r="K162" s="2">
        <v>0.26750000000000002</v>
      </c>
      <c r="L162">
        <v>-1.0999999999999999E-2</v>
      </c>
      <c r="M162">
        <v>4.7000000000000002E-3</v>
      </c>
      <c r="N162">
        <v>-2.3252999999999999</v>
      </c>
      <c r="O162">
        <v>2.0060000000000001E-2</v>
      </c>
      <c r="P162" s="2">
        <v>0.13350000000000001</v>
      </c>
      <c r="Q162">
        <v>-1.46E-2</v>
      </c>
      <c r="R162">
        <v>4.7999999999999996E-3</v>
      </c>
      <c r="S162">
        <v>-3.0815999999999999</v>
      </c>
      <c r="T162">
        <v>2.0600000000000002E-3</v>
      </c>
      <c r="U162" s="2">
        <v>5.8069999999999997E-2</v>
      </c>
      <c r="V162">
        <v>-1.5699999999999999E-2</v>
      </c>
      <c r="W162">
        <v>4.7999999999999996E-3</v>
      </c>
      <c r="X162">
        <v>-3.2919999999999998</v>
      </c>
      <c r="Y162">
        <v>9.9609999999999998E-4</v>
      </c>
      <c r="Z162" s="2">
        <v>3.8699999999999998E-2</v>
      </c>
    </row>
    <row r="163" spans="1:26" x14ac:dyDescent="0.55000000000000004">
      <c r="A163" s="2" t="s">
        <v>896</v>
      </c>
      <c r="B163">
        <v>-6.1000000000000004E-3</v>
      </c>
      <c r="C163">
        <v>4.7000000000000002E-3</v>
      </c>
      <c r="D163">
        <v>-1.3088</v>
      </c>
      <c r="E163">
        <v>0.19059999999999999</v>
      </c>
      <c r="F163" s="2">
        <v>0.70860000000000001</v>
      </c>
      <c r="G163">
        <v>-6.4000000000000003E-3</v>
      </c>
      <c r="H163">
        <v>4.7000000000000002E-3</v>
      </c>
      <c r="I163">
        <v>-1.3758999999999999</v>
      </c>
      <c r="J163">
        <v>0.16889999999999999</v>
      </c>
      <c r="K163" s="2">
        <v>0.69310000000000005</v>
      </c>
      <c r="L163">
        <v>-4.7999999999999996E-3</v>
      </c>
      <c r="M163">
        <v>4.7000000000000002E-3</v>
      </c>
      <c r="N163">
        <v>-1.0337000000000001</v>
      </c>
      <c r="O163">
        <v>0.30130000000000001</v>
      </c>
      <c r="P163" s="2">
        <v>0.76319999999999999</v>
      </c>
      <c r="Q163">
        <v>-5.0000000000000001E-3</v>
      </c>
      <c r="R163">
        <v>4.7000000000000002E-3</v>
      </c>
      <c r="S163">
        <v>-1.0684</v>
      </c>
      <c r="T163">
        <v>0.2853</v>
      </c>
      <c r="U163" s="2">
        <v>0.76319999999999999</v>
      </c>
      <c r="V163">
        <v>-4.8999999999999998E-3</v>
      </c>
      <c r="W163">
        <v>4.7000000000000002E-3</v>
      </c>
      <c r="X163">
        <v>-1.0402</v>
      </c>
      <c r="Y163">
        <v>0.29830000000000001</v>
      </c>
      <c r="Z163" s="2">
        <v>0.76319999999999999</v>
      </c>
    </row>
    <row r="164" spans="1:26" x14ac:dyDescent="0.55000000000000004">
      <c r="A164" s="2" t="s">
        <v>897</v>
      </c>
      <c r="B164">
        <v>-7.7999999999999996E-3</v>
      </c>
      <c r="C164">
        <v>4.7000000000000002E-3</v>
      </c>
      <c r="D164">
        <v>-1.6475</v>
      </c>
      <c r="E164">
        <v>9.9470000000000003E-2</v>
      </c>
      <c r="F164" s="2">
        <v>0.58340000000000003</v>
      </c>
      <c r="G164">
        <v>-8.5000000000000006E-3</v>
      </c>
      <c r="H164">
        <v>4.7000000000000002E-3</v>
      </c>
      <c r="I164">
        <v>-1.8038000000000001</v>
      </c>
      <c r="J164">
        <v>7.127E-2</v>
      </c>
      <c r="K164" s="2">
        <v>0.50209999999999999</v>
      </c>
      <c r="L164">
        <v>-1.18E-2</v>
      </c>
      <c r="M164">
        <v>4.7000000000000002E-3</v>
      </c>
      <c r="N164">
        <v>-2.4918999999999998</v>
      </c>
      <c r="O164">
        <v>1.2710000000000001E-2</v>
      </c>
      <c r="P164" s="2">
        <v>0.2074</v>
      </c>
      <c r="Q164">
        <v>-1.54E-2</v>
      </c>
      <c r="R164">
        <v>4.7000000000000002E-3</v>
      </c>
      <c r="S164">
        <v>-3.2383000000000002</v>
      </c>
      <c r="T164">
        <v>1.204E-3</v>
      </c>
      <c r="U164" s="2">
        <v>4.5659999999999999E-2</v>
      </c>
      <c r="V164">
        <v>-1.6299999999999999E-2</v>
      </c>
      <c r="W164">
        <v>4.7000000000000002E-3</v>
      </c>
      <c r="X164">
        <v>-3.4348999999999998</v>
      </c>
      <c r="Y164">
        <v>5.9349999999999995E-4</v>
      </c>
      <c r="Z164" s="2">
        <v>3.0669999999999999E-2</v>
      </c>
    </row>
    <row r="165" spans="1:26" x14ac:dyDescent="0.55000000000000004">
      <c r="A165" s="2" t="s">
        <v>898</v>
      </c>
      <c r="B165">
        <v>7.7000000000000002E-3</v>
      </c>
      <c r="C165">
        <v>4.7000000000000002E-3</v>
      </c>
      <c r="D165">
        <v>1.6521999999999999</v>
      </c>
      <c r="E165">
        <v>9.8500000000000004E-2</v>
      </c>
      <c r="F165" s="2">
        <v>0.56299999999999994</v>
      </c>
      <c r="G165">
        <v>6.7000000000000002E-3</v>
      </c>
      <c r="H165">
        <v>4.7000000000000002E-3</v>
      </c>
      <c r="I165">
        <v>1.4301999999999999</v>
      </c>
      <c r="J165">
        <v>0.1527</v>
      </c>
      <c r="K165" s="2">
        <v>0.64470000000000005</v>
      </c>
      <c r="L165">
        <v>6.4999999999999997E-3</v>
      </c>
      <c r="M165">
        <v>4.7000000000000002E-3</v>
      </c>
      <c r="N165">
        <v>1.3960999999999999</v>
      </c>
      <c r="O165">
        <v>0.16270000000000001</v>
      </c>
      <c r="P165" s="2">
        <v>0.66269999999999996</v>
      </c>
      <c r="Q165">
        <v>8.5000000000000006E-3</v>
      </c>
      <c r="R165">
        <v>4.7000000000000002E-3</v>
      </c>
      <c r="S165">
        <v>1.8210999999999999</v>
      </c>
      <c r="T165">
        <v>6.8599999999999994E-2</v>
      </c>
      <c r="U165" s="2">
        <v>0.51239999999999997</v>
      </c>
      <c r="V165">
        <v>8.3000000000000001E-3</v>
      </c>
      <c r="W165">
        <v>4.7000000000000002E-3</v>
      </c>
      <c r="X165">
        <v>1.7843</v>
      </c>
      <c r="Y165">
        <v>7.4380000000000002E-2</v>
      </c>
      <c r="Z165" s="2">
        <v>0.51239999999999997</v>
      </c>
    </row>
    <row r="166" spans="1:26" x14ac:dyDescent="0.55000000000000004">
      <c r="A166" s="2" t="s">
        <v>899</v>
      </c>
      <c r="B166">
        <v>6.4000000000000003E-3</v>
      </c>
      <c r="C166">
        <v>4.7000000000000002E-3</v>
      </c>
      <c r="D166">
        <v>1.3689</v>
      </c>
      <c r="E166">
        <v>0.17100000000000001</v>
      </c>
      <c r="F166" s="2">
        <v>0.67110000000000003</v>
      </c>
      <c r="G166">
        <v>4.4999999999999997E-3</v>
      </c>
      <c r="H166">
        <v>4.7000000000000002E-3</v>
      </c>
      <c r="I166">
        <v>0.95650000000000002</v>
      </c>
      <c r="J166">
        <v>0.33879999999999999</v>
      </c>
      <c r="K166" s="2">
        <v>0.77639999999999998</v>
      </c>
      <c r="L166">
        <v>2.8E-3</v>
      </c>
      <c r="M166">
        <v>4.7000000000000002E-3</v>
      </c>
      <c r="N166">
        <v>0.58620000000000005</v>
      </c>
      <c r="O166">
        <v>0.55779999999999996</v>
      </c>
      <c r="P166" s="2">
        <v>0.91779999999999995</v>
      </c>
      <c r="Q166">
        <v>-1.4E-3</v>
      </c>
      <c r="R166">
        <v>4.7000000000000002E-3</v>
      </c>
      <c r="S166">
        <v>-0.29370000000000002</v>
      </c>
      <c r="T166">
        <v>0.76900000000000002</v>
      </c>
      <c r="U166" s="2">
        <v>0.99950000000000006</v>
      </c>
      <c r="V166">
        <v>-1.9E-3</v>
      </c>
      <c r="W166">
        <v>4.7000000000000002E-3</v>
      </c>
      <c r="X166">
        <v>-0.40029999999999999</v>
      </c>
      <c r="Y166">
        <v>0.68889999999999996</v>
      </c>
      <c r="Z166" s="2">
        <v>0.97519999999999996</v>
      </c>
    </row>
    <row r="167" spans="1:26" x14ac:dyDescent="0.55000000000000004">
      <c r="A167" s="2" t="s">
        <v>900</v>
      </c>
      <c r="B167" s="1">
        <v>2.0000000000000001E-4</v>
      </c>
      <c r="C167">
        <v>4.5999999999999999E-3</v>
      </c>
      <c r="D167">
        <v>4.65E-2</v>
      </c>
      <c r="E167">
        <v>0.96289999999999998</v>
      </c>
      <c r="F167" s="2">
        <v>0.99009999999999998</v>
      </c>
      <c r="G167">
        <v>1.9E-3</v>
      </c>
      <c r="H167">
        <v>4.5999999999999999E-3</v>
      </c>
      <c r="I167">
        <v>0.40160000000000001</v>
      </c>
      <c r="J167">
        <v>0.68799999999999994</v>
      </c>
      <c r="K167" s="2">
        <v>0.95150000000000001</v>
      </c>
      <c r="L167">
        <v>2.3999999999999998E-3</v>
      </c>
      <c r="M167">
        <v>4.5999999999999999E-3</v>
      </c>
      <c r="N167">
        <v>0.52549999999999997</v>
      </c>
      <c r="O167">
        <v>0.59930000000000005</v>
      </c>
      <c r="P167" s="2">
        <v>0.95069999999999999</v>
      </c>
      <c r="Q167">
        <v>2.3E-3</v>
      </c>
      <c r="R167">
        <v>4.5999999999999999E-3</v>
      </c>
      <c r="S167">
        <v>0.49080000000000001</v>
      </c>
      <c r="T167">
        <v>0.62360000000000004</v>
      </c>
      <c r="U167" s="2">
        <v>0.95069999999999999</v>
      </c>
      <c r="V167">
        <v>2E-3</v>
      </c>
      <c r="W167">
        <v>4.5999999999999999E-3</v>
      </c>
      <c r="X167">
        <v>0.4355</v>
      </c>
      <c r="Y167">
        <v>0.66320000000000001</v>
      </c>
      <c r="Z167" s="2">
        <v>0.95150000000000001</v>
      </c>
    </row>
    <row r="168" spans="1:26" x14ac:dyDescent="0.55000000000000004">
      <c r="A168" s="2" t="s">
        <v>901</v>
      </c>
      <c r="B168">
        <v>8.6999999999999994E-3</v>
      </c>
      <c r="C168">
        <v>4.7000000000000002E-3</v>
      </c>
      <c r="D168">
        <v>1.8646</v>
      </c>
      <c r="E168">
        <v>6.2239999999999997E-2</v>
      </c>
      <c r="F168" s="2">
        <v>0.47620000000000001</v>
      </c>
      <c r="G168">
        <v>5.7000000000000002E-3</v>
      </c>
      <c r="H168">
        <v>4.7000000000000002E-3</v>
      </c>
      <c r="I168">
        <v>1.2144999999999999</v>
      </c>
      <c r="J168">
        <v>0.22459999999999999</v>
      </c>
      <c r="K168" s="2">
        <v>0.72360000000000002</v>
      </c>
      <c r="L168">
        <v>3.5999999999999999E-3</v>
      </c>
      <c r="M168">
        <v>4.7000000000000002E-3</v>
      </c>
      <c r="N168">
        <v>0.76500000000000001</v>
      </c>
      <c r="O168">
        <v>0.44429999999999997</v>
      </c>
      <c r="P168" s="2">
        <v>0.87729999999999997</v>
      </c>
      <c r="Q168" s="1">
        <v>2.0000000000000001E-4</v>
      </c>
      <c r="R168">
        <v>4.7000000000000002E-3</v>
      </c>
      <c r="S168">
        <v>4.0399999999999998E-2</v>
      </c>
      <c r="T168">
        <v>0.9677</v>
      </c>
      <c r="U168" s="2">
        <v>0.99009999999999998</v>
      </c>
      <c r="V168" s="1">
        <v>-4.0000000000000002E-4</v>
      </c>
      <c r="W168">
        <v>4.7000000000000002E-3</v>
      </c>
      <c r="X168">
        <v>-7.9600000000000004E-2</v>
      </c>
      <c r="Y168">
        <v>0.9365</v>
      </c>
      <c r="Z168" s="2">
        <v>0.99009999999999998</v>
      </c>
    </row>
    <row r="169" spans="1:26" x14ac:dyDescent="0.55000000000000004">
      <c r="A169" s="2" t="s">
        <v>902</v>
      </c>
      <c r="B169">
        <v>-5.8999999999999999E-3</v>
      </c>
      <c r="C169">
        <v>4.5999999999999999E-3</v>
      </c>
      <c r="D169">
        <v>-1.2766999999999999</v>
      </c>
      <c r="E169">
        <v>0.20169999999999999</v>
      </c>
      <c r="F169" s="2">
        <v>0.43430000000000002</v>
      </c>
      <c r="G169">
        <v>-7.0000000000000001E-3</v>
      </c>
      <c r="H169">
        <v>4.5999999999999999E-3</v>
      </c>
      <c r="I169">
        <v>-1.5098</v>
      </c>
      <c r="J169">
        <v>0.13109999999999999</v>
      </c>
      <c r="K169" s="2">
        <v>0.38519999999999999</v>
      </c>
      <c r="L169">
        <v>-9.2999999999999992E-3</v>
      </c>
      <c r="M169">
        <v>4.5999999999999999E-3</v>
      </c>
      <c r="N169">
        <v>-2.0051999999999999</v>
      </c>
      <c r="O169">
        <v>4.4949999999999997E-2</v>
      </c>
      <c r="P169" s="2">
        <v>0.19969999999999999</v>
      </c>
      <c r="Q169">
        <v>-1.06E-2</v>
      </c>
      <c r="R169">
        <v>4.5999999999999999E-3</v>
      </c>
      <c r="S169">
        <v>-2.3016000000000001</v>
      </c>
      <c r="T169">
        <v>2.137E-2</v>
      </c>
      <c r="U169" s="2">
        <v>0.1636</v>
      </c>
      <c r="V169">
        <v>-9.9000000000000008E-3</v>
      </c>
      <c r="W169">
        <v>4.5999999999999999E-3</v>
      </c>
      <c r="X169">
        <v>-2.1463000000000001</v>
      </c>
      <c r="Y169">
        <v>3.1859999999999999E-2</v>
      </c>
      <c r="Z169" s="2">
        <v>0.1636</v>
      </c>
    </row>
    <row r="170" spans="1:26" x14ac:dyDescent="0.55000000000000004">
      <c r="A170" s="2" t="s">
        <v>903</v>
      </c>
      <c r="B170">
        <v>9.1000000000000004E-3</v>
      </c>
      <c r="C170">
        <v>4.7000000000000002E-3</v>
      </c>
      <c r="D170">
        <v>1.9430000000000001</v>
      </c>
      <c r="E170">
        <v>5.2019999999999997E-2</v>
      </c>
      <c r="F170" s="2">
        <v>0.2122</v>
      </c>
      <c r="G170">
        <v>6.8999999999999999E-3</v>
      </c>
      <c r="H170">
        <v>4.7000000000000002E-3</v>
      </c>
      <c r="I170">
        <v>1.4703999999999999</v>
      </c>
      <c r="J170">
        <v>0.14149999999999999</v>
      </c>
      <c r="K170" s="2">
        <v>0.39419999999999999</v>
      </c>
      <c r="L170">
        <v>5.0000000000000001E-3</v>
      </c>
      <c r="M170">
        <v>4.7000000000000002E-3</v>
      </c>
      <c r="N170">
        <v>1.0694999999999999</v>
      </c>
      <c r="O170">
        <v>0.28489999999999999</v>
      </c>
      <c r="P170" s="2">
        <v>0.54510000000000003</v>
      </c>
      <c r="Q170">
        <v>1.6000000000000001E-3</v>
      </c>
      <c r="R170">
        <v>4.7000000000000002E-3</v>
      </c>
      <c r="S170">
        <v>0.34110000000000001</v>
      </c>
      <c r="T170">
        <v>0.73299999999999998</v>
      </c>
      <c r="U170" s="2">
        <v>0.89090000000000003</v>
      </c>
      <c r="V170" s="1">
        <v>8.9999999999999998E-4</v>
      </c>
      <c r="W170">
        <v>4.7000000000000002E-3</v>
      </c>
      <c r="X170">
        <v>0.1981</v>
      </c>
      <c r="Y170">
        <v>0.84299999999999997</v>
      </c>
      <c r="Z170" s="2">
        <v>0.94120000000000004</v>
      </c>
    </row>
    <row r="171" spans="1:26" x14ac:dyDescent="0.55000000000000004">
      <c r="A171" s="2" t="s">
        <v>904</v>
      </c>
      <c r="B171">
        <v>-5.8999999999999999E-3</v>
      </c>
      <c r="C171">
        <v>4.5999999999999999E-3</v>
      </c>
      <c r="D171">
        <v>-1.2692000000000001</v>
      </c>
      <c r="E171">
        <v>0.2044</v>
      </c>
      <c r="F171" s="2">
        <v>0.4153</v>
      </c>
      <c r="G171">
        <v>-3.7000000000000002E-3</v>
      </c>
      <c r="H171">
        <v>4.5999999999999999E-3</v>
      </c>
      <c r="I171">
        <v>-0.80569999999999997</v>
      </c>
      <c r="J171">
        <v>0.4204</v>
      </c>
      <c r="K171" s="2">
        <v>0.60340000000000005</v>
      </c>
      <c r="L171">
        <v>-2.3999999999999998E-3</v>
      </c>
      <c r="M171">
        <v>4.5999999999999999E-3</v>
      </c>
      <c r="N171">
        <v>-0.51129999999999998</v>
      </c>
      <c r="O171">
        <v>0.60919999999999996</v>
      </c>
      <c r="P171" s="2">
        <v>0.76959999999999995</v>
      </c>
      <c r="Q171" s="1">
        <v>-6.9999999999999999E-4</v>
      </c>
      <c r="R171">
        <v>4.5999999999999999E-3</v>
      </c>
      <c r="S171">
        <v>-0.14169999999999999</v>
      </c>
      <c r="T171">
        <v>0.88729999999999998</v>
      </c>
      <c r="U171" s="2">
        <v>0.94820000000000004</v>
      </c>
      <c r="V171" s="1">
        <v>-4.0000000000000002E-4</v>
      </c>
      <c r="W171">
        <v>4.5999999999999999E-3</v>
      </c>
      <c r="X171">
        <v>-8.9099999999999999E-2</v>
      </c>
      <c r="Y171">
        <v>0.92900000000000005</v>
      </c>
      <c r="Z171" s="2">
        <v>0.96020000000000005</v>
      </c>
    </row>
    <row r="172" spans="1:26" x14ac:dyDescent="0.55000000000000004">
      <c r="A172" s="2" t="s">
        <v>905</v>
      </c>
      <c r="B172">
        <v>1.01E-2</v>
      </c>
      <c r="C172">
        <v>4.7000000000000002E-3</v>
      </c>
      <c r="D172">
        <v>2.1585000000000001</v>
      </c>
      <c r="E172">
        <v>3.09E-2</v>
      </c>
      <c r="F172" s="2">
        <v>0.1497</v>
      </c>
      <c r="G172">
        <v>7.1000000000000004E-3</v>
      </c>
      <c r="H172">
        <v>4.7000000000000002E-3</v>
      </c>
      <c r="I172">
        <v>1.5083</v>
      </c>
      <c r="J172">
        <v>0.13150000000000001</v>
      </c>
      <c r="K172" s="2">
        <v>0.3206</v>
      </c>
      <c r="L172">
        <v>4.4999999999999997E-3</v>
      </c>
      <c r="M172">
        <v>4.7000000000000002E-3</v>
      </c>
      <c r="N172">
        <v>0.94850000000000001</v>
      </c>
      <c r="O172">
        <v>0.34289999999999998</v>
      </c>
      <c r="P172" s="2">
        <v>0.52880000000000005</v>
      </c>
      <c r="Q172" s="1">
        <v>5.0000000000000001E-4</v>
      </c>
      <c r="R172">
        <v>4.7000000000000002E-3</v>
      </c>
      <c r="S172">
        <v>0.10780000000000001</v>
      </c>
      <c r="T172">
        <v>0.91410000000000002</v>
      </c>
      <c r="U172" s="2">
        <v>0.95409999999999995</v>
      </c>
      <c r="V172" s="1">
        <v>-1E-4</v>
      </c>
      <c r="W172">
        <v>4.7000000000000002E-3</v>
      </c>
      <c r="X172">
        <v>-2.8799999999999999E-2</v>
      </c>
      <c r="Y172">
        <v>0.97699999999999998</v>
      </c>
      <c r="Z172" s="2">
        <v>0.98660000000000003</v>
      </c>
    </row>
    <row r="173" spans="1:26" x14ac:dyDescent="0.55000000000000004">
      <c r="A173" s="2" t="s">
        <v>906</v>
      </c>
      <c r="B173">
        <v>-4.8999999999999998E-3</v>
      </c>
      <c r="C173">
        <v>4.5999999999999999E-3</v>
      </c>
      <c r="D173">
        <v>-1.0625</v>
      </c>
      <c r="E173">
        <v>0.28799999999999998</v>
      </c>
      <c r="F173" s="2">
        <v>0.76319999999999999</v>
      </c>
      <c r="G173">
        <v>1.1999999999999999E-3</v>
      </c>
      <c r="H173">
        <v>4.5999999999999999E-3</v>
      </c>
      <c r="I173">
        <v>0.25440000000000002</v>
      </c>
      <c r="J173">
        <v>0.79920000000000002</v>
      </c>
      <c r="K173" s="2">
        <v>0.96399999999999997</v>
      </c>
      <c r="L173">
        <v>3.7000000000000002E-3</v>
      </c>
      <c r="M173">
        <v>4.5999999999999999E-3</v>
      </c>
      <c r="N173">
        <v>0.79249999999999998</v>
      </c>
      <c r="O173">
        <v>0.42809999999999998</v>
      </c>
      <c r="P173" s="2">
        <v>0.79949999999999999</v>
      </c>
      <c r="Q173">
        <v>5.4000000000000003E-3</v>
      </c>
      <c r="R173">
        <v>4.5999999999999999E-3</v>
      </c>
      <c r="S173">
        <v>1.1746000000000001</v>
      </c>
      <c r="T173">
        <v>0.2402</v>
      </c>
      <c r="U173" s="2">
        <v>0.73709999999999998</v>
      </c>
      <c r="V173">
        <v>5.3E-3</v>
      </c>
      <c r="W173">
        <v>4.5999999999999999E-3</v>
      </c>
      <c r="X173">
        <v>1.1511</v>
      </c>
      <c r="Y173">
        <v>0.24970000000000001</v>
      </c>
      <c r="Z173" s="2">
        <v>0.75149999999999995</v>
      </c>
    </row>
    <row r="174" spans="1:26" x14ac:dyDescent="0.55000000000000004">
      <c r="A174" s="2" t="s">
        <v>907</v>
      </c>
      <c r="B174">
        <v>9.4000000000000004E-3</v>
      </c>
      <c r="C174">
        <v>4.7000000000000002E-3</v>
      </c>
      <c r="D174">
        <v>2.0156000000000001</v>
      </c>
      <c r="E174">
        <v>4.385E-2</v>
      </c>
      <c r="F174" s="2">
        <v>0.4098</v>
      </c>
      <c r="G174">
        <v>5.5999999999999999E-3</v>
      </c>
      <c r="H174">
        <v>4.7000000000000002E-3</v>
      </c>
      <c r="I174">
        <v>1.1840999999999999</v>
      </c>
      <c r="J174">
        <v>0.2364</v>
      </c>
      <c r="K174" s="2">
        <v>0.73709999999999998</v>
      </c>
      <c r="L174">
        <v>2.8999999999999998E-3</v>
      </c>
      <c r="M174">
        <v>4.7000000000000002E-3</v>
      </c>
      <c r="N174">
        <v>0.6149</v>
      </c>
      <c r="O174">
        <v>0.53869999999999996</v>
      </c>
      <c r="P174" s="2">
        <v>0.85199999999999998</v>
      </c>
      <c r="Q174" s="1">
        <v>-8.9999999999999998E-4</v>
      </c>
      <c r="R174">
        <v>4.7000000000000002E-3</v>
      </c>
      <c r="S174">
        <v>-0.19220000000000001</v>
      </c>
      <c r="T174">
        <v>0.84750000000000003</v>
      </c>
      <c r="U174" s="2">
        <v>0.9748</v>
      </c>
      <c r="V174">
        <v>-1.5E-3</v>
      </c>
      <c r="W174">
        <v>4.7000000000000002E-3</v>
      </c>
      <c r="X174">
        <v>-0.3115</v>
      </c>
      <c r="Y174">
        <v>0.75539999999999996</v>
      </c>
      <c r="Z174" s="2">
        <v>0.94159999999999999</v>
      </c>
    </row>
    <row r="175" spans="1:26" x14ac:dyDescent="0.55000000000000004">
      <c r="A175" s="2" t="s">
        <v>908</v>
      </c>
      <c r="B175" s="1">
        <v>-6.9999999999999999E-4</v>
      </c>
      <c r="C175">
        <v>4.5999999999999999E-3</v>
      </c>
      <c r="D175">
        <v>-0.16109999999999999</v>
      </c>
      <c r="E175">
        <v>0.872</v>
      </c>
      <c r="F175" s="2">
        <v>0.99950000000000006</v>
      </c>
      <c r="G175">
        <v>-1.2999999999999999E-3</v>
      </c>
      <c r="H175">
        <v>4.5999999999999999E-3</v>
      </c>
      <c r="I175">
        <v>-0.28789999999999999</v>
      </c>
      <c r="J175">
        <v>0.77339999999999998</v>
      </c>
      <c r="K175" s="2">
        <v>0.99950000000000006</v>
      </c>
      <c r="L175">
        <v>-1E-3</v>
      </c>
      <c r="M175">
        <v>4.5999999999999999E-3</v>
      </c>
      <c r="N175">
        <v>-0.20810000000000001</v>
      </c>
      <c r="O175">
        <v>0.83509999999999995</v>
      </c>
      <c r="P175" s="2">
        <v>0.99950000000000006</v>
      </c>
      <c r="Q175" s="1">
        <v>-8.9999999999999998E-4</v>
      </c>
      <c r="R175">
        <v>4.5999999999999999E-3</v>
      </c>
      <c r="S175">
        <v>-0.18379999999999999</v>
      </c>
      <c r="T175">
        <v>0.85419999999999996</v>
      </c>
      <c r="U175" s="2">
        <v>0.99950000000000006</v>
      </c>
      <c r="V175" s="1">
        <v>-6.9999999999999999E-4</v>
      </c>
      <c r="W175">
        <v>4.5999999999999999E-3</v>
      </c>
      <c r="X175">
        <v>-0.15310000000000001</v>
      </c>
      <c r="Y175">
        <v>0.87829999999999997</v>
      </c>
      <c r="Z175" s="2">
        <v>0.99950000000000006</v>
      </c>
    </row>
    <row r="176" spans="1:26" x14ac:dyDescent="0.55000000000000004">
      <c r="A176" s="2" t="s">
        <v>909</v>
      </c>
      <c r="B176">
        <v>-3.2000000000000002E-3</v>
      </c>
      <c r="C176">
        <v>4.7000000000000002E-3</v>
      </c>
      <c r="D176">
        <v>-0.68389999999999995</v>
      </c>
      <c r="E176">
        <v>0.49399999999999999</v>
      </c>
      <c r="F176" s="2">
        <v>0.87480000000000002</v>
      </c>
      <c r="G176">
        <v>-3.8E-3</v>
      </c>
      <c r="H176">
        <v>4.7000000000000002E-3</v>
      </c>
      <c r="I176">
        <v>-0.81040000000000001</v>
      </c>
      <c r="J176">
        <v>0.41770000000000002</v>
      </c>
      <c r="K176" s="2">
        <v>0.7944</v>
      </c>
      <c r="L176">
        <v>-7.1000000000000004E-3</v>
      </c>
      <c r="M176">
        <v>4.7000000000000002E-3</v>
      </c>
      <c r="N176">
        <v>-1.5163</v>
      </c>
      <c r="O176">
        <v>0.1295</v>
      </c>
      <c r="P176" s="2">
        <v>0.56879999999999997</v>
      </c>
      <c r="Q176">
        <v>-9.7999999999999997E-3</v>
      </c>
      <c r="R176">
        <v>4.7000000000000002E-3</v>
      </c>
      <c r="S176">
        <v>-2.0941999999999998</v>
      </c>
      <c r="T176">
        <v>3.6249999999999998E-2</v>
      </c>
      <c r="U176" s="2">
        <v>0.3805</v>
      </c>
      <c r="V176">
        <v>-1.0699999999999999E-2</v>
      </c>
      <c r="W176">
        <v>4.7000000000000002E-3</v>
      </c>
      <c r="X176">
        <v>-2.2761</v>
      </c>
      <c r="Y176">
        <v>2.2849999999999999E-2</v>
      </c>
      <c r="Z176" s="2">
        <v>0.34720000000000001</v>
      </c>
    </row>
    <row r="177" spans="1:26" x14ac:dyDescent="0.55000000000000004">
      <c r="A177" s="2" t="s">
        <v>910</v>
      </c>
      <c r="B177">
        <v>3.8999999999999998E-3</v>
      </c>
      <c r="C177">
        <v>4.5999999999999999E-3</v>
      </c>
      <c r="D177">
        <v>0.8367</v>
      </c>
      <c r="E177">
        <v>0.40279999999999999</v>
      </c>
      <c r="F177" s="2">
        <v>0.87309999999999999</v>
      </c>
      <c r="G177">
        <v>1.6999999999999999E-3</v>
      </c>
      <c r="H177">
        <v>4.5999999999999999E-3</v>
      </c>
      <c r="I177">
        <v>0.376</v>
      </c>
      <c r="J177">
        <v>0.70689999999999997</v>
      </c>
      <c r="K177" s="2">
        <v>0.95150000000000001</v>
      </c>
      <c r="L177">
        <v>2.5000000000000001E-3</v>
      </c>
      <c r="M177">
        <v>4.5999999999999999E-3</v>
      </c>
      <c r="N177">
        <v>0.54090000000000005</v>
      </c>
      <c r="O177">
        <v>0.58860000000000001</v>
      </c>
      <c r="P177" s="2">
        <v>0.95069999999999999</v>
      </c>
      <c r="Q177">
        <v>2E-3</v>
      </c>
      <c r="R177">
        <v>4.5999999999999999E-3</v>
      </c>
      <c r="S177">
        <v>0.4279</v>
      </c>
      <c r="T177">
        <v>0.66879999999999995</v>
      </c>
      <c r="U177" s="2">
        <v>0.95150000000000001</v>
      </c>
      <c r="V177">
        <v>1.6999999999999999E-3</v>
      </c>
      <c r="W177">
        <v>4.5999999999999999E-3</v>
      </c>
      <c r="X177">
        <v>0.37740000000000001</v>
      </c>
      <c r="Y177">
        <v>0.70589999999999997</v>
      </c>
      <c r="Z177" s="2">
        <v>0.95150000000000001</v>
      </c>
    </row>
    <row r="178" spans="1:26" x14ac:dyDescent="0.55000000000000004">
      <c r="A178" s="2" t="s">
        <v>911</v>
      </c>
      <c r="B178">
        <v>-4.4000000000000003E-3</v>
      </c>
      <c r="C178">
        <v>4.7000000000000002E-3</v>
      </c>
      <c r="D178">
        <v>-0.94410000000000005</v>
      </c>
      <c r="E178">
        <v>0.34510000000000002</v>
      </c>
      <c r="F178" s="2">
        <v>0.84250000000000003</v>
      </c>
      <c r="G178">
        <v>-5.0000000000000001E-3</v>
      </c>
      <c r="H178">
        <v>4.7000000000000002E-3</v>
      </c>
      <c r="I178">
        <v>-1.0637000000000001</v>
      </c>
      <c r="J178">
        <v>0.28749999999999998</v>
      </c>
      <c r="K178" s="2">
        <v>0.77729999999999999</v>
      </c>
      <c r="L178">
        <v>-8.2000000000000007E-3</v>
      </c>
      <c r="M178">
        <v>4.7000000000000002E-3</v>
      </c>
      <c r="N178">
        <v>-1.7623</v>
      </c>
      <c r="O178">
        <v>7.8030000000000002E-2</v>
      </c>
      <c r="P178" s="2">
        <v>0.50239999999999996</v>
      </c>
      <c r="Q178">
        <v>-1.0800000000000001E-2</v>
      </c>
      <c r="R178">
        <v>4.7000000000000002E-3</v>
      </c>
      <c r="S178">
        <v>-2.2955999999999999</v>
      </c>
      <c r="T178">
        <v>2.171E-2</v>
      </c>
      <c r="U178" s="2">
        <v>0.24030000000000001</v>
      </c>
      <c r="V178">
        <v>-1.1599999999999999E-2</v>
      </c>
      <c r="W178">
        <v>4.7000000000000002E-3</v>
      </c>
      <c r="X178">
        <v>-2.4649000000000001</v>
      </c>
      <c r="Y178">
        <v>1.371E-2</v>
      </c>
      <c r="Z178" s="2">
        <v>0.21249999999999999</v>
      </c>
    </row>
    <row r="179" spans="1:26" x14ac:dyDescent="0.55000000000000004">
      <c r="A179" s="2" t="s">
        <v>912</v>
      </c>
      <c r="B179">
        <v>2.3E-3</v>
      </c>
      <c r="C179">
        <v>4.5999999999999999E-3</v>
      </c>
      <c r="D179">
        <v>0.49619999999999997</v>
      </c>
      <c r="E179">
        <v>0.61980000000000002</v>
      </c>
      <c r="F179" s="2">
        <v>0.81069999999999998</v>
      </c>
      <c r="G179">
        <v>-2.2000000000000001E-3</v>
      </c>
      <c r="H179">
        <v>4.5999999999999999E-3</v>
      </c>
      <c r="I179">
        <v>-0.4879</v>
      </c>
      <c r="J179">
        <v>0.62560000000000004</v>
      </c>
      <c r="K179" s="2">
        <v>0.81489999999999996</v>
      </c>
      <c r="L179">
        <v>-2.8E-3</v>
      </c>
      <c r="M179">
        <v>4.5999999999999999E-3</v>
      </c>
      <c r="N179">
        <v>-0.60409999999999997</v>
      </c>
      <c r="O179">
        <v>0.54579999999999995</v>
      </c>
      <c r="P179" s="2">
        <v>0.76219999999999999</v>
      </c>
      <c r="Q179">
        <v>-4.8999999999999998E-3</v>
      </c>
      <c r="R179">
        <v>4.5999999999999999E-3</v>
      </c>
      <c r="S179">
        <v>-1.0774999999999999</v>
      </c>
      <c r="T179">
        <v>0.28120000000000001</v>
      </c>
      <c r="U179" s="2">
        <v>0.54259999999999997</v>
      </c>
      <c r="V179">
        <v>-4.5999999999999999E-3</v>
      </c>
      <c r="W179">
        <v>4.5999999999999999E-3</v>
      </c>
      <c r="X179">
        <v>-1.0105999999999999</v>
      </c>
      <c r="Y179">
        <v>0.31219999999999998</v>
      </c>
      <c r="Z179" s="2">
        <v>0.56940000000000002</v>
      </c>
    </row>
    <row r="180" spans="1:26" x14ac:dyDescent="0.55000000000000004">
      <c r="A180" s="2" t="s">
        <v>913</v>
      </c>
      <c r="B180">
        <v>-3.8999999999999998E-3</v>
      </c>
      <c r="C180">
        <v>4.5999999999999999E-3</v>
      </c>
      <c r="D180">
        <v>-0.83560000000000001</v>
      </c>
      <c r="E180">
        <v>0.40339999999999998</v>
      </c>
      <c r="F180" s="2">
        <v>0.64059999999999995</v>
      </c>
      <c r="G180">
        <v>-4.4999999999999997E-3</v>
      </c>
      <c r="H180">
        <v>4.7000000000000002E-3</v>
      </c>
      <c r="I180">
        <v>-0.96060000000000001</v>
      </c>
      <c r="J180">
        <v>0.33679999999999999</v>
      </c>
      <c r="K180" s="2">
        <v>0.58650000000000002</v>
      </c>
      <c r="L180">
        <v>-7.4999999999999997E-3</v>
      </c>
      <c r="M180">
        <v>4.7000000000000002E-3</v>
      </c>
      <c r="N180">
        <v>-1.6147</v>
      </c>
      <c r="O180">
        <v>0.10639999999999999</v>
      </c>
      <c r="P180" s="2">
        <v>0.34</v>
      </c>
      <c r="Q180">
        <v>-1.01E-2</v>
      </c>
      <c r="R180">
        <v>4.7000000000000002E-3</v>
      </c>
      <c r="S180">
        <v>-2.1589</v>
      </c>
      <c r="T180">
        <v>3.0859999999999999E-2</v>
      </c>
      <c r="U180" s="2">
        <v>0.1636</v>
      </c>
      <c r="V180">
        <v>-1.0999999999999999E-2</v>
      </c>
      <c r="W180">
        <v>4.7000000000000002E-3</v>
      </c>
      <c r="X180">
        <v>-2.3407</v>
      </c>
      <c r="Y180">
        <v>1.925E-2</v>
      </c>
      <c r="Z180" s="2">
        <v>0.1636</v>
      </c>
    </row>
    <row r="181" spans="1:26" x14ac:dyDescent="0.55000000000000004">
      <c r="A181" s="2" t="s">
        <v>914</v>
      </c>
      <c r="B181">
        <v>-5.1999999999999998E-3</v>
      </c>
      <c r="C181">
        <v>4.5999999999999999E-3</v>
      </c>
      <c r="D181">
        <v>-1.1276999999999999</v>
      </c>
      <c r="E181">
        <v>0.25950000000000001</v>
      </c>
      <c r="F181" s="2">
        <v>0.45700000000000002</v>
      </c>
      <c r="G181">
        <v>-7.7000000000000002E-3</v>
      </c>
      <c r="H181">
        <v>4.5999999999999999E-3</v>
      </c>
      <c r="I181">
        <v>-1.6745000000000001</v>
      </c>
      <c r="J181">
        <v>9.4039999999999999E-2</v>
      </c>
      <c r="K181" s="2">
        <v>0.26029999999999998</v>
      </c>
      <c r="L181">
        <v>-8.0000000000000002E-3</v>
      </c>
      <c r="M181">
        <v>4.5999999999999999E-3</v>
      </c>
      <c r="N181">
        <v>-1.7293000000000001</v>
      </c>
      <c r="O181">
        <v>8.3769999999999997E-2</v>
      </c>
      <c r="P181" s="2">
        <v>0.24929999999999999</v>
      </c>
      <c r="Q181">
        <v>-6.7000000000000002E-3</v>
      </c>
      <c r="R181">
        <v>4.5999999999999999E-3</v>
      </c>
      <c r="S181">
        <v>-1.4577</v>
      </c>
      <c r="T181">
        <v>0.1449</v>
      </c>
      <c r="U181" s="2">
        <v>0.33739999999999998</v>
      </c>
      <c r="V181">
        <v>-6.1999999999999998E-3</v>
      </c>
      <c r="W181">
        <v>4.5999999999999999E-3</v>
      </c>
      <c r="X181">
        <v>-1.3429</v>
      </c>
      <c r="Y181">
        <v>0.17929999999999999</v>
      </c>
      <c r="Z181" s="2">
        <v>0.38590000000000002</v>
      </c>
    </row>
    <row r="182" spans="1:26" x14ac:dyDescent="0.55000000000000004">
      <c r="A182" s="2" t="s">
        <v>915</v>
      </c>
      <c r="B182">
        <v>-2.8E-3</v>
      </c>
      <c r="C182">
        <v>4.7000000000000002E-3</v>
      </c>
      <c r="D182">
        <v>-0.59660000000000002</v>
      </c>
      <c r="E182">
        <v>0.55079999999999996</v>
      </c>
      <c r="F182" s="2">
        <v>0.72740000000000005</v>
      </c>
      <c r="G182">
        <v>-2.8999999999999998E-3</v>
      </c>
      <c r="H182">
        <v>4.7000000000000002E-3</v>
      </c>
      <c r="I182">
        <v>-0.63100000000000001</v>
      </c>
      <c r="J182">
        <v>0.52800000000000002</v>
      </c>
      <c r="K182" s="2">
        <v>0.7117</v>
      </c>
      <c r="L182">
        <v>-6.3E-3</v>
      </c>
      <c r="M182">
        <v>4.7000000000000002E-3</v>
      </c>
      <c r="N182">
        <v>-1.3391999999999999</v>
      </c>
      <c r="O182">
        <v>0.18049999999999999</v>
      </c>
      <c r="P182" s="2">
        <v>0.38590000000000002</v>
      </c>
      <c r="Q182">
        <v>-9.1999999999999998E-3</v>
      </c>
      <c r="R182">
        <v>4.7000000000000002E-3</v>
      </c>
      <c r="S182">
        <v>-1.9569000000000001</v>
      </c>
      <c r="T182">
        <v>5.0369999999999998E-2</v>
      </c>
      <c r="U182" s="2">
        <v>0.18809999999999999</v>
      </c>
      <c r="V182">
        <v>-1.0200000000000001E-2</v>
      </c>
      <c r="W182">
        <v>4.7000000000000002E-3</v>
      </c>
      <c r="X182">
        <v>-2.1722000000000001</v>
      </c>
      <c r="Y182">
        <v>2.9850000000000002E-2</v>
      </c>
      <c r="Z182" s="2">
        <v>0.1497</v>
      </c>
    </row>
    <row r="183" spans="1:26" x14ac:dyDescent="0.55000000000000004">
      <c r="A183" s="2" t="s">
        <v>916</v>
      </c>
      <c r="B183">
        <v>-4.3E-3</v>
      </c>
      <c r="C183">
        <v>4.5999999999999999E-3</v>
      </c>
      <c r="D183">
        <v>-0.94159999999999999</v>
      </c>
      <c r="E183">
        <v>0.34639999999999999</v>
      </c>
      <c r="F183" s="2">
        <v>0.76319999999999999</v>
      </c>
      <c r="G183">
        <v>-3.3999999999999998E-3</v>
      </c>
      <c r="H183">
        <v>4.5999999999999999E-3</v>
      </c>
      <c r="I183">
        <v>-0.74039999999999995</v>
      </c>
      <c r="J183">
        <v>0.45910000000000001</v>
      </c>
      <c r="K183" s="2">
        <v>0.80620000000000003</v>
      </c>
      <c r="L183">
        <v>-3.5000000000000001E-3</v>
      </c>
      <c r="M183">
        <v>4.5999999999999999E-3</v>
      </c>
      <c r="N183">
        <v>-0.76229999999999998</v>
      </c>
      <c r="O183">
        <v>0.44590000000000002</v>
      </c>
      <c r="P183" s="2">
        <v>0.80620000000000003</v>
      </c>
      <c r="Q183">
        <v>-3.5000000000000001E-3</v>
      </c>
      <c r="R183">
        <v>4.5999999999999999E-3</v>
      </c>
      <c r="S183">
        <v>-0.75090000000000001</v>
      </c>
      <c r="T183">
        <v>0.45269999999999999</v>
      </c>
      <c r="U183" s="2">
        <v>0.80620000000000003</v>
      </c>
      <c r="V183">
        <v>-3.3999999999999998E-3</v>
      </c>
      <c r="W183">
        <v>4.5999999999999999E-3</v>
      </c>
      <c r="X183">
        <v>-0.74239999999999995</v>
      </c>
      <c r="Y183">
        <v>0.45779999999999998</v>
      </c>
      <c r="Z183" s="2">
        <v>0.80620000000000003</v>
      </c>
    </row>
    <row r="184" spans="1:26" x14ac:dyDescent="0.55000000000000004">
      <c r="A184" s="2" t="s">
        <v>917</v>
      </c>
      <c r="B184">
        <v>-3.3999999999999998E-3</v>
      </c>
      <c r="C184">
        <v>4.5999999999999999E-3</v>
      </c>
      <c r="D184">
        <v>-0.73319999999999996</v>
      </c>
      <c r="E184">
        <v>0.46339999999999998</v>
      </c>
      <c r="F184" s="2">
        <v>0.80620000000000003</v>
      </c>
      <c r="G184">
        <v>-4.4000000000000003E-3</v>
      </c>
      <c r="H184">
        <v>4.7000000000000002E-3</v>
      </c>
      <c r="I184">
        <v>-0.94140000000000001</v>
      </c>
      <c r="J184">
        <v>0.34649999999999997</v>
      </c>
      <c r="K184" s="2">
        <v>0.76319999999999999</v>
      </c>
      <c r="L184">
        <v>-7.6E-3</v>
      </c>
      <c r="M184">
        <v>4.7000000000000002E-3</v>
      </c>
      <c r="N184">
        <v>-1.6282000000000001</v>
      </c>
      <c r="O184">
        <v>0.10349999999999999</v>
      </c>
      <c r="P184" s="2">
        <v>0.58340000000000003</v>
      </c>
      <c r="Q184">
        <v>-1.03E-2</v>
      </c>
      <c r="R184">
        <v>4.7000000000000002E-3</v>
      </c>
      <c r="S184">
        <v>-2.2081</v>
      </c>
      <c r="T184">
        <v>2.725E-2</v>
      </c>
      <c r="U184" s="2">
        <v>0.3115</v>
      </c>
      <c r="V184">
        <v>-1.12E-2</v>
      </c>
      <c r="W184">
        <v>4.7000000000000002E-3</v>
      </c>
      <c r="X184">
        <v>-2.3894000000000002</v>
      </c>
      <c r="Y184">
        <v>1.6879999999999999E-2</v>
      </c>
      <c r="Z184" s="2">
        <v>0.2379</v>
      </c>
    </row>
    <row r="185" spans="1:26" x14ac:dyDescent="0.55000000000000004">
      <c r="A185" s="2" t="s">
        <v>918</v>
      </c>
      <c r="B185">
        <v>-2.5000000000000001E-3</v>
      </c>
      <c r="C185">
        <v>5.1999999999999998E-3</v>
      </c>
      <c r="D185">
        <v>-0.47439999999999999</v>
      </c>
      <c r="E185">
        <v>0.63519999999999999</v>
      </c>
      <c r="F185" s="2">
        <v>0.96530000000000005</v>
      </c>
      <c r="G185">
        <v>-4.3E-3</v>
      </c>
      <c r="H185">
        <v>5.1999999999999998E-3</v>
      </c>
      <c r="I185">
        <v>-0.83550000000000002</v>
      </c>
      <c r="J185">
        <v>0.40339999999999998</v>
      </c>
      <c r="K185" s="2">
        <v>0.7944</v>
      </c>
      <c r="L185">
        <v>-3.5999999999999999E-3</v>
      </c>
      <c r="M185">
        <v>5.1999999999999998E-3</v>
      </c>
      <c r="N185">
        <v>-0.69730000000000003</v>
      </c>
      <c r="O185">
        <v>0.48559999999999998</v>
      </c>
      <c r="P185" s="2">
        <v>0.87019999999999997</v>
      </c>
      <c r="Q185">
        <v>-5.1000000000000004E-3</v>
      </c>
      <c r="R185">
        <v>5.1999999999999998E-3</v>
      </c>
      <c r="S185">
        <v>-0.98929999999999996</v>
      </c>
      <c r="T185">
        <v>0.32250000000000001</v>
      </c>
      <c r="U185" s="2">
        <v>0.77639999999999998</v>
      </c>
      <c r="V185">
        <v>-4.4999999999999997E-3</v>
      </c>
      <c r="W185">
        <v>5.1999999999999998E-3</v>
      </c>
      <c r="X185">
        <v>-0.86519999999999997</v>
      </c>
      <c r="Y185">
        <v>0.38690000000000002</v>
      </c>
      <c r="Z185" s="2">
        <v>0.7944</v>
      </c>
    </row>
    <row r="186" spans="1:26" x14ac:dyDescent="0.55000000000000004">
      <c r="A186" s="2" t="s">
        <v>919</v>
      </c>
      <c r="B186">
        <v>-2.8999999999999998E-3</v>
      </c>
      <c r="C186">
        <v>5.1999999999999998E-3</v>
      </c>
      <c r="D186">
        <v>-0.56200000000000006</v>
      </c>
      <c r="E186">
        <v>0.57410000000000005</v>
      </c>
      <c r="F186" s="2">
        <v>0.93269999999999997</v>
      </c>
      <c r="G186">
        <v>-4.4999999999999997E-3</v>
      </c>
      <c r="H186">
        <v>5.1999999999999998E-3</v>
      </c>
      <c r="I186">
        <v>-0.85360000000000003</v>
      </c>
      <c r="J186">
        <v>0.39340000000000003</v>
      </c>
      <c r="K186" s="2">
        <v>0.7944</v>
      </c>
      <c r="L186">
        <v>-8.3000000000000001E-3</v>
      </c>
      <c r="M186">
        <v>5.3E-3</v>
      </c>
      <c r="N186">
        <v>-1.5770999999999999</v>
      </c>
      <c r="O186">
        <v>0.1148</v>
      </c>
      <c r="P186" s="2">
        <v>0.56879999999999997</v>
      </c>
      <c r="Q186">
        <v>-1.1299999999999999E-2</v>
      </c>
      <c r="R186">
        <v>5.3E-3</v>
      </c>
      <c r="S186">
        <v>-2.1450999999999998</v>
      </c>
      <c r="T186">
        <v>3.1949999999999999E-2</v>
      </c>
      <c r="U186" s="2">
        <v>0.3669</v>
      </c>
      <c r="V186">
        <v>-1.15E-2</v>
      </c>
      <c r="W186">
        <v>5.3E-3</v>
      </c>
      <c r="X186">
        <v>-2.1928999999999998</v>
      </c>
      <c r="Y186">
        <v>2.8320000000000001E-2</v>
      </c>
      <c r="Z186" s="2">
        <v>0.35120000000000001</v>
      </c>
    </row>
    <row r="187" spans="1:26" x14ac:dyDescent="0.55000000000000004">
      <c r="A187" s="2" t="s">
        <v>920</v>
      </c>
      <c r="B187">
        <v>-1.2999999999999999E-3</v>
      </c>
      <c r="C187">
        <v>5.1999999999999998E-3</v>
      </c>
      <c r="D187">
        <v>-0.25119999999999998</v>
      </c>
      <c r="E187">
        <v>0.80169999999999997</v>
      </c>
      <c r="F187" s="2">
        <v>0.95150000000000001</v>
      </c>
      <c r="G187" s="1">
        <v>-2.0000000000000001E-4</v>
      </c>
      <c r="H187">
        <v>5.1999999999999998E-3</v>
      </c>
      <c r="I187">
        <v>-3.2899999999999999E-2</v>
      </c>
      <c r="J187">
        <v>0.97370000000000001</v>
      </c>
      <c r="K187" s="2">
        <v>0.99009999999999998</v>
      </c>
      <c r="L187">
        <v>1.6000000000000001E-3</v>
      </c>
      <c r="M187">
        <v>5.1999999999999998E-3</v>
      </c>
      <c r="N187">
        <v>0.31309999999999999</v>
      </c>
      <c r="O187">
        <v>0.75419999999999998</v>
      </c>
      <c r="P187" s="2">
        <v>0.95150000000000001</v>
      </c>
      <c r="Q187" s="1">
        <v>1E-4</v>
      </c>
      <c r="R187">
        <v>5.1999999999999998E-3</v>
      </c>
      <c r="S187">
        <v>2.1999999999999999E-2</v>
      </c>
      <c r="T187">
        <v>0.98240000000000005</v>
      </c>
      <c r="U187" s="2">
        <v>0.99009999999999998</v>
      </c>
      <c r="V187" s="1">
        <v>5.0000000000000001E-4</v>
      </c>
      <c r="W187">
        <v>5.1999999999999998E-3</v>
      </c>
      <c r="X187">
        <v>0.1046</v>
      </c>
      <c r="Y187">
        <v>0.91669999999999996</v>
      </c>
      <c r="Z187" s="2">
        <v>0.99009999999999998</v>
      </c>
    </row>
    <row r="188" spans="1:26" x14ac:dyDescent="0.55000000000000004">
      <c r="A188" s="2" t="s">
        <v>921</v>
      </c>
      <c r="B188">
        <v>-3.0999999999999999E-3</v>
      </c>
      <c r="C188">
        <v>5.1999999999999998E-3</v>
      </c>
      <c r="D188">
        <v>-0.58899999999999997</v>
      </c>
      <c r="E188">
        <v>0.55589999999999995</v>
      </c>
      <c r="F188" s="2">
        <v>0.95069999999999999</v>
      </c>
      <c r="G188">
        <v>-5.1000000000000004E-3</v>
      </c>
      <c r="H188">
        <v>5.1999999999999998E-3</v>
      </c>
      <c r="I188">
        <v>-0.98109999999999997</v>
      </c>
      <c r="J188">
        <v>0.3266</v>
      </c>
      <c r="K188" s="2">
        <v>0.83009999999999995</v>
      </c>
      <c r="L188">
        <v>-9.1999999999999998E-3</v>
      </c>
      <c r="M188">
        <v>5.1999999999999998E-3</v>
      </c>
      <c r="N188">
        <v>-1.7504999999999999</v>
      </c>
      <c r="O188">
        <v>8.004E-2</v>
      </c>
      <c r="P188" s="2">
        <v>0.50239999999999996</v>
      </c>
      <c r="Q188">
        <v>-1.21E-2</v>
      </c>
      <c r="R188">
        <v>5.1999999999999998E-3</v>
      </c>
      <c r="S188">
        <v>-2.3111999999999999</v>
      </c>
      <c r="T188">
        <v>2.0830000000000001E-2</v>
      </c>
      <c r="U188" s="2">
        <v>0.24030000000000001</v>
      </c>
      <c r="V188">
        <v>-1.2200000000000001E-2</v>
      </c>
      <c r="W188">
        <v>5.1999999999999998E-3</v>
      </c>
      <c r="X188">
        <v>-2.3300999999999998</v>
      </c>
      <c r="Y188">
        <v>1.9810000000000001E-2</v>
      </c>
      <c r="Z188" s="2">
        <v>0.24030000000000001</v>
      </c>
    </row>
    <row r="189" spans="1:26" x14ac:dyDescent="0.55000000000000004">
      <c r="A189" s="2" t="s">
        <v>922</v>
      </c>
      <c r="B189">
        <v>-5.8999999999999999E-3</v>
      </c>
      <c r="C189">
        <v>5.1000000000000004E-3</v>
      </c>
      <c r="D189">
        <v>-1.1536999999999999</v>
      </c>
      <c r="E189">
        <v>0.24859999999999999</v>
      </c>
      <c r="F189" s="2">
        <v>0.49409999999999998</v>
      </c>
      <c r="G189">
        <v>-5.0000000000000001E-3</v>
      </c>
      <c r="H189">
        <v>5.1000000000000004E-3</v>
      </c>
      <c r="I189">
        <v>-0.9819</v>
      </c>
      <c r="J189">
        <v>0.32619999999999999</v>
      </c>
      <c r="K189" s="2">
        <v>0.57779999999999998</v>
      </c>
      <c r="L189">
        <v>-3.3999999999999998E-3</v>
      </c>
      <c r="M189">
        <v>5.1000000000000004E-3</v>
      </c>
      <c r="N189">
        <v>-0.65639999999999998</v>
      </c>
      <c r="O189">
        <v>0.51160000000000005</v>
      </c>
      <c r="P189" s="2">
        <v>0.74419999999999997</v>
      </c>
      <c r="Q189">
        <v>-7.3000000000000001E-3</v>
      </c>
      <c r="R189">
        <v>5.1000000000000004E-3</v>
      </c>
      <c r="S189">
        <v>-1.4217</v>
      </c>
      <c r="T189">
        <v>0.15509999999999999</v>
      </c>
      <c r="U189" s="2">
        <v>0.39419999999999999</v>
      </c>
      <c r="V189">
        <v>-7.6E-3</v>
      </c>
      <c r="W189">
        <v>5.1000000000000004E-3</v>
      </c>
      <c r="X189">
        <v>-1.4792000000000001</v>
      </c>
      <c r="Y189">
        <v>0.1391</v>
      </c>
      <c r="Z189" s="2">
        <v>0.39419999999999999</v>
      </c>
    </row>
    <row r="190" spans="1:26" x14ac:dyDescent="0.55000000000000004">
      <c r="A190" s="2" t="s">
        <v>923</v>
      </c>
      <c r="B190">
        <v>-2.8E-3</v>
      </c>
      <c r="C190">
        <v>5.1999999999999998E-3</v>
      </c>
      <c r="D190">
        <v>-0.53010000000000002</v>
      </c>
      <c r="E190">
        <v>0.59599999999999997</v>
      </c>
      <c r="F190" s="2">
        <v>0.78910000000000002</v>
      </c>
      <c r="G190">
        <v>-4.5999999999999999E-3</v>
      </c>
      <c r="H190">
        <v>5.1999999999999998E-3</v>
      </c>
      <c r="I190">
        <v>-0.88919999999999999</v>
      </c>
      <c r="J190">
        <v>0.37390000000000001</v>
      </c>
      <c r="K190" s="2">
        <v>0.62649999999999995</v>
      </c>
      <c r="L190">
        <v>-8.3999999999999995E-3</v>
      </c>
      <c r="M190">
        <v>5.1999999999999998E-3</v>
      </c>
      <c r="N190">
        <v>-1.6008</v>
      </c>
      <c r="O190">
        <v>0.1094</v>
      </c>
      <c r="P190" s="2">
        <v>0.3427</v>
      </c>
      <c r="Q190">
        <v>-1.12E-2</v>
      </c>
      <c r="R190">
        <v>5.1999999999999998E-3</v>
      </c>
      <c r="S190">
        <v>-2.1328</v>
      </c>
      <c r="T190">
        <v>3.295E-2</v>
      </c>
      <c r="U190" s="2">
        <v>0.1636</v>
      </c>
      <c r="V190">
        <v>-1.12E-2</v>
      </c>
      <c r="W190">
        <v>5.1999999999999998E-3</v>
      </c>
      <c r="X190">
        <v>-2.1309</v>
      </c>
      <c r="Y190">
        <v>3.3099999999999997E-2</v>
      </c>
      <c r="Z190" s="2">
        <v>0.1636</v>
      </c>
    </row>
    <row r="191" spans="1:26" x14ac:dyDescent="0.55000000000000004">
      <c r="A191" s="2" t="s">
        <v>924</v>
      </c>
      <c r="B191">
        <v>-5.7999999999999996E-3</v>
      </c>
      <c r="C191">
        <v>5.1999999999999998E-3</v>
      </c>
      <c r="D191">
        <v>-1.1285000000000001</v>
      </c>
      <c r="E191">
        <v>0.2591</v>
      </c>
      <c r="F191" s="2">
        <v>0.45700000000000002</v>
      </c>
      <c r="G191">
        <v>-1.2200000000000001E-2</v>
      </c>
      <c r="H191">
        <v>5.1999999999999998E-3</v>
      </c>
      <c r="I191">
        <v>-2.3513999999999999</v>
      </c>
      <c r="J191">
        <v>1.8710000000000001E-2</v>
      </c>
      <c r="K191" s="2">
        <v>0.13350000000000001</v>
      </c>
      <c r="L191">
        <v>-9.7999999999999997E-3</v>
      </c>
      <c r="M191">
        <v>5.1999999999999998E-3</v>
      </c>
      <c r="N191">
        <v>-1.8884000000000001</v>
      </c>
      <c r="O191">
        <v>5.8990000000000001E-2</v>
      </c>
      <c r="P191" s="2">
        <v>0.20580000000000001</v>
      </c>
      <c r="Q191">
        <v>-1.35E-2</v>
      </c>
      <c r="R191">
        <v>5.1999999999999998E-3</v>
      </c>
      <c r="S191">
        <v>-2.6234000000000002</v>
      </c>
      <c r="T191">
        <v>8.7089999999999997E-3</v>
      </c>
      <c r="U191" s="2">
        <v>9.3390000000000001E-2</v>
      </c>
      <c r="V191">
        <v>-1.26E-2</v>
      </c>
      <c r="W191">
        <v>5.1999999999999998E-3</v>
      </c>
      <c r="X191">
        <v>-2.4504999999999999</v>
      </c>
      <c r="Y191">
        <v>1.427E-2</v>
      </c>
      <c r="Z191" s="2">
        <v>0.1079</v>
      </c>
    </row>
    <row r="192" spans="1:26" x14ac:dyDescent="0.55000000000000004">
      <c r="A192" s="2" t="s">
        <v>925</v>
      </c>
      <c r="B192">
        <v>-1.6000000000000001E-3</v>
      </c>
      <c r="C192">
        <v>5.1999999999999998E-3</v>
      </c>
      <c r="D192">
        <v>-0.31090000000000001</v>
      </c>
      <c r="E192">
        <v>0.75590000000000002</v>
      </c>
      <c r="F192" s="2">
        <v>0.8679</v>
      </c>
      <c r="G192">
        <v>-1.9E-3</v>
      </c>
      <c r="H192">
        <v>5.1999999999999998E-3</v>
      </c>
      <c r="I192">
        <v>-0.35460000000000003</v>
      </c>
      <c r="J192">
        <v>0.72289999999999999</v>
      </c>
      <c r="K192" s="2">
        <v>0.8488</v>
      </c>
      <c r="L192">
        <v>-6.4999999999999997E-3</v>
      </c>
      <c r="M192">
        <v>5.1999999999999998E-3</v>
      </c>
      <c r="N192">
        <v>-1.2417</v>
      </c>
      <c r="O192">
        <v>0.21440000000000001</v>
      </c>
      <c r="P192" s="2">
        <v>0.42330000000000001</v>
      </c>
      <c r="Q192">
        <v>-8.8000000000000005E-3</v>
      </c>
      <c r="R192">
        <v>5.1999999999999998E-3</v>
      </c>
      <c r="S192">
        <v>-1.6698</v>
      </c>
      <c r="T192">
        <v>9.4969999999999999E-2</v>
      </c>
      <c r="U192" s="2">
        <v>0.26050000000000001</v>
      </c>
      <c r="V192">
        <v>-8.9999999999999993E-3</v>
      </c>
      <c r="W192">
        <v>5.1999999999999998E-3</v>
      </c>
      <c r="X192">
        <v>-1.7217</v>
      </c>
      <c r="Y192">
        <v>8.5139999999999993E-2</v>
      </c>
      <c r="Z192" s="2">
        <v>0.24929999999999999</v>
      </c>
    </row>
    <row r="193" spans="1:26" x14ac:dyDescent="0.55000000000000004">
      <c r="A193" s="2" t="s">
        <v>926</v>
      </c>
      <c r="B193">
        <v>-4.1000000000000003E-3</v>
      </c>
      <c r="C193">
        <v>5.1999999999999998E-3</v>
      </c>
      <c r="D193">
        <v>-0.79600000000000004</v>
      </c>
      <c r="E193">
        <v>0.42599999999999999</v>
      </c>
      <c r="F193" s="2">
        <v>0.79949999999999999</v>
      </c>
      <c r="G193">
        <v>-6.4999999999999997E-3</v>
      </c>
      <c r="H193">
        <v>5.1999999999999998E-3</v>
      </c>
      <c r="I193">
        <v>-1.2681</v>
      </c>
      <c r="J193">
        <v>0.20480000000000001</v>
      </c>
      <c r="K193" s="2">
        <v>0.70860000000000001</v>
      </c>
      <c r="L193">
        <v>-5.4999999999999997E-3</v>
      </c>
      <c r="M193">
        <v>5.1999999999999998E-3</v>
      </c>
      <c r="N193">
        <v>-1.0621</v>
      </c>
      <c r="O193">
        <v>0.28820000000000001</v>
      </c>
      <c r="P193" s="2">
        <v>0.76319999999999999</v>
      </c>
      <c r="Q193">
        <v>-3.0999999999999999E-3</v>
      </c>
      <c r="R193">
        <v>5.1999999999999998E-3</v>
      </c>
      <c r="S193">
        <v>-0.59379999999999999</v>
      </c>
      <c r="T193">
        <v>0.55259999999999998</v>
      </c>
      <c r="U193" s="2">
        <v>0.86519999999999997</v>
      </c>
      <c r="V193">
        <v>-2.0999999999999999E-3</v>
      </c>
      <c r="W193">
        <v>5.1999999999999998E-3</v>
      </c>
      <c r="X193">
        <v>-0.4153</v>
      </c>
      <c r="Y193">
        <v>0.67789999999999995</v>
      </c>
      <c r="Z193" s="2">
        <v>0.90629999999999999</v>
      </c>
    </row>
    <row r="194" spans="1:26" x14ac:dyDescent="0.55000000000000004">
      <c r="A194" s="2" t="s">
        <v>927</v>
      </c>
      <c r="B194">
        <v>-2.5000000000000001E-3</v>
      </c>
      <c r="C194">
        <v>5.1999999999999998E-3</v>
      </c>
      <c r="D194">
        <v>-0.47770000000000001</v>
      </c>
      <c r="E194">
        <v>0.63290000000000002</v>
      </c>
      <c r="F194" s="2">
        <v>0.90629999999999999</v>
      </c>
      <c r="G194">
        <v>-3.5000000000000001E-3</v>
      </c>
      <c r="H194">
        <v>5.1999999999999998E-3</v>
      </c>
      <c r="I194">
        <v>-0.66959999999999997</v>
      </c>
      <c r="J194">
        <v>0.50309999999999999</v>
      </c>
      <c r="K194" s="2">
        <v>0.83850000000000002</v>
      </c>
      <c r="L194">
        <v>-7.4999999999999997E-3</v>
      </c>
      <c r="M194">
        <v>5.1999999999999998E-3</v>
      </c>
      <c r="N194">
        <v>-1.4356</v>
      </c>
      <c r="O194">
        <v>0.15110000000000001</v>
      </c>
      <c r="P194" s="2">
        <v>0.65610000000000002</v>
      </c>
      <c r="Q194">
        <v>-1.15E-2</v>
      </c>
      <c r="R194">
        <v>5.1999999999999998E-3</v>
      </c>
      <c r="S194">
        <v>-2.2008000000000001</v>
      </c>
      <c r="T194">
        <v>2.776E-2</v>
      </c>
      <c r="U194" s="2">
        <v>0.3115</v>
      </c>
      <c r="V194">
        <v>-1.17E-2</v>
      </c>
      <c r="W194">
        <v>5.1999999999999998E-3</v>
      </c>
      <c r="X194">
        <v>-2.2381000000000002</v>
      </c>
      <c r="Y194">
        <v>2.5219999999999999E-2</v>
      </c>
      <c r="Z194" s="2">
        <v>0.3115</v>
      </c>
    </row>
    <row r="195" spans="1:26" x14ac:dyDescent="0.55000000000000004">
      <c r="A195" s="2" t="s">
        <v>928</v>
      </c>
      <c r="B195">
        <v>7.6E-3</v>
      </c>
      <c r="C195">
        <v>4.7000000000000002E-3</v>
      </c>
      <c r="D195">
        <v>1.6224000000000001</v>
      </c>
      <c r="E195">
        <v>0.1047</v>
      </c>
      <c r="F195" s="2">
        <v>0.56879999999999997</v>
      </c>
      <c r="G195">
        <v>2.2000000000000001E-3</v>
      </c>
      <c r="H195">
        <v>4.7000000000000002E-3</v>
      </c>
      <c r="I195">
        <v>0.46239999999999998</v>
      </c>
      <c r="J195">
        <v>0.64380000000000004</v>
      </c>
      <c r="K195" s="2">
        <v>0.97360000000000002</v>
      </c>
      <c r="L195" s="1">
        <v>5.0000000000000001E-4</v>
      </c>
      <c r="M195">
        <v>4.7000000000000002E-3</v>
      </c>
      <c r="N195">
        <v>0.10249999999999999</v>
      </c>
      <c r="O195">
        <v>0.91839999999999999</v>
      </c>
      <c r="P195" s="2">
        <v>0.99950000000000006</v>
      </c>
      <c r="Q195" s="1">
        <v>-5.0000000000000001E-4</v>
      </c>
      <c r="R195">
        <v>4.7000000000000002E-3</v>
      </c>
      <c r="S195">
        <v>-0.10249999999999999</v>
      </c>
      <c r="T195">
        <v>0.91839999999999999</v>
      </c>
      <c r="U195" s="2">
        <v>0.99950000000000006</v>
      </c>
      <c r="V195">
        <v>0</v>
      </c>
      <c r="W195">
        <v>4.7000000000000002E-3</v>
      </c>
      <c r="X195">
        <v>4.1000000000000003E-3</v>
      </c>
      <c r="Y195">
        <v>0.99680000000000002</v>
      </c>
      <c r="Z195" s="2">
        <v>0.99950000000000006</v>
      </c>
    </row>
    <row r="196" spans="1:26" x14ac:dyDescent="0.55000000000000004">
      <c r="A196" s="2" t="s">
        <v>929</v>
      </c>
      <c r="B196" s="1">
        <v>-8.9999999999999998E-4</v>
      </c>
      <c r="C196">
        <v>4.7000000000000002E-3</v>
      </c>
      <c r="D196">
        <v>-0.19739999999999999</v>
      </c>
      <c r="E196">
        <v>0.84350000000000003</v>
      </c>
      <c r="F196" s="2">
        <v>0.99950000000000006</v>
      </c>
      <c r="G196" s="1">
        <v>-5.0000000000000001E-4</v>
      </c>
      <c r="H196">
        <v>4.7000000000000002E-3</v>
      </c>
      <c r="I196">
        <v>-9.6000000000000002E-2</v>
      </c>
      <c r="J196">
        <v>0.92349999999999999</v>
      </c>
      <c r="K196" s="2">
        <v>0.99950000000000006</v>
      </c>
      <c r="L196">
        <v>-1.2999999999999999E-3</v>
      </c>
      <c r="M196">
        <v>4.7000000000000002E-3</v>
      </c>
      <c r="N196">
        <v>-0.27229999999999999</v>
      </c>
      <c r="O196">
        <v>0.78539999999999999</v>
      </c>
      <c r="P196" s="2">
        <v>0.99950000000000006</v>
      </c>
      <c r="Q196">
        <v>-3.2000000000000002E-3</v>
      </c>
      <c r="R196">
        <v>4.7000000000000002E-3</v>
      </c>
      <c r="S196">
        <v>-0.68300000000000005</v>
      </c>
      <c r="T196">
        <v>0.49459999999999998</v>
      </c>
      <c r="U196" s="2">
        <v>0.87480000000000002</v>
      </c>
      <c r="V196">
        <v>-3.7000000000000002E-3</v>
      </c>
      <c r="W196">
        <v>4.7000000000000002E-3</v>
      </c>
      <c r="X196">
        <v>-0.77400000000000002</v>
      </c>
      <c r="Y196">
        <v>0.43890000000000001</v>
      </c>
      <c r="Z196" s="2">
        <v>0.81969999999999998</v>
      </c>
    </row>
    <row r="197" spans="1:26" x14ac:dyDescent="0.55000000000000004">
      <c r="A197" s="2" t="s">
        <v>930</v>
      </c>
      <c r="B197">
        <v>2.8E-3</v>
      </c>
      <c r="C197">
        <v>4.7000000000000002E-3</v>
      </c>
      <c r="D197">
        <v>0.5978</v>
      </c>
      <c r="E197">
        <v>0.55000000000000004</v>
      </c>
      <c r="F197" s="2">
        <v>0.94869999999999999</v>
      </c>
      <c r="G197">
        <v>3.8999999999999998E-3</v>
      </c>
      <c r="H197">
        <v>4.7000000000000002E-3</v>
      </c>
      <c r="I197">
        <v>0.84219999999999995</v>
      </c>
      <c r="J197">
        <v>0.3997</v>
      </c>
      <c r="K197" s="2">
        <v>0.87250000000000005</v>
      </c>
      <c r="L197">
        <v>4.7000000000000002E-3</v>
      </c>
      <c r="M197">
        <v>4.7000000000000002E-3</v>
      </c>
      <c r="N197">
        <v>1.0041</v>
      </c>
      <c r="O197">
        <v>0.31540000000000001</v>
      </c>
      <c r="P197" s="2">
        <v>0.81469999999999998</v>
      </c>
      <c r="Q197">
        <v>2E-3</v>
      </c>
      <c r="R197">
        <v>4.5999999999999999E-3</v>
      </c>
      <c r="S197">
        <v>0.42109999999999997</v>
      </c>
      <c r="T197">
        <v>0.67369999999999997</v>
      </c>
      <c r="U197" s="2">
        <v>0.95150000000000001</v>
      </c>
      <c r="V197">
        <v>2.3E-3</v>
      </c>
      <c r="W197">
        <v>4.5999999999999999E-3</v>
      </c>
      <c r="X197">
        <v>0.48799999999999999</v>
      </c>
      <c r="Y197">
        <v>0.62560000000000004</v>
      </c>
      <c r="Z197" s="2">
        <v>0.95069999999999999</v>
      </c>
    </row>
    <row r="198" spans="1:26" x14ac:dyDescent="0.55000000000000004">
      <c r="A198" s="2" t="s">
        <v>931</v>
      </c>
      <c r="B198" s="1">
        <v>2.0000000000000001E-4</v>
      </c>
      <c r="C198">
        <v>4.7000000000000002E-3</v>
      </c>
      <c r="D198">
        <v>5.2200000000000003E-2</v>
      </c>
      <c r="E198">
        <v>0.95830000000000004</v>
      </c>
      <c r="F198" s="2">
        <v>0.99009999999999998</v>
      </c>
      <c r="G198">
        <v>-1.2999999999999999E-3</v>
      </c>
      <c r="H198">
        <v>4.7000000000000002E-3</v>
      </c>
      <c r="I198">
        <v>-0.27660000000000001</v>
      </c>
      <c r="J198">
        <v>0.78210000000000002</v>
      </c>
      <c r="K198" s="2">
        <v>0.95150000000000001</v>
      </c>
      <c r="L198">
        <v>-3.0000000000000001E-3</v>
      </c>
      <c r="M198">
        <v>4.7000000000000002E-3</v>
      </c>
      <c r="N198">
        <v>-0.64070000000000005</v>
      </c>
      <c r="O198">
        <v>0.52170000000000005</v>
      </c>
      <c r="P198" s="2">
        <v>0.93810000000000004</v>
      </c>
      <c r="Q198">
        <v>-4.3E-3</v>
      </c>
      <c r="R198">
        <v>4.7000000000000002E-3</v>
      </c>
      <c r="S198">
        <v>-0.9022</v>
      </c>
      <c r="T198">
        <v>0.36699999999999999</v>
      </c>
      <c r="U198" s="2">
        <v>0.86180000000000001</v>
      </c>
      <c r="V198">
        <v>-4.5999999999999999E-3</v>
      </c>
      <c r="W198">
        <v>4.7000000000000002E-3</v>
      </c>
      <c r="X198">
        <v>-0.97119999999999995</v>
      </c>
      <c r="Y198">
        <v>0.33139999999999997</v>
      </c>
      <c r="Z198" s="2">
        <v>0.83009999999999995</v>
      </c>
    </row>
    <row r="199" spans="1:26" x14ac:dyDescent="0.55000000000000004">
      <c r="A199" s="2" t="s">
        <v>932</v>
      </c>
      <c r="B199" s="1">
        <v>-8.0000000000000004E-4</v>
      </c>
      <c r="C199">
        <v>4.5999999999999999E-3</v>
      </c>
      <c r="D199">
        <v>-0.16950000000000001</v>
      </c>
      <c r="E199">
        <v>0.86539999999999995</v>
      </c>
      <c r="F199" s="2">
        <v>0.9446</v>
      </c>
      <c r="G199">
        <v>-6.7000000000000002E-3</v>
      </c>
      <c r="H199">
        <v>4.5999999999999999E-3</v>
      </c>
      <c r="I199">
        <v>-1.4372</v>
      </c>
      <c r="J199">
        <v>0.1507</v>
      </c>
      <c r="K199" s="2">
        <v>0.39419999999999999</v>
      </c>
      <c r="L199">
        <v>-5.7999999999999996E-3</v>
      </c>
      <c r="M199">
        <v>4.5999999999999999E-3</v>
      </c>
      <c r="N199">
        <v>-1.2436</v>
      </c>
      <c r="O199">
        <v>0.2137</v>
      </c>
      <c r="P199" s="2">
        <v>0.45529999999999998</v>
      </c>
      <c r="Q199">
        <v>-1.0500000000000001E-2</v>
      </c>
      <c r="R199">
        <v>4.5999999999999999E-3</v>
      </c>
      <c r="S199">
        <v>-2.2612000000000001</v>
      </c>
      <c r="T199">
        <v>2.375E-2</v>
      </c>
      <c r="U199" s="2">
        <v>0.1636</v>
      </c>
      <c r="V199">
        <v>-0.01</v>
      </c>
      <c r="W199">
        <v>4.5999999999999999E-3</v>
      </c>
      <c r="X199">
        <v>-2.1606000000000001</v>
      </c>
      <c r="Y199">
        <v>3.074E-2</v>
      </c>
      <c r="Z199" s="2">
        <v>0.1636</v>
      </c>
    </row>
    <row r="200" spans="1:26" x14ac:dyDescent="0.55000000000000004">
      <c r="A200" s="2" t="s">
        <v>933</v>
      </c>
      <c r="B200">
        <v>1.1000000000000001E-3</v>
      </c>
      <c r="C200">
        <v>4.7000000000000002E-3</v>
      </c>
      <c r="D200">
        <v>0.24160000000000001</v>
      </c>
      <c r="E200">
        <v>0.80910000000000004</v>
      </c>
      <c r="F200" s="2">
        <v>0.9274</v>
      </c>
      <c r="G200" s="1">
        <v>5.0000000000000001E-4</v>
      </c>
      <c r="H200">
        <v>4.7000000000000002E-3</v>
      </c>
      <c r="I200">
        <v>0.1124</v>
      </c>
      <c r="J200">
        <v>0.91049999999999998</v>
      </c>
      <c r="K200" s="2">
        <v>0.96840000000000004</v>
      </c>
      <c r="L200">
        <v>-1.1999999999999999E-3</v>
      </c>
      <c r="M200">
        <v>4.7000000000000002E-3</v>
      </c>
      <c r="N200">
        <v>-0.25669999999999998</v>
      </c>
      <c r="O200">
        <v>0.7974</v>
      </c>
      <c r="P200" s="2">
        <v>0.9274</v>
      </c>
      <c r="Q200">
        <v>-2.8E-3</v>
      </c>
      <c r="R200">
        <v>4.7000000000000002E-3</v>
      </c>
      <c r="S200">
        <v>-0.59660000000000002</v>
      </c>
      <c r="T200">
        <v>0.55079999999999996</v>
      </c>
      <c r="U200" s="2">
        <v>0.76219999999999999</v>
      </c>
      <c r="V200">
        <v>-3.0999999999999999E-3</v>
      </c>
      <c r="W200">
        <v>4.7000000000000002E-3</v>
      </c>
      <c r="X200">
        <v>-0.65769999999999995</v>
      </c>
      <c r="Y200">
        <v>0.51080000000000003</v>
      </c>
      <c r="Z200" s="2">
        <v>0.74419999999999997</v>
      </c>
    </row>
    <row r="201" spans="1:26" x14ac:dyDescent="0.55000000000000004">
      <c r="A201" s="2" t="s">
        <v>934</v>
      </c>
      <c r="B201">
        <v>-1.04E-2</v>
      </c>
      <c r="C201">
        <v>4.7000000000000002E-3</v>
      </c>
      <c r="D201">
        <v>-2.2258</v>
      </c>
      <c r="E201">
        <v>2.6030000000000001E-2</v>
      </c>
      <c r="F201" s="2">
        <v>0.1426</v>
      </c>
      <c r="G201">
        <v>-8.2000000000000007E-3</v>
      </c>
      <c r="H201">
        <v>4.7000000000000002E-3</v>
      </c>
      <c r="I201">
        <v>-1.7567999999999999</v>
      </c>
      <c r="J201">
        <v>7.8969999999999999E-2</v>
      </c>
      <c r="K201" s="2">
        <v>0.23769999999999999</v>
      </c>
      <c r="L201">
        <v>-7.9000000000000008E-3</v>
      </c>
      <c r="M201">
        <v>4.7000000000000002E-3</v>
      </c>
      <c r="N201">
        <v>-1.7052</v>
      </c>
      <c r="O201">
        <v>8.8160000000000002E-2</v>
      </c>
      <c r="P201" s="2">
        <v>0.25069999999999998</v>
      </c>
      <c r="Q201">
        <v>-8.0000000000000002E-3</v>
      </c>
      <c r="R201">
        <v>4.7000000000000002E-3</v>
      </c>
      <c r="S201">
        <v>-1.7153</v>
      </c>
      <c r="T201">
        <v>8.6300000000000002E-2</v>
      </c>
      <c r="U201" s="2">
        <v>0.25</v>
      </c>
      <c r="V201">
        <v>-7.7999999999999996E-3</v>
      </c>
      <c r="W201">
        <v>4.7000000000000002E-3</v>
      </c>
      <c r="X201">
        <v>-1.665</v>
      </c>
      <c r="Y201">
        <v>9.5920000000000005E-2</v>
      </c>
      <c r="Z201" s="2">
        <v>0.26079999999999998</v>
      </c>
    </row>
    <row r="202" spans="1:26" x14ac:dyDescent="0.55000000000000004">
      <c r="A202" s="2" t="s">
        <v>935</v>
      </c>
      <c r="B202">
        <v>4.3E-3</v>
      </c>
      <c r="C202">
        <v>4.7000000000000002E-3</v>
      </c>
      <c r="D202">
        <v>0.91200000000000003</v>
      </c>
      <c r="E202">
        <v>0.36180000000000001</v>
      </c>
      <c r="F202" s="2">
        <v>0.54710000000000003</v>
      </c>
      <c r="G202">
        <v>2.5000000000000001E-3</v>
      </c>
      <c r="H202">
        <v>4.7000000000000002E-3</v>
      </c>
      <c r="I202">
        <v>0.52810000000000001</v>
      </c>
      <c r="J202">
        <v>0.59740000000000004</v>
      </c>
      <c r="K202" s="2">
        <v>0.76529999999999998</v>
      </c>
      <c r="L202" s="1">
        <v>6.9999999999999999E-4</v>
      </c>
      <c r="M202">
        <v>4.7000000000000002E-3</v>
      </c>
      <c r="N202">
        <v>0.14649999999999999</v>
      </c>
      <c r="O202">
        <v>0.88349999999999995</v>
      </c>
      <c r="P202" s="2">
        <v>0.94820000000000004</v>
      </c>
      <c r="Q202">
        <v>-1.4E-3</v>
      </c>
      <c r="R202">
        <v>4.7000000000000002E-3</v>
      </c>
      <c r="S202">
        <v>-0.28939999999999999</v>
      </c>
      <c r="T202">
        <v>0.77229999999999999</v>
      </c>
      <c r="U202" s="2">
        <v>0.87060000000000004</v>
      </c>
      <c r="V202">
        <v>-1.6999999999999999E-3</v>
      </c>
      <c r="W202">
        <v>4.7000000000000002E-3</v>
      </c>
      <c r="X202">
        <v>-0.36170000000000002</v>
      </c>
      <c r="Y202">
        <v>0.71760000000000002</v>
      </c>
      <c r="Z202" s="2">
        <v>0.8488</v>
      </c>
    </row>
    <row r="203" spans="1:26" x14ac:dyDescent="0.55000000000000004">
      <c r="A203" s="2" t="s">
        <v>936</v>
      </c>
      <c r="B203">
        <v>-3.0000000000000001E-3</v>
      </c>
      <c r="C203">
        <v>4.7000000000000002E-3</v>
      </c>
      <c r="D203">
        <v>-0.65229999999999999</v>
      </c>
      <c r="E203">
        <v>0.51419999999999999</v>
      </c>
      <c r="F203" s="2">
        <v>0.84789999999999999</v>
      </c>
      <c r="G203" s="1">
        <v>8.9999999999999998E-4</v>
      </c>
      <c r="H203">
        <v>4.7000000000000002E-3</v>
      </c>
      <c r="I203">
        <v>0.19500000000000001</v>
      </c>
      <c r="J203">
        <v>0.84540000000000004</v>
      </c>
      <c r="K203" s="2">
        <v>0.9748</v>
      </c>
      <c r="L203">
        <v>4.1000000000000003E-3</v>
      </c>
      <c r="M203">
        <v>4.7000000000000002E-3</v>
      </c>
      <c r="N203">
        <v>0.87580000000000002</v>
      </c>
      <c r="O203">
        <v>0.38109999999999999</v>
      </c>
      <c r="P203" s="2">
        <v>0.77</v>
      </c>
      <c r="Q203">
        <v>3.8999999999999998E-3</v>
      </c>
      <c r="R203">
        <v>4.7000000000000002E-3</v>
      </c>
      <c r="S203">
        <v>0.84279999999999999</v>
      </c>
      <c r="T203">
        <v>0.39929999999999999</v>
      </c>
      <c r="U203" s="2">
        <v>0.77759999999999996</v>
      </c>
      <c r="V203">
        <v>4.0000000000000001E-3</v>
      </c>
      <c r="W203">
        <v>4.7000000000000002E-3</v>
      </c>
      <c r="X203">
        <v>0.86229999999999996</v>
      </c>
      <c r="Y203">
        <v>0.38850000000000001</v>
      </c>
      <c r="Z203" s="2">
        <v>0.77110000000000001</v>
      </c>
    </row>
    <row r="204" spans="1:26" x14ac:dyDescent="0.55000000000000004">
      <c r="A204" s="2" t="s">
        <v>937</v>
      </c>
      <c r="B204">
        <v>1.5E-3</v>
      </c>
      <c r="C204">
        <v>4.7000000000000002E-3</v>
      </c>
      <c r="D204">
        <v>0.31819999999999998</v>
      </c>
      <c r="E204">
        <v>0.75029999999999997</v>
      </c>
      <c r="F204" s="2">
        <v>0.94159999999999999</v>
      </c>
      <c r="G204" s="1">
        <v>-4.0000000000000002E-4</v>
      </c>
      <c r="H204">
        <v>4.7000000000000002E-3</v>
      </c>
      <c r="I204">
        <v>-7.6100000000000001E-2</v>
      </c>
      <c r="J204">
        <v>0.93930000000000002</v>
      </c>
      <c r="K204" s="2">
        <v>0.98740000000000006</v>
      </c>
      <c r="L204">
        <v>-2.7000000000000001E-3</v>
      </c>
      <c r="M204">
        <v>4.7000000000000002E-3</v>
      </c>
      <c r="N204">
        <v>-0.57189999999999996</v>
      </c>
      <c r="O204">
        <v>0.56740000000000002</v>
      </c>
      <c r="P204" s="2">
        <v>0.88390000000000002</v>
      </c>
      <c r="Q204">
        <v>-4.5999999999999999E-3</v>
      </c>
      <c r="R204">
        <v>4.7000000000000002E-3</v>
      </c>
      <c r="S204">
        <v>-0.97319999999999995</v>
      </c>
      <c r="T204">
        <v>0.33050000000000002</v>
      </c>
      <c r="U204" s="2">
        <v>0.76319999999999999</v>
      </c>
      <c r="V204">
        <v>-4.7999999999999996E-3</v>
      </c>
      <c r="W204">
        <v>4.7000000000000002E-3</v>
      </c>
      <c r="X204">
        <v>-1.0206999999999999</v>
      </c>
      <c r="Y204">
        <v>0.30740000000000001</v>
      </c>
      <c r="Z204" s="2">
        <v>0.76319999999999999</v>
      </c>
    </row>
    <row r="205" spans="1:26" x14ac:dyDescent="0.55000000000000004">
      <c r="A205" s="2" t="s">
        <v>938</v>
      </c>
      <c r="B205">
        <v>-1.8E-3</v>
      </c>
      <c r="C205">
        <v>4.7000000000000002E-3</v>
      </c>
      <c r="D205">
        <v>-0.38030000000000003</v>
      </c>
      <c r="E205">
        <v>0.70369999999999999</v>
      </c>
      <c r="F205" s="2">
        <v>0.98209999999999997</v>
      </c>
      <c r="G205">
        <v>-5.0000000000000001E-3</v>
      </c>
      <c r="H205">
        <v>4.7000000000000002E-3</v>
      </c>
      <c r="I205">
        <v>-1.0567</v>
      </c>
      <c r="J205">
        <v>0.29070000000000001</v>
      </c>
      <c r="K205" s="2">
        <v>0.77639999999999998</v>
      </c>
      <c r="L205">
        <v>-6.7000000000000002E-3</v>
      </c>
      <c r="M205">
        <v>4.7000000000000002E-3</v>
      </c>
      <c r="N205">
        <v>-1.4343999999999999</v>
      </c>
      <c r="O205">
        <v>0.1515</v>
      </c>
      <c r="P205" s="2">
        <v>0.64470000000000005</v>
      </c>
      <c r="Q205">
        <v>-5.7999999999999996E-3</v>
      </c>
      <c r="R205">
        <v>4.7000000000000002E-3</v>
      </c>
      <c r="S205">
        <v>-1.2412000000000001</v>
      </c>
      <c r="T205">
        <v>0.2145</v>
      </c>
      <c r="U205" s="2">
        <v>0.70779999999999998</v>
      </c>
      <c r="V205">
        <v>-5.5999999999999999E-3</v>
      </c>
      <c r="W205">
        <v>4.7000000000000002E-3</v>
      </c>
      <c r="X205">
        <v>-1.2007000000000001</v>
      </c>
      <c r="Y205">
        <v>0.22989999999999999</v>
      </c>
      <c r="Z205" s="2">
        <v>0.73180000000000001</v>
      </c>
    </row>
    <row r="206" spans="1:26" x14ac:dyDescent="0.55000000000000004">
      <c r="A206" s="2" t="s">
        <v>939</v>
      </c>
      <c r="B206">
        <v>-1.1999999999999999E-3</v>
      </c>
      <c r="C206">
        <v>4.7000000000000002E-3</v>
      </c>
      <c r="D206">
        <v>-0.25240000000000001</v>
      </c>
      <c r="E206">
        <v>0.80079999999999996</v>
      </c>
      <c r="F206" s="2">
        <v>0.99950000000000006</v>
      </c>
      <c r="G206">
        <v>-3.8999999999999998E-3</v>
      </c>
      <c r="H206">
        <v>4.7000000000000002E-3</v>
      </c>
      <c r="I206">
        <v>-0.82369999999999999</v>
      </c>
      <c r="J206">
        <v>0.41010000000000002</v>
      </c>
      <c r="K206" s="2">
        <v>0.7944</v>
      </c>
      <c r="L206">
        <v>-3.8999999999999998E-3</v>
      </c>
      <c r="M206">
        <v>4.7000000000000002E-3</v>
      </c>
      <c r="N206">
        <v>-0.83289999999999997</v>
      </c>
      <c r="O206">
        <v>0.40489999999999998</v>
      </c>
      <c r="P206" s="2">
        <v>0.7944</v>
      </c>
      <c r="Q206">
        <v>-5.5999999999999999E-3</v>
      </c>
      <c r="R206">
        <v>4.7000000000000002E-3</v>
      </c>
      <c r="S206">
        <v>-1.1722999999999999</v>
      </c>
      <c r="T206">
        <v>0.24110000000000001</v>
      </c>
      <c r="U206" s="2">
        <v>0.73270000000000002</v>
      </c>
      <c r="V206">
        <v>-5.5999999999999999E-3</v>
      </c>
      <c r="W206">
        <v>4.7000000000000002E-3</v>
      </c>
      <c r="X206">
        <v>-1.1739999999999999</v>
      </c>
      <c r="Y206">
        <v>0.2404</v>
      </c>
      <c r="Z206" s="2">
        <v>0.73270000000000002</v>
      </c>
    </row>
    <row r="207" spans="1:26" x14ac:dyDescent="0.55000000000000004">
      <c r="A207" s="2" t="s">
        <v>940</v>
      </c>
      <c r="B207">
        <v>7.4999999999999997E-3</v>
      </c>
      <c r="C207">
        <v>4.7000000000000002E-3</v>
      </c>
      <c r="D207">
        <v>1.6006</v>
      </c>
      <c r="E207">
        <v>0.1095</v>
      </c>
      <c r="F207" s="2">
        <v>0.55659999999999998</v>
      </c>
      <c r="G207">
        <v>5.4999999999999997E-3</v>
      </c>
      <c r="H207">
        <v>4.7000000000000002E-3</v>
      </c>
      <c r="I207">
        <v>1.1805000000000001</v>
      </c>
      <c r="J207">
        <v>0.23780000000000001</v>
      </c>
      <c r="K207" s="2">
        <v>0.7248</v>
      </c>
      <c r="L207">
        <v>4.7000000000000002E-3</v>
      </c>
      <c r="M207">
        <v>4.7000000000000002E-3</v>
      </c>
      <c r="N207">
        <v>1.0101</v>
      </c>
      <c r="O207">
        <v>0.31240000000000001</v>
      </c>
      <c r="P207" s="2">
        <v>0.81389999999999996</v>
      </c>
      <c r="Q207">
        <v>3.2000000000000002E-3</v>
      </c>
      <c r="R207">
        <v>4.5999999999999999E-3</v>
      </c>
      <c r="S207">
        <v>0.68810000000000004</v>
      </c>
      <c r="T207">
        <v>0.4914</v>
      </c>
      <c r="U207" s="2">
        <v>0.91679999999999995</v>
      </c>
      <c r="V207">
        <v>3.2000000000000002E-3</v>
      </c>
      <c r="W207">
        <v>4.5999999999999999E-3</v>
      </c>
      <c r="X207">
        <v>0.69389999999999996</v>
      </c>
      <c r="Y207">
        <v>0.48770000000000002</v>
      </c>
      <c r="Z207" s="2">
        <v>0.91679999999999995</v>
      </c>
    </row>
    <row r="208" spans="1:26" x14ac:dyDescent="0.55000000000000004">
      <c r="A208" s="2" t="s">
        <v>941</v>
      </c>
      <c r="B208">
        <v>-3.5999999999999999E-3</v>
      </c>
      <c r="C208">
        <v>4.7000000000000002E-3</v>
      </c>
      <c r="D208">
        <v>-0.77159999999999995</v>
      </c>
      <c r="E208">
        <v>0.44040000000000001</v>
      </c>
      <c r="F208" s="2">
        <v>0.87690000000000001</v>
      </c>
      <c r="G208">
        <v>-6.6E-3</v>
      </c>
      <c r="H208">
        <v>4.7000000000000002E-3</v>
      </c>
      <c r="I208">
        <v>-1.3946000000000001</v>
      </c>
      <c r="J208">
        <v>0.16320000000000001</v>
      </c>
      <c r="K208" s="2">
        <v>0.6744</v>
      </c>
      <c r="L208">
        <v>-7.1999999999999998E-3</v>
      </c>
      <c r="M208">
        <v>4.7000000000000002E-3</v>
      </c>
      <c r="N208">
        <v>-1.5198</v>
      </c>
      <c r="O208">
        <v>0.12859999999999999</v>
      </c>
      <c r="P208" s="2">
        <v>0.60389999999999999</v>
      </c>
      <c r="Q208">
        <v>-8.0999999999999996E-3</v>
      </c>
      <c r="R208">
        <v>4.7000000000000002E-3</v>
      </c>
      <c r="S208">
        <v>-1.7109000000000001</v>
      </c>
      <c r="T208">
        <v>8.7120000000000003E-2</v>
      </c>
      <c r="U208" s="2">
        <v>0.50239999999999996</v>
      </c>
      <c r="V208">
        <v>-8.0999999999999996E-3</v>
      </c>
      <c r="W208">
        <v>4.7000000000000002E-3</v>
      </c>
      <c r="X208">
        <v>-1.7087000000000001</v>
      </c>
      <c r="Y208">
        <v>8.7520000000000001E-2</v>
      </c>
      <c r="Z208" s="2">
        <v>0.50239999999999996</v>
      </c>
    </row>
    <row r="209" spans="1:26" x14ac:dyDescent="0.55000000000000004">
      <c r="A209" s="2" t="s">
        <v>942</v>
      </c>
      <c r="B209">
        <v>-3.5000000000000001E-3</v>
      </c>
      <c r="C209">
        <v>4.5999999999999999E-3</v>
      </c>
      <c r="D209">
        <v>-0.76200000000000001</v>
      </c>
      <c r="E209">
        <v>0.4461</v>
      </c>
      <c r="F209" s="2">
        <v>0.68120000000000003</v>
      </c>
      <c r="G209">
        <v>-8.6999999999999994E-3</v>
      </c>
      <c r="H209">
        <v>4.5999999999999999E-3</v>
      </c>
      <c r="I209">
        <v>-1.8808</v>
      </c>
      <c r="J209">
        <v>6.0010000000000001E-2</v>
      </c>
      <c r="K209" s="2">
        <v>0.23849999999999999</v>
      </c>
      <c r="L209">
        <v>-6.6E-3</v>
      </c>
      <c r="M209">
        <v>4.5999999999999999E-3</v>
      </c>
      <c r="N209">
        <v>-1.4234</v>
      </c>
      <c r="O209">
        <v>0.15459999999999999</v>
      </c>
      <c r="P209" s="2">
        <v>0.39419999999999999</v>
      </c>
      <c r="Q209">
        <v>-9.2999999999999992E-3</v>
      </c>
      <c r="R209">
        <v>4.5999999999999999E-3</v>
      </c>
      <c r="S209">
        <v>-1.9979</v>
      </c>
      <c r="T209">
        <v>4.5740000000000003E-2</v>
      </c>
      <c r="U209" s="2">
        <v>0.19969999999999999</v>
      </c>
      <c r="V209">
        <v>-8.8999999999999999E-3</v>
      </c>
      <c r="W209">
        <v>4.5999999999999999E-3</v>
      </c>
      <c r="X209">
        <v>-1.9240999999999999</v>
      </c>
      <c r="Y209">
        <v>5.4350000000000002E-2</v>
      </c>
      <c r="Z209" s="2">
        <v>0.21879999999999999</v>
      </c>
    </row>
    <row r="210" spans="1:26" x14ac:dyDescent="0.55000000000000004">
      <c r="A210" s="2" t="s">
        <v>943</v>
      </c>
      <c r="B210">
        <v>-2.0999999999999999E-3</v>
      </c>
      <c r="C210">
        <v>4.7000000000000002E-3</v>
      </c>
      <c r="D210">
        <v>-0.44519999999999998</v>
      </c>
      <c r="E210">
        <v>0.65610000000000002</v>
      </c>
      <c r="F210" s="2">
        <v>0.83709999999999996</v>
      </c>
      <c r="G210">
        <v>-4.8999999999999998E-3</v>
      </c>
      <c r="H210">
        <v>4.7000000000000002E-3</v>
      </c>
      <c r="I210">
        <v>-1.0382</v>
      </c>
      <c r="J210">
        <v>0.29920000000000002</v>
      </c>
      <c r="K210" s="2">
        <v>0.55869999999999997</v>
      </c>
      <c r="L210">
        <v>-5.7000000000000002E-3</v>
      </c>
      <c r="M210">
        <v>4.7000000000000002E-3</v>
      </c>
      <c r="N210">
        <v>-1.2178</v>
      </c>
      <c r="O210">
        <v>0.2233</v>
      </c>
      <c r="P210" s="2">
        <v>0.45540000000000003</v>
      </c>
      <c r="Q210">
        <v>-6.7999999999999996E-3</v>
      </c>
      <c r="R210">
        <v>4.7000000000000002E-3</v>
      </c>
      <c r="S210">
        <v>-1.4436</v>
      </c>
      <c r="T210">
        <v>0.14879999999999999</v>
      </c>
      <c r="U210" s="2">
        <v>0.39419999999999999</v>
      </c>
      <c r="V210">
        <v>-6.7999999999999996E-3</v>
      </c>
      <c r="W210">
        <v>4.7000000000000002E-3</v>
      </c>
      <c r="X210">
        <v>-1.4360999999999999</v>
      </c>
      <c r="Y210">
        <v>0.151</v>
      </c>
      <c r="Z210" s="2">
        <v>0.39419999999999999</v>
      </c>
    </row>
    <row r="211" spans="1:26" x14ac:dyDescent="0.55000000000000004">
      <c r="A211" s="2" t="s">
        <v>944</v>
      </c>
      <c r="B211">
        <v>-4.4000000000000003E-3</v>
      </c>
      <c r="C211">
        <v>4.7000000000000002E-3</v>
      </c>
      <c r="D211">
        <v>-0.93669999999999998</v>
      </c>
      <c r="E211">
        <v>0.34889999999999999</v>
      </c>
      <c r="F211" s="2">
        <v>0.53300000000000003</v>
      </c>
      <c r="G211">
        <v>-5.5999999999999999E-3</v>
      </c>
      <c r="H211">
        <v>4.7000000000000002E-3</v>
      </c>
      <c r="I211">
        <v>-1.1932</v>
      </c>
      <c r="J211">
        <v>0.23280000000000001</v>
      </c>
      <c r="K211" s="2">
        <v>0.43330000000000002</v>
      </c>
      <c r="L211">
        <v>-6.1999999999999998E-3</v>
      </c>
      <c r="M211">
        <v>4.7000000000000002E-3</v>
      </c>
      <c r="N211">
        <v>-1.3412999999999999</v>
      </c>
      <c r="O211">
        <v>0.17979999999999999</v>
      </c>
      <c r="P211" s="2">
        <v>0.38590000000000002</v>
      </c>
      <c r="Q211">
        <v>-6.7999999999999996E-3</v>
      </c>
      <c r="R211">
        <v>4.7000000000000002E-3</v>
      </c>
      <c r="S211">
        <v>-1.4622999999999999</v>
      </c>
      <c r="T211">
        <v>0.14369999999999999</v>
      </c>
      <c r="U211" s="2">
        <v>0.33739999999999998</v>
      </c>
      <c r="V211">
        <v>-7.4999999999999997E-3</v>
      </c>
      <c r="W211">
        <v>4.7000000000000002E-3</v>
      </c>
      <c r="X211">
        <v>-1.6032</v>
      </c>
      <c r="Y211">
        <v>0.1089</v>
      </c>
      <c r="Z211" s="2">
        <v>0.28370000000000001</v>
      </c>
    </row>
    <row r="212" spans="1:26" x14ac:dyDescent="0.55000000000000004">
      <c r="A212" s="2" t="s">
        <v>945</v>
      </c>
      <c r="B212" s="1">
        <v>-8.9999999999999998E-4</v>
      </c>
      <c r="C212">
        <v>4.7000000000000002E-3</v>
      </c>
      <c r="D212">
        <v>-0.1946</v>
      </c>
      <c r="E212">
        <v>0.84570000000000001</v>
      </c>
      <c r="F212" s="2">
        <v>0.92830000000000001</v>
      </c>
      <c r="G212">
        <v>-4.1000000000000003E-3</v>
      </c>
      <c r="H212">
        <v>4.7000000000000002E-3</v>
      </c>
      <c r="I212">
        <v>-0.87319999999999998</v>
      </c>
      <c r="J212">
        <v>0.3826</v>
      </c>
      <c r="K212" s="2">
        <v>0.56469999999999998</v>
      </c>
      <c r="L212">
        <v>-4.7000000000000002E-3</v>
      </c>
      <c r="M212">
        <v>4.7000000000000002E-3</v>
      </c>
      <c r="N212">
        <v>-1.0006999999999999</v>
      </c>
      <c r="O212">
        <v>0.317</v>
      </c>
      <c r="P212" s="2">
        <v>0.50190000000000001</v>
      </c>
      <c r="Q212">
        <v>-5.8999999999999999E-3</v>
      </c>
      <c r="R212">
        <v>4.7000000000000002E-3</v>
      </c>
      <c r="S212">
        <v>-1.2537</v>
      </c>
      <c r="T212">
        <v>0.21</v>
      </c>
      <c r="U212" s="2">
        <v>0.4199</v>
      </c>
      <c r="V212">
        <v>-5.7999999999999996E-3</v>
      </c>
      <c r="W212">
        <v>4.7000000000000002E-3</v>
      </c>
      <c r="X212">
        <v>-1.2194</v>
      </c>
      <c r="Y212">
        <v>0.22270000000000001</v>
      </c>
      <c r="Z212" s="2">
        <v>0.42880000000000001</v>
      </c>
    </row>
    <row r="213" spans="1:26" x14ac:dyDescent="0.55000000000000004">
      <c r="A213" s="2" t="s">
        <v>946</v>
      </c>
      <c r="B213" s="1">
        <v>2.9999999999999997E-4</v>
      </c>
      <c r="C213">
        <v>4.7000000000000002E-3</v>
      </c>
      <c r="D213">
        <v>5.6800000000000003E-2</v>
      </c>
      <c r="E213">
        <v>0.95469999999999999</v>
      </c>
      <c r="F213" s="2">
        <v>0.98740000000000006</v>
      </c>
      <c r="G213">
        <v>2.0999999999999999E-3</v>
      </c>
      <c r="H213">
        <v>4.7000000000000002E-3</v>
      </c>
      <c r="I213">
        <v>0.44030000000000002</v>
      </c>
      <c r="J213">
        <v>0.65969999999999995</v>
      </c>
      <c r="K213" s="2">
        <v>0.90629999999999999</v>
      </c>
      <c r="L213">
        <v>3.3999999999999998E-3</v>
      </c>
      <c r="M213">
        <v>4.7000000000000002E-3</v>
      </c>
      <c r="N213">
        <v>0.72130000000000005</v>
      </c>
      <c r="O213">
        <v>0.47070000000000001</v>
      </c>
      <c r="P213" s="2">
        <v>0.80620000000000003</v>
      </c>
      <c r="Q213">
        <v>1.4E-3</v>
      </c>
      <c r="R213">
        <v>4.7000000000000002E-3</v>
      </c>
      <c r="S213">
        <v>0.31030000000000002</v>
      </c>
      <c r="T213">
        <v>0.75629999999999997</v>
      </c>
      <c r="U213" s="2">
        <v>0.94159999999999999</v>
      </c>
      <c r="V213" s="1">
        <v>6.9999999999999999E-4</v>
      </c>
      <c r="W213">
        <v>4.7000000000000002E-3</v>
      </c>
      <c r="X213">
        <v>0.15959999999999999</v>
      </c>
      <c r="Y213">
        <v>0.87319999999999998</v>
      </c>
      <c r="Z213" s="2">
        <v>0.9748</v>
      </c>
    </row>
    <row r="214" spans="1:26" x14ac:dyDescent="0.55000000000000004">
      <c r="A214" s="2" t="s">
        <v>947</v>
      </c>
      <c r="B214">
        <v>-2.5999999999999999E-3</v>
      </c>
      <c r="C214">
        <v>4.7000000000000002E-3</v>
      </c>
      <c r="D214">
        <v>-0.55179999999999996</v>
      </c>
      <c r="E214">
        <v>0.58109999999999995</v>
      </c>
      <c r="F214" s="2">
        <v>0.8962</v>
      </c>
      <c r="G214">
        <v>-6.0000000000000001E-3</v>
      </c>
      <c r="H214">
        <v>4.7000000000000002E-3</v>
      </c>
      <c r="I214">
        <v>-1.2823</v>
      </c>
      <c r="J214">
        <v>0.19980000000000001</v>
      </c>
      <c r="K214" s="2">
        <v>0.70860000000000001</v>
      </c>
      <c r="L214">
        <v>-7.1000000000000004E-3</v>
      </c>
      <c r="M214">
        <v>4.7000000000000002E-3</v>
      </c>
      <c r="N214">
        <v>-1.5008999999999999</v>
      </c>
      <c r="O214">
        <v>0.13339999999999999</v>
      </c>
      <c r="P214" s="2">
        <v>0.65610000000000002</v>
      </c>
      <c r="Q214">
        <v>-7.9000000000000008E-3</v>
      </c>
      <c r="R214">
        <v>4.7000000000000002E-3</v>
      </c>
      <c r="S214">
        <v>-1.6739999999999999</v>
      </c>
      <c r="T214">
        <v>9.4130000000000005E-2</v>
      </c>
      <c r="U214" s="2">
        <v>0.57220000000000004</v>
      </c>
      <c r="V214">
        <v>-7.7000000000000002E-3</v>
      </c>
      <c r="W214">
        <v>4.7000000000000002E-3</v>
      </c>
      <c r="X214">
        <v>-1.6289</v>
      </c>
      <c r="Y214">
        <v>0.1033</v>
      </c>
      <c r="Z214" s="2">
        <v>0.58340000000000003</v>
      </c>
    </row>
    <row r="215" spans="1:26" x14ac:dyDescent="0.55000000000000004">
      <c r="A215" s="2" t="s">
        <v>948</v>
      </c>
      <c r="B215">
        <v>8.3000000000000001E-3</v>
      </c>
      <c r="C215">
        <v>4.7999999999999996E-3</v>
      </c>
      <c r="D215">
        <v>1.7396</v>
      </c>
      <c r="E215">
        <v>8.1939999999999999E-2</v>
      </c>
      <c r="F215" s="2">
        <v>0.51839999999999997</v>
      </c>
      <c r="G215">
        <v>2.3999999999999998E-3</v>
      </c>
      <c r="H215">
        <v>4.7999999999999996E-3</v>
      </c>
      <c r="I215">
        <v>0.51219999999999999</v>
      </c>
      <c r="J215">
        <v>0.60850000000000004</v>
      </c>
      <c r="K215" s="2">
        <v>0.95040000000000002</v>
      </c>
      <c r="L215">
        <v>1E-3</v>
      </c>
      <c r="M215">
        <v>4.7999999999999996E-3</v>
      </c>
      <c r="N215">
        <v>0.20730000000000001</v>
      </c>
      <c r="O215">
        <v>0.83579999999999999</v>
      </c>
      <c r="P215" s="2">
        <v>0.99950000000000006</v>
      </c>
      <c r="Q215">
        <v>1.1000000000000001E-3</v>
      </c>
      <c r="R215">
        <v>4.7999999999999996E-3</v>
      </c>
      <c r="S215">
        <v>0.2296</v>
      </c>
      <c r="T215">
        <v>0.81840000000000002</v>
      </c>
      <c r="U215" s="2">
        <v>0.99950000000000006</v>
      </c>
      <c r="V215">
        <v>1.6000000000000001E-3</v>
      </c>
      <c r="W215">
        <v>4.7999999999999996E-3</v>
      </c>
      <c r="X215">
        <v>0.34610000000000002</v>
      </c>
      <c r="Y215">
        <v>0.72929999999999995</v>
      </c>
      <c r="Z215" s="2">
        <v>0.98209999999999997</v>
      </c>
    </row>
    <row r="216" spans="1:26" x14ac:dyDescent="0.55000000000000004">
      <c r="A216" s="2" t="s">
        <v>949</v>
      </c>
      <c r="B216">
        <v>-9.1000000000000004E-3</v>
      </c>
      <c r="C216">
        <v>4.7999999999999996E-3</v>
      </c>
      <c r="D216">
        <v>-1.9027000000000001</v>
      </c>
      <c r="E216">
        <v>5.7090000000000002E-2</v>
      </c>
      <c r="F216" s="2">
        <v>0.51239999999999997</v>
      </c>
      <c r="G216">
        <v>-7.3000000000000001E-3</v>
      </c>
      <c r="H216">
        <v>4.7999999999999996E-3</v>
      </c>
      <c r="I216">
        <v>-1.5261</v>
      </c>
      <c r="J216">
        <v>0.127</v>
      </c>
      <c r="K216" s="2">
        <v>0.56879999999999997</v>
      </c>
      <c r="L216">
        <v>-8.3000000000000001E-3</v>
      </c>
      <c r="M216">
        <v>4.7999999999999996E-3</v>
      </c>
      <c r="N216">
        <v>-1.7239</v>
      </c>
      <c r="O216">
        <v>8.473E-2</v>
      </c>
      <c r="P216" s="2">
        <v>0.52529999999999999</v>
      </c>
      <c r="Q216">
        <v>-8.9999999999999993E-3</v>
      </c>
      <c r="R216">
        <v>4.7999999999999996E-3</v>
      </c>
      <c r="S216">
        <v>-1.861</v>
      </c>
      <c r="T216">
        <v>6.275E-2</v>
      </c>
      <c r="U216" s="2">
        <v>0.51239999999999997</v>
      </c>
      <c r="V216">
        <v>-8.8000000000000005E-3</v>
      </c>
      <c r="W216">
        <v>4.7999999999999996E-3</v>
      </c>
      <c r="X216">
        <v>-1.8260000000000001</v>
      </c>
      <c r="Y216">
        <v>6.7860000000000004E-2</v>
      </c>
      <c r="Z216" s="2">
        <v>0.51239999999999997</v>
      </c>
    </row>
    <row r="217" spans="1:26" x14ac:dyDescent="0.55000000000000004">
      <c r="A217" s="2" t="s">
        <v>950</v>
      </c>
      <c r="B217">
        <v>1E-3</v>
      </c>
      <c r="C217">
        <v>4.7000000000000002E-3</v>
      </c>
      <c r="D217">
        <v>0.21240000000000001</v>
      </c>
      <c r="E217">
        <v>0.83179999999999998</v>
      </c>
      <c r="F217" s="2">
        <v>0.96430000000000005</v>
      </c>
      <c r="G217">
        <v>2.2000000000000001E-3</v>
      </c>
      <c r="H217">
        <v>4.7000000000000002E-3</v>
      </c>
      <c r="I217">
        <v>0.46100000000000002</v>
      </c>
      <c r="J217">
        <v>0.64480000000000004</v>
      </c>
      <c r="K217" s="2">
        <v>0.95150000000000001</v>
      </c>
      <c r="L217">
        <v>1.9E-3</v>
      </c>
      <c r="M217">
        <v>4.7000000000000002E-3</v>
      </c>
      <c r="N217">
        <v>0.40229999999999999</v>
      </c>
      <c r="O217">
        <v>0.6875</v>
      </c>
      <c r="P217" s="2">
        <v>0.95150000000000001</v>
      </c>
      <c r="Q217" s="1">
        <v>5.9999999999999995E-4</v>
      </c>
      <c r="R217">
        <v>4.7000000000000002E-3</v>
      </c>
      <c r="S217">
        <v>0.126</v>
      </c>
      <c r="T217">
        <v>0.89970000000000006</v>
      </c>
      <c r="U217" s="2">
        <v>0.99009999999999998</v>
      </c>
      <c r="V217">
        <v>1.2999999999999999E-3</v>
      </c>
      <c r="W217">
        <v>4.7000000000000002E-3</v>
      </c>
      <c r="X217">
        <v>0.28599999999999998</v>
      </c>
      <c r="Y217">
        <v>0.77490000000000003</v>
      </c>
      <c r="Z217" s="2">
        <v>0.95150000000000001</v>
      </c>
    </row>
    <row r="218" spans="1:26" x14ac:dyDescent="0.55000000000000004">
      <c r="A218" s="2" t="s">
        <v>951</v>
      </c>
      <c r="B218">
        <v>-6.7999999999999996E-3</v>
      </c>
      <c r="C218">
        <v>4.7999999999999996E-3</v>
      </c>
      <c r="D218">
        <v>-1.4309000000000001</v>
      </c>
      <c r="E218">
        <v>0.1525</v>
      </c>
      <c r="F218" s="2">
        <v>0.65</v>
      </c>
      <c r="G218">
        <v>-7.1999999999999998E-3</v>
      </c>
      <c r="H218">
        <v>4.7999999999999996E-3</v>
      </c>
      <c r="I218">
        <v>-1.4939</v>
      </c>
      <c r="J218">
        <v>0.13519999999999999</v>
      </c>
      <c r="K218" s="2">
        <v>0.61639999999999995</v>
      </c>
      <c r="L218">
        <v>-8.8000000000000005E-3</v>
      </c>
      <c r="M218">
        <v>4.7999999999999996E-3</v>
      </c>
      <c r="N218">
        <v>-1.8419000000000001</v>
      </c>
      <c r="O218">
        <v>6.5490000000000007E-2</v>
      </c>
      <c r="P218" s="2">
        <v>0.4834</v>
      </c>
      <c r="Q218">
        <v>-9.1000000000000004E-3</v>
      </c>
      <c r="R218">
        <v>4.7999999999999996E-3</v>
      </c>
      <c r="S218">
        <v>-1.9005000000000001</v>
      </c>
      <c r="T218">
        <v>5.738E-2</v>
      </c>
      <c r="U218" s="2">
        <v>0.45810000000000001</v>
      </c>
      <c r="V218">
        <v>-8.8999999999999999E-3</v>
      </c>
      <c r="W218">
        <v>4.7999999999999996E-3</v>
      </c>
      <c r="X218">
        <v>-1.8593999999999999</v>
      </c>
      <c r="Y218">
        <v>6.2979999999999994E-2</v>
      </c>
      <c r="Z218" s="2">
        <v>0.47620000000000001</v>
      </c>
    </row>
    <row r="219" spans="1:26" x14ac:dyDescent="0.55000000000000004">
      <c r="A219" s="2" t="s">
        <v>952</v>
      </c>
      <c r="B219">
        <v>6.7000000000000002E-3</v>
      </c>
      <c r="C219">
        <v>4.7000000000000002E-3</v>
      </c>
      <c r="D219">
        <v>1.4167000000000001</v>
      </c>
      <c r="E219">
        <v>0.15659999999999999</v>
      </c>
      <c r="F219" s="2">
        <v>0.39460000000000001</v>
      </c>
      <c r="G219">
        <v>1.1999999999999999E-3</v>
      </c>
      <c r="H219">
        <v>4.7000000000000002E-3</v>
      </c>
      <c r="I219">
        <v>0.26279999999999998</v>
      </c>
      <c r="J219">
        <v>0.79269999999999996</v>
      </c>
      <c r="K219" s="2">
        <v>0.9274</v>
      </c>
      <c r="L219">
        <v>1.1000000000000001E-3</v>
      </c>
      <c r="M219">
        <v>4.7000000000000002E-3</v>
      </c>
      <c r="N219">
        <v>0.23949999999999999</v>
      </c>
      <c r="O219">
        <v>0.81069999999999998</v>
      </c>
      <c r="P219" s="2">
        <v>0.9274</v>
      </c>
      <c r="Q219">
        <v>-1.6999999999999999E-3</v>
      </c>
      <c r="R219">
        <v>4.7000000000000002E-3</v>
      </c>
      <c r="S219">
        <v>-0.35780000000000001</v>
      </c>
      <c r="T219">
        <v>0.72050000000000003</v>
      </c>
      <c r="U219" s="2">
        <v>0.88539999999999996</v>
      </c>
      <c r="V219">
        <v>-1.4E-3</v>
      </c>
      <c r="W219">
        <v>4.7000000000000002E-3</v>
      </c>
      <c r="X219">
        <v>-0.29010000000000002</v>
      </c>
      <c r="Y219">
        <v>0.77170000000000005</v>
      </c>
      <c r="Z219" s="2">
        <v>0.92730000000000001</v>
      </c>
    </row>
    <row r="220" spans="1:26" x14ac:dyDescent="0.55000000000000004">
      <c r="A220" s="2" t="s">
        <v>953</v>
      </c>
      <c r="B220">
        <v>-6.7999999999999996E-3</v>
      </c>
      <c r="C220">
        <v>4.7999999999999996E-3</v>
      </c>
      <c r="D220">
        <v>-1.4256</v>
      </c>
      <c r="E220">
        <v>0.154</v>
      </c>
      <c r="F220" s="2">
        <v>0.39419999999999999</v>
      </c>
      <c r="G220">
        <v>-6.1999999999999998E-3</v>
      </c>
      <c r="H220">
        <v>4.7999999999999996E-3</v>
      </c>
      <c r="I220">
        <v>-1.2971999999999999</v>
      </c>
      <c r="J220">
        <v>0.1946</v>
      </c>
      <c r="K220" s="2">
        <v>0.42859999999999998</v>
      </c>
      <c r="L220">
        <v>-8.0000000000000002E-3</v>
      </c>
      <c r="M220">
        <v>4.7999999999999996E-3</v>
      </c>
      <c r="N220">
        <v>-1.6741999999999999</v>
      </c>
      <c r="O220">
        <v>9.4109999999999999E-2</v>
      </c>
      <c r="P220" s="2">
        <v>0.31040000000000001</v>
      </c>
      <c r="Q220">
        <v>-8.6E-3</v>
      </c>
      <c r="R220">
        <v>4.7999999999999996E-3</v>
      </c>
      <c r="S220">
        <v>-1.7885</v>
      </c>
      <c r="T220">
        <v>7.3709999999999998E-2</v>
      </c>
      <c r="U220" s="2">
        <v>0.26879999999999998</v>
      </c>
      <c r="V220">
        <v>-8.2000000000000007E-3</v>
      </c>
      <c r="W220">
        <v>4.7999999999999996E-3</v>
      </c>
      <c r="X220">
        <v>-1.7191000000000001</v>
      </c>
      <c r="Y220">
        <v>8.5610000000000006E-2</v>
      </c>
      <c r="Z220" s="2">
        <v>0.30070000000000002</v>
      </c>
    </row>
    <row r="221" spans="1:26" x14ac:dyDescent="0.55000000000000004">
      <c r="A221" s="2" t="s">
        <v>954</v>
      </c>
      <c r="B221">
        <v>-5.1000000000000004E-3</v>
      </c>
      <c r="C221">
        <v>4.7000000000000002E-3</v>
      </c>
      <c r="D221">
        <v>-1.0754999999999999</v>
      </c>
      <c r="E221">
        <v>0.28220000000000001</v>
      </c>
      <c r="F221" s="2">
        <v>0.48320000000000002</v>
      </c>
      <c r="G221">
        <v>-4.7000000000000002E-3</v>
      </c>
      <c r="H221">
        <v>4.7000000000000002E-3</v>
      </c>
      <c r="I221">
        <v>-0.99670000000000003</v>
      </c>
      <c r="J221">
        <v>0.31890000000000002</v>
      </c>
      <c r="K221" s="2">
        <v>0.50190000000000001</v>
      </c>
      <c r="L221">
        <v>-5.0000000000000001E-3</v>
      </c>
      <c r="M221">
        <v>4.7000000000000002E-3</v>
      </c>
      <c r="N221">
        <v>-1.0528</v>
      </c>
      <c r="O221">
        <v>0.29249999999999998</v>
      </c>
      <c r="P221" s="2">
        <v>0.48480000000000001</v>
      </c>
      <c r="Q221">
        <v>-5.0000000000000001E-3</v>
      </c>
      <c r="R221">
        <v>4.7000000000000002E-3</v>
      </c>
      <c r="S221">
        <v>-1.0623</v>
      </c>
      <c r="T221">
        <v>0.28810000000000002</v>
      </c>
      <c r="U221" s="2">
        <v>0.48449999999999999</v>
      </c>
      <c r="V221">
        <v>-4.5999999999999999E-3</v>
      </c>
      <c r="W221">
        <v>4.7000000000000002E-3</v>
      </c>
      <c r="X221">
        <v>-0.97919999999999996</v>
      </c>
      <c r="Y221">
        <v>0.32750000000000001</v>
      </c>
      <c r="Z221" s="2">
        <v>0.51270000000000004</v>
      </c>
    </row>
    <row r="222" spans="1:26" x14ac:dyDescent="0.55000000000000004">
      <c r="A222" s="2" t="s">
        <v>955</v>
      </c>
      <c r="B222">
        <v>-5.1999999999999998E-3</v>
      </c>
      <c r="C222">
        <v>4.7999999999999996E-3</v>
      </c>
      <c r="D222">
        <v>-1.0913999999999999</v>
      </c>
      <c r="E222">
        <v>0.27510000000000001</v>
      </c>
      <c r="F222" s="2">
        <v>0.47649999999999998</v>
      </c>
      <c r="G222">
        <v>-5.3E-3</v>
      </c>
      <c r="H222">
        <v>4.7999999999999996E-3</v>
      </c>
      <c r="I222">
        <v>-1.0961000000000001</v>
      </c>
      <c r="J222">
        <v>0.27300000000000002</v>
      </c>
      <c r="K222" s="2">
        <v>0.47549999999999998</v>
      </c>
      <c r="L222">
        <v>-7.0000000000000001E-3</v>
      </c>
      <c r="M222">
        <v>4.7999999999999996E-3</v>
      </c>
      <c r="N222">
        <v>-1.4595</v>
      </c>
      <c r="O222">
        <v>0.1444</v>
      </c>
      <c r="P222" s="2">
        <v>0.33739999999999998</v>
      </c>
      <c r="Q222">
        <v>-7.7000000000000002E-3</v>
      </c>
      <c r="R222">
        <v>4.7999999999999996E-3</v>
      </c>
      <c r="S222">
        <v>-1.5932999999999999</v>
      </c>
      <c r="T222">
        <v>0.1111</v>
      </c>
      <c r="U222" s="2">
        <v>0.28470000000000001</v>
      </c>
      <c r="V222">
        <v>-7.4999999999999997E-3</v>
      </c>
      <c r="W222">
        <v>4.7999999999999996E-3</v>
      </c>
      <c r="X222">
        <v>-1.5516000000000001</v>
      </c>
      <c r="Y222">
        <v>0.1208</v>
      </c>
      <c r="Z222" s="2">
        <v>0.3039</v>
      </c>
    </row>
    <row r="223" spans="1:26" x14ac:dyDescent="0.55000000000000004">
      <c r="A223" s="2" t="s">
        <v>956</v>
      </c>
      <c r="B223">
        <v>-2.3E-3</v>
      </c>
      <c r="C223">
        <v>4.7000000000000002E-3</v>
      </c>
      <c r="D223">
        <v>-0.48859999999999998</v>
      </c>
      <c r="E223">
        <v>0.62509999999999999</v>
      </c>
      <c r="F223" s="2">
        <v>0.90629999999999999</v>
      </c>
      <c r="G223" s="1">
        <v>2.0000000000000001E-4</v>
      </c>
      <c r="H223">
        <v>4.7000000000000002E-3</v>
      </c>
      <c r="I223">
        <v>4.0099999999999997E-2</v>
      </c>
      <c r="J223">
        <v>0.96799999999999997</v>
      </c>
      <c r="K223" s="2">
        <v>0.98740000000000006</v>
      </c>
      <c r="L223">
        <v>1.6000000000000001E-3</v>
      </c>
      <c r="M223">
        <v>4.7000000000000002E-3</v>
      </c>
      <c r="N223">
        <v>0.34810000000000002</v>
      </c>
      <c r="O223">
        <v>0.72770000000000001</v>
      </c>
      <c r="P223" s="2">
        <v>0.93579999999999997</v>
      </c>
      <c r="Q223">
        <v>1.6999999999999999E-3</v>
      </c>
      <c r="R223">
        <v>4.7000000000000002E-3</v>
      </c>
      <c r="S223">
        <v>0.36170000000000002</v>
      </c>
      <c r="T223">
        <v>0.71760000000000002</v>
      </c>
      <c r="U223" s="2">
        <v>0.93579999999999997</v>
      </c>
      <c r="V223">
        <v>2.0999999999999999E-3</v>
      </c>
      <c r="W223">
        <v>4.7000000000000002E-3</v>
      </c>
      <c r="X223">
        <v>0.45150000000000001</v>
      </c>
      <c r="Y223">
        <v>0.65169999999999995</v>
      </c>
      <c r="Z223" s="2">
        <v>0.90629999999999999</v>
      </c>
    </row>
    <row r="224" spans="1:26" x14ac:dyDescent="0.55000000000000004">
      <c r="A224" s="2" t="s">
        <v>957</v>
      </c>
      <c r="B224">
        <v>-6.1999999999999998E-3</v>
      </c>
      <c r="C224">
        <v>4.7999999999999996E-3</v>
      </c>
      <c r="D224">
        <v>-1.2915000000000001</v>
      </c>
      <c r="E224">
        <v>0.19650000000000001</v>
      </c>
      <c r="F224" s="2">
        <v>0.70860000000000001</v>
      </c>
      <c r="G224">
        <v>-6.6E-3</v>
      </c>
      <c r="H224">
        <v>4.7999999999999996E-3</v>
      </c>
      <c r="I224">
        <v>-1.3725000000000001</v>
      </c>
      <c r="J224">
        <v>0.1699</v>
      </c>
      <c r="K224" s="2">
        <v>0.69310000000000005</v>
      </c>
      <c r="L224">
        <v>-8.6999999999999994E-3</v>
      </c>
      <c r="M224">
        <v>4.7999999999999996E-3</v>
      </c>
      <c r="N224">
        <v>-1.8082</v>
      </c>
      <c r="O224">
        <v>7.0580000000000004E-2</v>
      </c>
      <c r="P224" s="2">
        <v>0.50209999999999999</v>
      </c>
      <c r="Q224">
        <v>-9.2999999999999992E-3</v>
      </c>
      <c r="R224">
        <v>4.7999999999999996E-3</v>
      </c>
      <c r="S224">
        <v>-1.9439</v>
      </c>
      <c r="T224">
        <v>5.1920000000000001E-2</v>
      </c>
      <c r="U224" s="2">
        <v>0.4471</v>
      </c>
      <c r="V224">
        <v>-9.1000000000000004E-3</v>
      </c>
      <c r="W224">
        <v>4.7999999999999996E-3</v>
      </c>
      <c r="X224">
        <v>-1.8861000000000001</v>
      </c>
      <c r="Y224">
        <v>5.9290000000000002E-2</v>
      </c>
      <c r="Z224" s="2">
        <v>0.46400000000000002</v>
      </c>
    </row>
    <row r="225" spans="1:26" x14ac:dyDescent="0.55000000000000004">
      <c r="A225" s="2" t="s">
        <v>958</v>
      </c>
      <c r="B225" s="1">
        <v>8.0000000000000004E-4</v>
      </c>
      <c r="C225">
        <v>4.7000000000000002E-3</v>
      </c>
      <c r="D225">
        <v>0.1736</v>
      </c>
      <c r="E225">
        <v>0.86219999999999997</v>
      </c>
      <c r="F225" s="2">
        <v>0.99950000000000006</v>
      </c>
      <c r="G225">
        <v>-1.8E-3</v>
      </c>
      <c r="H225">
        <v>4.7000000000000002E-3</v>
      </c>
      <c r="I225">
        <v>-0.39250000000000002</v>
      </c>
      <c r="J225">
        <v>0.69469999999999998</v>
      </c>
      <c r="K225" s="2">
        <v>0.97889999999999999</v>
      </c>
      <c r="L225">
        <v>-4.1999999999999997E-3</v>
      </c>
      <c r="M225">
        <v>4.7000000000000002E-3</v>
      </c>
      <c r="N225">
        <v>-0.8901</v>
      </c>
      <c r="O225">
        <v>0.37340000000000001</v>
      </c>
      <c r="P225" s="2">
        <v>0.7944</v>
      </c>
      <c r="Q225">
        <v>-4.4999999999999997E-3</v>
      </c>
      <c r="R225">
        <v>4.7000000000000002E-3</v>
      </c>
      <c r="S225">
        <v>-0.95240000000000002</v>
      </c>
      <c r="T225">
        <v>0.34089999999999998</v>
      </c>
      <c r="U225" s="2">
        <v>0.77639999999999998</v>
      </c>
      <c r="V225">
        <v>-4.0000000000000001E-3</v>
      </c>
      <c r="W225">
        <v>4.7000000000000002E-3</v>
      </c>
      <c r="X225">
        <v>-0.86040000000000005</v>
      </c>
      <c r="Y225">
        <v>0.3896</v>
      </c>
      <c r="Z225" s="2">
        <v>0.7944</v>
      </c>
    </row>
    <row r="226" spans="1:26" x14ac:dyDescent="0.55000000000000004">
      <c r="A226" s="2" t="s">
        <v>959</v>
      </c>
      <c r="B226" s="1">
        <v>8.9999999999999998E-4</v>
      </c>
      <c r="C226">
        <v>4.7000000000000002E-3</v>
      </c>
      <c r="D226">
        <v>0.19539999999999999</v>
      </c>
      <c r="E226">
        <v>0.84509999999999996</v>
      </c>
      <c r="F226" s="2">
        <v>0.99950000000000006</v>
      </c>
      <c r="G226" s="1">
        <v>1E-4</v>
      </c>
      <c r="H226">
        <v>4.7000000000000002E-3</v>
      </c>
      <c r="I226">
        <v>2.4899999999999999E-2</v>
      </c>
      <c r="J226">
        <v>0.98009999999999997</v>
      </c>
      <c r="K226" s="2">
        <v>0.99950000000000006</v>
      </c>
      <c r="L226">
        <v>-1.8E-3</v>
      </c>
      <c r="M226">
        <v>4.7000000000000002E-3</v>
      </c>
      <c r="N226">
        <v>-0.38769999999999999</v>
      </c>
      <c r="O226">
        <v>0.69830000000000003</v>
      </c>
      <c r="P226" s="2">
        <v>0.97950000000000004</v>
      </c>
      <c r="Q226">
        <v>-4.7000000000000002E-3</v>
      </c>
      <c r="R226">
        <v>4.7000000000000002E-3</v>
      </c>
      <c r="S226">
        <v>-0.98089999999999999</v>
      </c>
      <c r="T226">
        <v>0.3266</v>
      </c>
      <c r="U226" s="2">
        <v>0.77639999999999998</v>
      </c>
      <c r="V226">
        <v>-5.7000000000000002E-3</v>
      </c>
      <c r="W226">
        <v>4.7000000000000002E-3</v>
      </c>
      <c r="X226">
        <v>-1.1902999999999999</v>
      </c>
      <c r="Y226">
        <v>0.2339</v>
      </c>
      <c r="Z226" s="2">
        <v>0.73180000000000001</v>
      </c>
    </row>
    <row r="227" spans="1:26" x14ac:dyDescent="0.55000000000000004">
      <c r="A227" s="2" t="s">
        <v>960</v>
      </c>
      <c r="B227">
        <v>-3.3E-3</v>
      </c>
      <c r="C227">
        <v>4.7000000000000002E-3</v>
      </c>
      <c r="D227">
        <v>-0.70779999999999998</v>
      </c>
      <c r="E227">
        <v>0.47910000000000003</v>
      </c>
      <c r="F227" s="2">
        <v>0.91679999999999995</v>
      </c>
      <c r="G227">
        <v>-2.8E-3</v>
      </c>
      <c r="H227">
        <v>4.7000000000000002E-3</v>
      </c>
      <c r="I227">
        <v>-0.59650000000000003</v>
      </c>
      <c r="J227">
        <v>0.55079999999999996</v>
      </c>
      <c r="K227" s="2">
        <v>0.94869999999999999</v>
      </c>
      <c r="L227">
        <v>-2.3999999999999998E-3</v>
      </c>
      <c r="M227">
        <v>4.7000000000000002E-3</v>
      </c>
      <c r="N227">
        <v>-0.50819999999999999</v>
      </c>
      <c r="O227">
        <v>0.61129999999999995</v>
      </c>
      <c r="P227" s="2">
        <v>0.95069999999999999</v>
      </c>
      <c r="Q227">
        <v>-4.7999999999999996E-3</v>
      </c>
      <c r="R227">
        <v>4.5999999999999999E-3</v>
      </c>
      <c r="S227">
        <v>-1.0377000000000001</v>
      </c>
      <c r="T227">
        <v>0.2994</v>
      </c>
      <c r="U227" s="2">
        <v>0.79330000000000001</v>
      </c>
      <c r="V227">
        <v>-5.1000000000000004E-3</v>
      </c>
      <c r="W227">
        <v>4.5999999999999999E-3</v>
      </c>
      <c r="X227">
        <v>-1.0972999999999999</v>
      </c>
      <c r="Y227">
        <v>0.27250000000000002</v>
      </c>
      <c r="Z227" s="2">
        <v>0.7681</v>
      </c>
    </row>
    <row r="228" spans="1:26" x14ac:dyDescent="0.55000000000000004">
      <c r="A228" s="2" t="s">
        <v>961</v>
      </c>
      <c r="B228" s="1">
        <v>5.9999999999999995E-4</v>
      </c>
      <c r="C228">
        <v>4.7000000000000002E-3</v>
      </c>
      <c r="D228">
        <v>0.13739999999999999</v>
      </c>
      <c r="E228">
        <v>0.89080000000000004</v>
      </c>
      <c r="F228" s="2">
        <v>0.99009999999999998</v>
      </c>
      <c r="G228">
        <v>-1.1000000000000001E-3</v>
      </c>
      <c r="H228">
        <v>4.7000000000000002E-3</v>
      </c>
      <c r="I228">
        <v>-0.2427</v>
      </c>
      <c r="J228">
        <v>0.80820000000000003</v>
      </c>
      <c r="K228" s="2">
        <v>0.95150000000000001</v>
      </c>
      <c r="L228">
        <v>-4.1000000000000003E-3</v>
      </c>
      <c r="M228">
        <v>4.7000000000000002E-3</v>
      </c>
      <c r="N228">
        <v>-0.86199999999999999</v>
      </c>
      <c r="O228">
        <v>0.38869999999999999</v>
      </c>
      <c r="P228" s="2">
        <v>0.87250000000000005</v>
      </c>
      <c r="Q228">
        <v>-6.1999999999999998E-3</v>
      </c>
      <c r="R228">
        <v>4.7000000000000002E-3</v>
      </c>
      <c r="S228">
        <v>-1.3209</v>
      </c>
      <c r="T228">
        <v>0.1865</v>
      </c>
      <c r="U228" s="2">
        <v>0.69279999999999997</v>
      </c>
      <c r="V228">
        <v>-7.1000000000000004E-3</v>
      </c>
      <c r="W228">
        <v>4.7000000000000002E-3</v>
      </c>
      <c r="X228">
        <v>-1.4998</v>
      </c>
      <c r="Y228">
        <v>0.13370000000000001</v>
      </c>
      <c r="Z228" s="2">
        <v>0.61639999999999995</v>
      </c>
    </row>
    <row r="229" spans="1:26" x14ac:dyDescent="0.55000000000000004">
      <c r="A229" s="2" t="s">
        <v>962</v>
      </c>
      <c r="B229" s="1">
        <v>-2.0000000000000001E-4</v>
      </c>
      <c r="C229">
        <v>4.5999999999999999E-3</v>
      </c>
      <c r="D229">
        <v>-4.4200000000000003E-2</v>
      </c>
      <c r="E229">
        <v>0.9647</v>
      </c>
      <c r="F229" s="2">
        <v>0.97789999999999999</v>
      </c>
      <c r="G229">
        <v>-4.4000000000000003E-3</v>
      </c>
      <c r="H229">
        <v>4.5999999999999999E-3</v>
      </c>
      <c r="I229">
        <v>-0.94710000000000005</v>
      </c>
      <c r="J229">
        <v>0.34360000000000002</v>
      </c>
      <c r="K229" s="2">
        <v>0.58919999999999995</v>
      </c>
      <c r="L229">
        <v>-6.7999999999999996E-3</v>
      </c>
      <c r="M229">
        <v>4.5999999999999999E-3</v>
      </c>
      <c r="N229">
        <v>-1.4691000000000001</v>
      </c>
      <c r="O229">
        <v>0.14180000000000001</v>
      </c>
      <c r="P229" s="2">
        <v>0.39419999999999999</v>
      </c>
      <c r="Q229">
        <v>-8.3999999999999995E-3</v>
      </c>
      <c r="R229">
        <v>4.5999999999999999E-3</v>
      </c>
      <c r="S229">
        <v>-1.8055000000000001</v>
      </c>
      <c r="T229">
        <v>7.1010000000000004E-2</v>
      </c>
      <c r="U229" s="2">
        <v>0.26840000000000003</v>
      </c>
      <c r="V229">
        <v>-8.3000000000000001E-3</v>
      </c>
      <c r="W229">
        <v>4.5999999999999999E-3</v>
      </c>
      <c r="X229">
        <v>-1.7939000000000001</v>
      </c>
      <c r="Y229">
        <v>7.2840000000000002E-2</v>
      </c>
      <c r="Z229" s="2">
        <v>0.26879999999999998</v>
      </c>
    </row>
    <row r="230" spans="1:26" x14ac:dyDescent="0.55000000000000004">
      <c r="A230" s="2" t="s">
        <v>963</v>
      </c>
      <c r="B230" s="1">
        <v>-2.0000000000000001E-4</v>
      </c>
      <c r="C230">
        <v>4.7000000000000002E-3</v>
      </c>
      <c r="D230">
        <v>-5.0200000000000002E-2</v>
      </c>
      <c r="E230">
        <v>0.95989999999999998</v>
      </c>
      <c r="F230" s="2">
        <v>0.97789999999999999</v>
      </c>
      <c r="G230">
        <v>-1.2999999999999999E-3</v>
      </c>
      <c r="H230">
        <v>4.7000000000000002E-3</v>
      </c>
      <c r="I230">
        <v>-0.27839999999999998</v>
      </c>
      <c r="J230">
        <v>0.78069999999999995</v>
      </c>
      <c r="K230" s="2">
        <v>0.9274</v>
      </c>
      <c r="L230">
        <v>-3.8999999999999998E-3</v>
      </c>
      <c r="M230">
        <v>4.7000000000000002E-3</v>
      </c>
      <c r="N230">
        <v>-0.82530000000000003</v>
      </c>
      <c r="O230">
        <v>0.40920000000000001</v>
      </c>
      <c r="P230" s="2">
        <v>0.64059999999999995</v>
      </c>
      <c r="Q230">
        <v>-6.3E-3</v>
      </c>
      <c r="R230">
        <v>4.7000000000000002E-3</v>
      </c>
      <c r="S230">
        <v>-1.3392999999999999</v>
      </c>
      <c r="T230">
        <v>0.18049999999999999</v>
      </c>
      <c r="U230" s="2">
        <v>0.4239</v>
      </c>
      <c r="V230">
        <v>-7.1999999999999998E-3</v>
      </c>
      <c r="W230">
        <v>4.7000000000000002E-3</v>
      </c>
      <c r="X230">
        <v>-1.5253000000000001</v>
      </c>
      <c r="Y230">
        <v>0.12720000000000001</v>
      </c>
      <c r="Z230" s="2">
        <v>0.37919999999999998</v>
      </c>
    </row>
    <row r="231" spans="1:26" x14ac:dyDescent="0.55000000000000004">
      <c r="A231" s="2" t="s">
        <v>964</v>
      </c>
      <c r="B231">
        <v>-1.4200000000000001E-2</v>
      </c>
      <c r="C231">
        <v>4.7000000000000002E-3</v>
      </c>
      <c r="D231">
        <v>-3.0482</v>
      </c>
      <c r="E231">
        <v>2.3040000000000001E-3</v>
      </c>
      <c r="F231" s="2">
        <v>5.9229999999999998E-2</v>
      </c>
      <c r="G231">
        <v>-1.5599999999999999E-2</v>
      </c>
      <c r="H231">
        <v>4.7000000000000002E-3</v>
      </c>
      <c r="I231">
        <v>-3.3414000000000001</v>
      </c>
      <c r="J231">
        <v>8.3469999999999996E-4</v>
      </c>
      <c r="K231" s="2">
        <v>3.8699999999999998E-2</v>
      </c>
      <c r="L231">
        <v>-1.38E-2</v>
      </c>
      <c r="M231">
        <v>4.7000000000000002E-3</v>
      </c>
      <c r="N231">
        <v>-2.9681000000000002</v>
      </c>
      <c r="O231">
        <v>2.9989999999999999E-3</v>
      </c>
      <c r="P231" s="2">
        <v>6.2100000000000002E-2</v>
      </c>
      <c r="Q231">
        <v>-1.52E-2</v>
      </c>
      <c r="R231">
        <v>4.7000000000000002E-3</v>
      </c>
      <c r="S231">
        <v>-3.2627999999999999</v>
      </c>
      <c r="T231">
        <v>1.1039999999999999E-3</v>
      </c>
      <c r="U231" s="2">
        <v>3.8699999999999998E-2</v>
      </c>
      <c r="V231">
        <v>-1.52E-2</v>
      </c>
      <c r="W231">
        <v>4.7000000000000002E-3</v>
      </c>
      <c r="X231">
        <v>-3.2578999999999998</v>
      </c>
      <c r="Y231">
        <v>1.124E-3</v>
      </c>
      <c r="Z231" s="2">
        <v>3.8699999999999998E-2</v>
      </c>
    </row>
    <row r="232" spans="1:26" x14ac:dyDescent="0.55000000000000004">
      <c r="A232" s="2" t="s">
        <v>965</v>
      </c>
      <c r="B232">
        <v>4.1000000000000003E-3</v>
      </c>
      <c r="C232">
        <v>4.7000000000000002E-3</v>
      </c>
      <c r="D232">
        <v>0.86399999999999999</v>
      </c>
      <c r="E232">
        <v>0.3876</v>
      </c>
      <c r="F232" s="2">
        <v>0.56679999999999997</v>
      </c>
      <c r="G232">
        <v>2.7000000000000001E-3</v>
      </c>
      <c r="H232">
        <v>4.7000000000000002E-3</v>
      </c>
      <c r="I232">
        <v>0.56640000000000001</v>
      </c>
      <c r="J232">
        <v>0.57110000000000005</v>
      </c>
      <c r="K232" s="2">
        <v>0.74080000000000001</v>
      </c>
      <c r="L232" s="1">
        <v>-8.9999999999999998E-4</v>
      </c>
      <c r="M232">
        <v>4.7000000000000002E-3</v>
      </c>
      <c r="N232">
        <v>-0.19239999999999999</v>
      </c>
      <c r="O232">
        <v>0.84750000000000003</v>
      </c>
      <c r="P232" s="2">
        <v>0.92830000000000001</v>
      </c>
      <c r="Q232">
        <v>-3.2000000000000002E-3</v>
      </c>
      <c r="R232">
        <v>4.7000000000000002E-3</v>
      </c>
      <c r="S232">
        <v>-0.67290000000000005</v>
      </c>
      <c r="T232">
        <v>0.501</v>
      </c>
      <c r="U232" s="2">
        <v>0.69030000000000002</v>
      </c>
      <c r="V232">
        <v>-4.1999999999999997E-3</v>
      </c>
      <c r="W232">
        <v>4.7000000000000002E-3</v>
      </c>
      <c r="X232">
        <v>-0.87809999999999999</v>
      </c>
      <c r="Y232">
        <v>0.37990000000000002</v>
      </c>
      <c r="Z232" s="2">
        <v>0.56469999999999998</v>
      </c>
    </row>
    <row r="233" spans="1:26" x14ac:dyDescent="0.55000000000000004">
      <c r="A233" s="2" t="s">
        <v>966</v>
      </c>
      <c r="B233">
        <v>-6.1000000000000004E-3</v>
      </c>
      <c r="C233">
        <v>4.7000000000000002E-3</v>
      </c>
      <c r="D233">
        <v>-1.3043</v>
      </c>
      <c r="E233">
        <v>0.19209999999999999</v>
      </c>
      <c r="F233" s="2">
        <v>0.70860000000000001</v>
      </c>
      <c r="G233">
        <v>-7.1000000000000004E-3</v>
      </c>
      <c r="H233">
        <v>4.7000000000000002E-3</v>
      </c>
      <c r="I233">
        <v>-1.5285</v>
      </c>
      <c r="J233">
        <v>0.12640000000000001</v>
      </c>
      <c r="K233" s="2">
        <v>0.64839999999999998</v>
      </c>
      <c r="L233">
        <v>-4.5999999999999999E-3</v>
      </c>
      <c r="M233">
        <v>4.7000000000000002E-3</v>
      </c>
      <c r="N233">
        <v>-0.99629999999999996</v>
      </c>
      <c r="O233">
        <v>0.31909999999999999</v>
      </c>
      <c r="P233" s="2">
        <v>0.76319999999999999</v>
      </c>
      <c r="Q233">
        <v>-4.1000000000000003E-3</v>
      </c>
      <c r="R233">
        <v>4.7000000000000002E-3</v>
      </c>
      <c r="S233">
        <v>-0.8881</v>
      </c>
      <c r="T233">
        <v>0.3745</v>
      </c>
      <c r="U233" s="2">
        <v>0.77</v>
      </c>
      <c r="V233">
        <v>-3.7000000000000002E-3</v>
      </c>
      <c r="W233">
        <v>4.7000000000000002E-3</v>
      </c>
      <c r="X233">
        <v>-0.79239999999999999</v>
      </c>
      <c r="Y233">
        <v>0.42809999999999998</v>
      </c>
      <c r="Z233" s="2">
        <v>0.79949999999999999</v>
      </c>
    </row>
    <row r="234" spans="1:26" x14ac:dyDescent="0.55000000000000004">
      <c r="A234" s="2" t="s">
        <v>967</v>
      </c>
      <c r="B234">
        <v>1.1000000000000001E-3</v>
      </c>
      <c r="C234">
        <v>4.7000000000000002E-3</v>
      </c>
      <c r="D234">
        <v>0.22559999999999999</v>
      </c>
      <c r="E234">
        <v>0.82150000000000001</v>
      </c>
      <c r="F234" s="2">
        <v>0.96599999999999997</v>
      </c>
      <c r="G234" s="1">
        <v>1E-4</v>
      </c>
      <c r="H234">
        <v>4.7000000000000002E-3</v>
      </c>
      <c r="I234">
        <v>1.6E-2</v>
      </c>
      <c r="J234">
        <v>0.98719999999999997</v>
      </c>
      <c r="K234" s="2">
        <v>0.9899</v>
      </c>
      <c r="L234">
        <v>-3.3999999999999998E-3</v>
      </c>
      <c r="M234">
        <v>4.7000000000000002E-3</v>
      </c>
      <c r="N234">
        <v>-0.72970000000000002</v>
      </c>
      <c r="O234">
        <v>0.46560000000000001</v>
      </c>
      <c r="P234" s="2">
        <v>0.80620000000000003</v>
      </c>
      <c r="Q234">
        <v>-6.1000000000000004E-3</v>
      </c>
      <c r="R234">
        <v>4.7000000000000002E-3</v>
      </c>
      <c r="S234">
        <v>-1.2894000000000001</v>
      </c>
      <c r="T234">
        <v>0.1973</v>
      </c>
      <c r="U234" s="2">
        <v>0.70860000000000001</v>
      </c>
      <c r="V234">
        <v>-7.1000000000000004E-3</v>
      </c>
      <c r="W234">
        <v>4.7000000000000002E-3</v>
      </c>
      <c r="X234">
        <v>-1.4931000000000001</v>
      </c>
      <c r="Y234">
        <v>0.13539999999999999</v>
      </c>
      <c r="Z234" s="2">
        <v>0.65610000000000002</v>
      </c>
    </row>
    <row r="235" spans="1:26" x14ac:dyDescent="0.55000000000000004">
      <c r="A235" s="2" t="s">
        <v>968</v>
      </c>
      <c r="B235">
        <v>7.7999999999999996E-3</v>
      </c>
      <c r="C235">
        <v>3.3E-3</v>
      </c>
      <c r="D235">
        <v>2.3959999999999999</v>
      </c>
      <c r="E235">
        <v>1.6580000000000001E-2</v>
      </c>
      <c r="F235" s="2">
        <v>0.3427</v>
      </c>
      <c r="G235">
        <v>4.4000000000000003E-3</v>
      </c>
      <c r="H235">
        <v>3.3E-3</v>
      </c>
      <c r="I235">
        <v>1.3382000000000001</v>
      </c>
      <c r="J235">
        <v>0.18079999999999999</v>
      </c>
      <c r="K235" s="2">
        <v>0.67249999999999999</v>
      </c>
      <c r="L235">
        <v>3.5999999999999999E-3</v>
      </c>
      <c r="M235">
        <v>3.3E-3</v>
      </c>
      <c r="N235">
        <v>1.1188</v>
      </c>
      <c r="O235">
        <v>0.26319999999999999</v>
      </c>
      <c r="P235" s="2">
        <v>0.76259999999999994</v>
      </c>
      <c r="Q235" s="1">
        <v>8.0000000000000004E-4</v>
      </c>
      <c r="R235">
        <v>3.2000000000000002E-3</v>
      </c>
      <c r="S235">
        <v>0.2326</v>
      </c>
      <c r="T235">
        <v>0.81599999999999995</v>
      </c>
      <c r="U235" s="2">
        <v>0.99950000000000006</v>
      </c>
      <c r="V235" s="1">
        <v>4.0000000000000002E-4</v>
      </c>
      <c r="W235">
        <v>3.2000000000000002E-3</v>
      </c>
      <c r="X235">
        <v>0.1176</v>
      </c>
      <c r="Y235">
        <v>0.90639999999999998</v>
      </c>
      <c r="Z235" s="2">
        <v>0.99950000000000006</v>
      </c>
    </row>
    <row r="236" spans="1:26" x14ac:dyDescent="0.55000000000000004">
      <c r="A236" s="2" t="s">
        <v>969</v>
      </c>
      <c r="B236">
        <v>1E-3</v>
      </c>
      <c r="C236">
        <v>3.3E-3</v>
      </c>
      <c r="D236">
        <v>0.29849999999999999</v>
      </c>
      <c r="E236">
        <v>0.76539999999999997</v>
      </c>
      <c r="F236" s="2">
        <v>0.99950000000000006</v>
      </c>
      <c r="G236">
        <v>0</v>
      </c>
      <c r="H236">
        <v>3.3E-3</v>
      </c>
      <c r="I236">
        <v>-1.04E-2</v>
      </c>
      <c r="J236">
        <v>0.99170000000000003</v>
      </c>
      <c r="K236" s="2">
        <v>0.99950000000000006</v>
      </c>
      <c r="L236" s="1">
        <v>2.0000000000000001E-4</v>
      </c>
      <c r="M236">
        <v>3.3E-3</v>
      </c>
      <c r="N236">
        <v>5.5E-2</v>
      </c>
      <c r="O236">
        <v>0.95620000000000005</v>
      </c>
      <c r="P236" s="2">
        <v>0.99950000000000006</v>
      </c>
      <c r="Q236" s="1">
        <v>-1E-4</v>
      </c>
      <c r="R236">
        <v>3.3E-3</v>
      </c>
      <c r="S236">
        <v>-4.53E-2</v>
      </c>
      <c r="T236">
        <v>0.96389999999999998</v>
      </c>
      <c r="U236" s="2">
        <v>0.99950000000000006</v>
      </c>
      <c r="V236" s="1">
        <v>1E-4</v>
      </c>
      <c r="W236">
        <v>3.3E-3</v>
      </c>
      <c r="X236">
        <v>3.5700000000000003E-2</v>
      </c>
      <c r="Y236">
        <v>0.97150000000000003</v>
      </c>
      <c r="Z236" s="2">
        <v>0.99950000000000006</v>
      </c>
    </row>
    <row r="237" spans="1:26" x14ac:dyDescent="0.55000000000000004">
      <c r="A237" s="2" t="s">
        <v>970</v>
      </c>
      <c r="B237" s="1">
        <v>-1E-4</v>
      </c>
      <c r="C237">
        <v>3.2000000000000002E-3</v>
      </c>
      <c r="D237">
        <v>-2.75E-2</v>
      </c>
      <c r="E237">
        <v>0.97809999999999997</v>
      </c>
      <c r="F237" s="2">
        <v>0.99009999999999998</v>
      </c>
      <c r="G237" s="1">
        <v>-8.0000000000000004E-4</v>
      </c>
      <c r="H237">
        <v>3.2000000000000002E-3</v>
      </c>
      <c r="I237">
        <v>-0.24940000000000001</v>
      </c>
      <c r="J237">
        <v>0.80300000000000005</v>
      </c>
      <c r="K237" s="2">
        <v>0.95150000000000001</v>
      </c>
      <c r="L237" s="1">
        <v>8.0000000000000004E-4</v>
      </c>
      <c r="M237">
        <v>3.2000000000000002E-3</v>
      </c>
      <c r="N237">
        <v>0.2545</v>
      </c>
      <c r="O237">
        <v>0.79910000000000003</v>
      </c>
      <c r="P237" s="2">
        <v>0.95150000000000001</v>
      </c>
      <c r="Q237" s="1">
        <v>-2.0000000000000001E-4</v>
      </c>
      <c r="R237">
        <v>3.2000000000000002E-3</v>
      </c>
      <c r="S237">
        <v>-6.6600000000000006E-2</v>
      </c>
      <c r="T237">
        <v>0.94689999999999996</v>
      </c>
      <c r="U237" s="2">
        <v>0.99009999999999998</v>
      </c>
      <c r="V237">
        <v>0</v>
      </c>
      <c r="W237">
        <v>3.2000000000000002E-3</v>
      </c>
      <c r="X237">
        <v>-9.4999999999999998E-3</v>
      </c>
      <c r="Y237">
        <v>0.99239999999999995</v>
      </c>
      <c r="Z237" s="2">
        <v>0.99560000000000004</v>
      </c>
    </row>
    <row r="238" spans="1:26" x14ac:dyDescent="0.55000000000000004">
      <c r="A238" s="2" t="s">
        <v>971</v>
      </c>
      <c r="B238">
        <v>3.0000000000000001E-3</v>
      </c>
      <c r="C238">
        <v>3.3E-3</v>
      </c>
      <c r="D238">
        <v>0.93400000000000005</v>
      </c>
      <c r="E238">
        <v>0.3503</v>
      </c>
      <c r="F238" s="2">
        <v>0.84519999999999995</v>
      </c>
      <c r="G238">
        <v>1E-3</v>
      </c>
      <c r="H238">
        <v>3.3E-3</v>
      </c>
      <c r="I238">
        <v>0.30120000000000002</v>
      </c>
      <c r="J238">
        <v>0.76329999999999998</v>
      </c>
      <c r="K238" s="2">
        <v>0.95150000000000001</v>
      </c>
      <c r="L238" s="1">
        <v>5.0000000000000001E-4</v>
      </c>
      <c r="M238">
        <v>3.3E-3</v>
      </c>
      <c r="N238">
        <v>0.15870000000000001</v>
      </c>
      <c r="O238">
        <v>0.87390000000000001</v>
      </c>
      <c r="P238" s="2">
        <v>0.98160000000000003</v>
      </c>
      <c r="Q238" s="1">
        <v>-4.0000000000000002E-4</v>
      </c>
      <c r="R238">
        <v>3.3E-3</v>
      </c>
      <c r="S238">
        <v>-0.12330000000000001</v>
      </c>
      <c r="T238">
        <v>0.90190000000000003</v>
      </c>
      <c r="U238" s="2">
        <v>0.99009999999999998</v>
      </c>
      <c r="V238" s="1">
        <v>-2.9999999999999997E-4</v>
      </c>
      <c r="W238">
        <v>3.3E-3</v>
      </c>
      <c r="X238">
        <v>-7.6999999999999999E-2</v>
      </c>
      <c r="Y238">
        <v>0.93869999999999998</v>
      </c>
      <c r="Z238" s="2">
        <v>0.99009999999999998</v>
      </c>
    </row>
    <row r="239" spans="1:26" x14ac:dyDescent="0.55000000000000004">
      <c r="A239" s="2" t="s">
        <v>972</v>
      </c>
      <c r="B239">
        <v>3.3999999999999998E-3</v>
      </c>
      <c r="C239">
        <v>3.2000000000000002E-3</v>
      </c>
      <c r="D239">
        <v>1.0427999999999999</v>
      </c>
      <c r="E239">
        <v>0.29699999999999999</v>
      </c>
      <c r="F239" s="2">
        <v>0.55869999999999997</v>
      </c>
      <c r="G239">
        <v>-2E-3</v>
      </c>
      <c r="H239">
        <v>3.2000000000000002E-3</v>
      </c>
      <c r="I239">
        <v>-0.62060000000000004</v>
      </c>
      <c r="J239">
        <v>0.53490000000000004</v>
      </c>
      <c r="K239" s="2">
        <v>0.75949999999999995</v>
      </c>
      <c r="L239">
        <v>-1.1999999999999999E-3</v>
      </c>
      <c r="M239">
        <v>3.2000000000000002E-3</v>
      </c>
      <c r="N239">
        <v>-0.374</v>
      </c>
      <c r="O239">
        <v>0.70840000000000003</v>
      </c>
      <c r="P239" s="2">
        <v>0.88</v>
      </c>
      <c r="Q239">
        <v>-2.7000000000000001E-3</v>
      </c>
      <c r="R239">
        <v>3.2000000000000002E-3</v>
      </c>
      <c r="S239">
        <v>-0.82940000000000003</v>
      </c>
      <c r="T239">
        <v>0.40689999999999998</v>
      </c>
      <c r="U239" s="2">
        <v>0.64059999999999995</v>
      </c>
      <c r="V239">
        <v>-2.3999999999999998E-3</v>
      </c>
      <c r="W239">
        <v>3.2000000000000002E-3</v>
      </c>
      <c r="X239">
        <v>-0.74670000000000003</v>
      </c>
      <c r="Y239">
        <v>0.45529999999999998</v>
      </c>
      <c r="Z239" s="2">
        <v>0.6885</v>
      </c>
    </row>
    <row r="240" spans="1:26" x14ac:dyDescent="0.55000000000000004">
      <c r="A240" s="2" t="s">
        <v>973</v>
      </c>
      <c r="B240">
        <v>2.5999999999999999E-3</v>
      </c>
      <c r="C240">
        <v>3.3E-3</v>
      </c>
      <c r="D240">
        <v>0.80500000000000005</v>
      </c>
      <c r="E240">
        <v>0.42080000000000001</v>
      </c>
      <c r="F240" s="2">
        <v>0.65559999999999996</v>
      </c>
      <c r="G240">
        <v>1.1000000000000001E-3</v>
      </c>
      <c r="H240">
        <v>3.3E-3</v>
      </c>
      <c r="I240">
        <v>0.32379999999999998</v>
      </c>
      <c r="J240">
        <v>0.74609999999999999</v>
      </c>
      <c r="K240" s="2">
        <v>0.9</v>
      </c>
      <c r="L240" s="1">
        <v>8.0000000000000004E-4</v>
      </c>
      <c r="M240">
        <v>3.3E-3</v>
      </c>
      <c r="N240">
        <v>0.23949999999999999</v>
      </c>
      <c r="O240">
        <v>0.81069999999999998</v>
      </c>
      <c r="P240" s="2">
        <v>0.9274</v>
      </c>
      <c r="Q240" s="1">
        <v>-2.9999999999999997E-4</v>
      </c>
      <c r="R240">
        <v>3.3E-3</v>
      </c>
      <c r="S240">
        <v>-9.0999999999999998E-2</v>
      </c>
      <c r="T240">
        <v>0.92749999999999999</v>
      </c>
      <c r="U240" s="2">
        <v>0.97789999999999999</v>
      </c>
      <c r="V240" s="1">
        <v>-1E-4</v>
      </c>
      <c r="W240">
        <v>3.3E-3</v>
      </c>
      <c r="X240">
        <v>-3.9600000000000003E-2</v>
      </c>
      <c r="Y240">
        <v>0.96840000000000004</v>
      </c>
      <c r="Z240" s="2">
        <v>0.97789999999999999</v>
      </c>
    </row>
    <row r="241" spans="1:26" x14ac:dyDescent="0.55000000000000004">
      <c r="A241" s="2" t="s">
        <v>974</v>
      </c>
      <c r="B241">
        <v>-7.1000000000000004E-3</v>
      </c>
      <c r="C241">
        <v>3.2000000000000002E-3</v>
      </c>
      <c r="D241">
        <v>-2.2029000000000001</v>
      </c>
      <c r="E241">
        <v>2.7609999999999999E-2</v>
      </c>
      <c r="F241" s="2">
        <v>0.1426</v>
      </c>
      <c r="G241">
        <v>-8.6E-3</v>
      </c>
      <c r="H241">
        <v>3.2000000000000002E-3</v>
      </c>
      <c r="I241">
        <v>-2.6549</v>
      </c>
      <c r="J241">
        <v>7.9369999999999996E-3</v>
      </c>
      <c r="K241" s="2">
        <v>9.3390000000000001E-2</v>
      </c>
      <c r="L241">
        <v>-8.8000000000000005E-3</v>
      </c>
      <c r="M241">
        <v>3.2000000000000002E-3</v>
      </c>
      <c r="N241">
        <v>-2.7082999999999999</v>
      </c>
      <c r="O241">
        <v>6.7669999999999996E-3</v>
      </c>
      <c r="P241" s="2">
        <v>8.7410000000000002E-2</v>
      </c>
      <c r="Q241">
        <v>-8.2000000000000007E-3</v>
      </c>
      <c r="R241">
        <v>3.2000000000000002E-3</v>
      </c>
      <c r="S241">
        <v>-2.5442999999999998</v>
      </c>
      <c r="T241">
        <v>1.095E-2</v>
      </c>
      <c r="U241" s="2">
        <v>9.6729999999999997E-2</v>
      </c>
      <c r="V241">
        <v>-8.0999999999999996E-3</v>
      </c>
      <c r="W241">
        <v>3.2000000000000002E-3</v>
      </c>
      <c r="X241">
        <v>-2.4981</v>
      </c>
      <c r="Y241">
        <v>1.2489999999999999E-2</v>
      </c>
      <c r="Z241" s="2">
        <v>0.1019</v>
      </c>
    </row>
    <row r="242" spans="1:26" x14ac:dyDescent="0.55000000000000004">
      <c r="A242" s="2" t="s">
        <v>975</v>
      </c>
      <c r="B242">
        <v>5.1000000000000004E-3</v>
      </c>
      <c r="C242">
        <v>3.3E-3</v>
      </c>
      <c r="D242">
        <v>1.5483</v>
      </c>
      <c r="E242">
        <v>0.1215</v>
      </c>
      <c r="F242" s="2">
        <v>0.3039</v>
      </c>
      <c r="G242">
        <v>3.2000000000000002E-3</v>
      </c>
      <c r="H242">
        <v>3.3E-3</v>
      </c>
      <c r="I242">
        <v>0.96830000000000005</v>
      </c>
      <c r="J242">
        <v>0.33289999999999997</v>
      </c>
      <c r="K242" s="2">
        <v>0.51859999999999995</v>
      </c>
      <c r="L242">
        <v>2.8999999999999998E-3</v>
      </c>
      <c r="M242">
        <v>3.3E-3</v>
      </c>
      <c r="N242">
        <v>0.89059999999999995</v>
      </c>
      <c r="O242">
        <v>0.37309999999999999</v>
      </c>
      <c r="P242" s="2">
        <v>0.55879999999999996</v>
      </c>
      <c r="Q242">
        <v>1.6000000000000001E-3</v>
      </c>
      <c r="R242">
        <v>3.3E-3</v>
      </c>
      <c r="S242">
        <v>0.50180000000000002</v>
      </c>
      <c r="T242">
        <v>0.61580000000000001</v>
      </c>
      <c r="U242" s="2">
        <v>0.77290000000000003</v>
      </c>
      <c r="V242">
        <v>1.6999999999999999E-3</v>
      </c>
      <c r="W242">
        <v>3.3E-3</v>
      </c>
      <c r="X242">
        <v>0.51949999999999996</v>
      </c>
      <c r="Y242">
        <v>0.60340000000000005</v>
      </c>
      <c r="Z242" s="2">
        <v>0.76659999999999995</v>
      </c>
    </row>
    <row r="243" spans="1:26" x14ac:dyDescent="0.55000000000000004">
      <c r="A243" s="2" t="s">
        <v>976</v>
      </c>
      <c r="B243">
        <v>-3.0999999999999999E-3</v>
      </c>
      <c r="C243">
        <v>3.2000000000000002E-3</v>
      </c>
      <c r="D243">
        <v>-0.97399999999999998</v>
      </c>
      <c r="E243">
        <v>0.3301</v>
      </c>
      <c r="F243" s="2">
        <v>0.76319999999999999</v>
      </c>
      <c r="G243">
        <v>-2E-3</v>
      </c>
      <c r="H243">
        <v>3.2000000000000002E-3</v>
      </c>
      <c r="I243">
        <v>-0.62290000000000001</v>
      </c>
      <c r="J243">
        <v>0.5333</v>
      </c>
      <c r="K243" s="2">
        <v>0.85199999999999998</v>
      </c>
      <c r="L243" s="1">
        <v>-1E-4</v>
      </c>
      <c r="M243">
        <v>3.2000000000000002E-3</v>
      </c>
      <c r="N243">
        <v>-1.6899999999999998E-2</v>
      </c>
      <c r="O243">
        <v>0.98650000000000004</v>
      </c>
      <c r="P243" s="2">
        <v>0.9899</v>
      </c>
      <c r="Q243" s="1">
        <v>-8.9999999999999998E-4</v>
      </c>
      <c r="R243">
        <v>3.2000000000000002E-3</v>
      </c>
      <c r="S243">
        <v>-0.27229999999999999</v>
      </c>
      <c r="T243">
        <v>0.78539999999999999</v>
      </c>
      <c r="U243" s="2">
        <v>0.95479999999999998</v>
      </c>
      <c r="V243" s="1">
        <v>-8.0000000000000004E-4</v>
      </c>
      <c r="W243">
        <v>3.2000000000000002E-3</v>
      </c>
      <c r="X243">
        <v>-0.26179999999999998</v>
      </c>
      <c r="Y243">
        <v>0.79349999999999998</v>
      </c>
      <c r="Z243" s="2">
        <v>0.96089999999999998</v>
      </c>
    </row>
    <row r="244" spans="1:26" x14ac:dyDescent="0.55000000000000004">
      <c r="A244" s="2" t="s">
        <v>977</v>
      </c>
      <c r="B244">
        <v>3.2000000000000002E-3</v>
      </c>
      <c r="C244">
        <v>3.3E-3</v>
      </c>
      <c r="D244">
        <v>0.99129999999999996</v>
      </c>
      <c r="E244">
        <v>0.3216</v>
      </c>
      <c r="F244" s="2">
        <v>0.76319999999999999</v>
      </c>
      <c r="G244">
        <v>1E-3</v>
      </c>
      <c r="H244">
        <v>3.3E-3</v>
      </c>
      <c r="I244">
        <v>0.31759999999999999</v>
      </c>
      <c r="J244">
        <v>0.75080000000000002</v>
      </c>
      <c r="K244" s="2">
        <v>0.94159999999999999</v>
      </c>
      <c r="L244" s="1">
        <v>4.0000000000000002E-4</v>
      </c>
      <c r="M244">
        <v>3.3E-3</v>
      </c>
      <c r="N244">
        <v>0.1125</v>
      </c>
      <c r="O244">
        <v>0.91039999999999999</v>
      </c>
      <c r="P244" s="2">
        <v>0.98380000000000001</v>
      </c>
      <c r="Q244" s="1">
        <v>-5.0000000000000001E-4</v>
      </c>
      <c r="R244">
        <v>3.3E-3</v>
      </c>
      <c r="S244">
        <v>-0.1583</v>
      </c>
      <c r="T244">
        <v>0.87419999999999998</v>
      </c>
      <c r="U244" s="2">
        <v>0.9748</v>
      </c>
      <c r="V244" s="1">
        <v>-2.9999999999999997E-4</v>
      </c>
      <c r="W244">
        <v>3.3E-3</v>
      </c>
      <c r="X244">
        <v>-0.106</v>
      </c>
      <c r="Y244">
        <v>0.91549999999999998</v>
      </c>
      <c r="Z244" s="2">
        <v>0.98550000000000004</v>
      </c>
    </row>
    <row r="245" spans="1:26" x14ac:dyDescent="0.55000000000000004">
      <c r="A245" s="2" t="s">
        <v>978</v>
      </c>
      <c r="B245">
        <v>4.1999999999999997E-3</v>
      </c>
      <c r="C245">
        <v>4.7999999999999996E-3</v>
      </c>
      <c r="D245">
        <v>0.879</v>
      </c>
      <c r="E245">
        <v>0.37940000000000002</v>
      </c>
      <c r="F245" s="2">
        <v>0.7944</v>
      </c>
      <c r="G245" s="1">
        <v>-5.9999999999999995E-4</v>
      </c>
      <c r="H245">
        <v>4.7999999999999996E-3</v>
      </c>
      <c r="I245">
        <v>-0.1326</v>
      </c>
      <c r="J245">
        <v>0.89449999999999996</v>
      </c>
      <c r="K245" s="2">
        <v>0.99950000000000006</v>
      </c>
      <c r="L245" s="1">
        <v>1E-4</v>
      </c>
      <c r="M245">
        <v>4.7999999999999996E-3</v>
      </c>
      <c r="N245">
        <v>2.9499999999999998E-2</v>
      </c>
      <c r="O245">
        <v>0.97650000000000003</v>
      </c>
      <c r="P245" s="2">
        <v>0.99950000000000006</v>
      </c>
      <c r="Q245" s="1">
        <v>-2.0000000000000001E-4</v>
      </c>
      <c r="R245">
        <v>4.7999999999999996E-3</v>
      </c>
      <c r="S245">
        <v>-4.1799999999999997E-2</v>
      </c>
      <c r="T245">
        <v>0.96660000000000001</v>
      </c>
      <c r="U245" s="2">
        <v>0.99950000000000006</v>
      </c>
      <c r="V245" s="1">
        <v>-1E-4</v>
      </c>
      <c r="W245">
        <v>4.7999999999999996E-3</v>
      </c>
      <c r="X245">
        <v>-0.02</v>
      </c>
      <c r="Y245">
        <v>0.98409999999999997</v>
      </c>
      <c r="Z245" s="2">
        <v>0.99950000000000006</v>
      </c>
    </row>
    <row r="246" spans="1:26" x14ac:dyDescent="0.55000000000000004">
      <c r="A246" s="2" t="s">
        <v>979</v>
      </c>
      <c r="B246" s="1">
        <v>-1E-4</v>
      </c>
      <c r="C246">
        <v>4.8999999999999998E-3</v>
      </c>
      <c r="D246">
        <v>-1.32E-2</v>
      </c>
      <c r="E246">
        <v>0.98939999999999995</v>
      </c>
      <c r="F246" s="2">
        <v>0.99950000000000006</v>
      </c>
      <c r="G246" s="1">
        <v>-2.9999999999999997E-4</v>
      </c>
      <c r="H246">
        <v>4.8999999999999998E-3</v>
      </c>
      <c r="I246">
        <v>-5.2400000000000002E-2</v>
      </c>
      <c r="J246">
        <v>0.95820000000000005</v>
      </c>
      <c r="K246" s="2">
        <v>0.99950000000000006</v>
      </c>
      <c r="L246">
        <v>-1.8E-3</v>
      </c>
      <c r="M246">
        <v>4.8999999999999998E-3</v>
      </c>
      <c r="N246">
        <v>-0.36320000000000002</v>
      </c>
      <c r="O246">
        <v>0.71640000000000004</v>
      </c>
      <c r="P246" s="2">
        <v>0.98209999999999997</v>
      </c>
      <c r="Q246">
        <v>-3.0999999999999999E-3</v>
      </c>
      <c r="R246">
        <v>4.8999999999999998E-3</v>
      </c>
      <c r="S246">
        <v>-0.63400000000000001</v>
      </c>
      <c r="T246">
        <v>0.52610000000000001</v>
      </c>
      <c r="U246" s="2">
        <v>0.90210000000000001</v>
      </c>
      <c r="V246">
        <v>-3.8999999999999998E-3</v>
      </c>
      <c r="W246">
        <v>4.8999999999999998E-3</v>
      </c>
      <c r="X246">
        <v>-0.79630000000000001</v>
      </c>
      <c r="Y246">
        <v>0.42580000000000001</v>
      </c>
      <c r="Z246" s="2">
        <v>0.80489999999999995</v>
      </c>
    </row>
    <row r="247" spans="1:26" x14ac:dyDescent="0.55000000000000004">
      <c r="A247" s="2" t="s">
        <v>980</v>
      </c>
      <c r="B247">
        <v>5.4000000000000003E-3</v>
      </c>
      <c r="C247">
        <v>4.7999999999999996E-3</v>
      </c>
      <c r="D247">
        <v>1.1234</v>
      </c>
      <c r="E247">
        <v>0.26129999999999998</v>
      </c>
      <c r="F247" s="2">
        <v>0.75119999999999998</v>
      </c>
      <c r="G247">
        <v>1.1999999999999999E-3</v>
      </c>
      <c r="H247">
        <v>4.7999999999999996E-3</v>
      </c>
      <c r="I247">
        <v>0.24210000000000001</v>
      </c>
      <c r="J247">
        <v>0.80869999999999997</v>
      </c>
      <c r="K247" s="2">
        <v>0.95150000000000001</v>
      </c>
      <c r="L247">
        <v>3.2000000000000002E-3</v>
      </c>
      <c r="M247">
        <v>4.7999999999999996E-3</v>
      </c>
      <c r="N247">
        <v>0.6643</v>
      </c>
      <c r="O247">
        <v>0.50649999999999995</v>
      </c>
      <c r="P247" s="2">
        <v>0.92359999999999998</v>
      </c>
      <c r="Q247">
        <v>2.0999999999999999E-3</v>
      </c>
      <c r="R247">
        <v>4.7999999999999996E-3</v>
      </c>
      <c r="S247">
        <v>0.43809999999999999</v>
      </c>
      <c r="T247">
        <v>0.6613</v>
      </c>
      <c r="U247" s="2">
        <v>0.95150000000000001</v>
      </c>
      <c r="V247">
        <v>2.3E-3</v>
      </c>
      <c r="W247">
        <v>4.7999999999999996E-3</v>
      </c>
      <c r="X247">
        <v>0.4869</v>
      </c>
      <c r="Y247">
        <v>0.62629999999999997</v>
      </c>
      <c r="Z247" s="2">
        <v>0.95069999999999999</v>
      </c>
    </row>
    <row r="248" spans="1:26" x14ac:dyDescent="0.55000000000000004">
      <c r="A248" s="2" t="s">
        <v>981</v>
      </c>
      <c r="B248" s="1">
        <v>1E-4</v>
      </c>
      <c r="C248">
        <v>4.7999999999999996E-3</v>
      </c>
      <c r="D248">
        <v>2.2499999999999999E-2</v>
      </c>
      <c r="E248">
        <v>0.98209999999999997</v>
      </c>
      <c r="F248" s="2">
        <v>0.99009999999999998</v>
      </c>
      <c r="G248">
        <v>-1E-3</v>
      </c>
      <c r="H248">
        <v>4.8999999999999998E-3</v>
      </c>
      <c r="I248">
        <v>-0.21590000000000001</v>
      </c>
      <c r="J248">
        <v>0.82909999999999995</v>
      </c>
      <c r="K248" s="2">
        <v>0.96430000000000005</v>
      </c>
      <c r="L248">
        <v>-2.7000000000000001E-3</v>
      </c>
      <c r="M248">
        <v>4.8999999999999998E-3</v>
      </c>
      <c r="N248">
        <v>-0.55649999999999999</v>
      </c>
      <c r="O248">
        <v>0.57789999999999997</v>
      </c>
      <c r="P248" s="2">
        <v>0.95069999999999999</v>
      </c>
      <c r="Q248">
        <v>-3.8999999999999998E-3</v>
      </c>
      <c r="R248">
        <v>4.8999999999999998E-3</v>
      </c>
      <c r="S248">
        <v>-0.7964</v>
      </c>
      <c r="T248">
        <v>0.42580000000000001</v>
      </c>
      <c r="U248" s="2">
        <v>0.87690000000000001</v>
      </c>
      <c r="V248">
        <v>-4.7000000000000002E-3</v>
      </c>
      <c r="W248">
        <v>4.8999999999999998E-3</v>
      </c>
      <c r="X248">
        <v>-0.9647</v>
      </c>
      <c r="Y248">
        <v>0.3347</v>
      </c>
      <c r="Z248" s="2">
        <v>0.83009999999999995</v>
      </c>
    </row>
    <row r="249" spans="1:26" x14ac:dyDescent="0.55000000000000004">
      <c r="A249" s="2" t="s">
        <v>982</v>
      </c>
      <c r="B249">
        <v>5.7999999999999996E-3</v>
      </c>
      <c r="C249">
        <v>4.7999999999999996E-3</v>
      </c>
      <c r="D249">
        <v>1.2070000000000001</v>
      </c>
      <c r="E249">
        <v>0.22750000000000001</v>
      </c>
      <c r="F249" s="2">
        <v>0.46089999999999998</v>
      </c>
      <c r="G249">
        <v>-1.6000000000000001E-3</v>
      </c>
      <c r="H249">
        <v>4.7999999999999996E-3</v>
      </c>
      <c r="I249">
        <v>-0.34189999999999998</v>
      </c>
      <c r="J249">
        <v>0.73240000000000005</v>
      </c>
      <c r="K249" s="2">
        <v>0.89090000000000003</v>
      </c>
      <c r="L249">
        <v>-1.1999999999999999E-3</v>
      </c>
      <c r="M249">
        <v>4.7999999999999996E-3</v>
      </c>
      <c r="N249">
        <v>-0.24790000000000001</v>
      </c>
      <c r="O249">
        <v>0.80420000000000003</v>
      </c>
      <c r="P249" s="2">
        <v>0.9274</v>
      </c>
      <c r="Q249">
        <v>-5.4999999999999997E-3</v>
      </c>
      <c r="R249">
        <v>4.7999999999999996E-3</v>
      </c>
      <c r="S249">
        <v>-1.1565000000000001</v>
      </c>
      <c r="T249">
        <v>0.2475</v>
      </c>
      <c r="U249" s="2">
        <v>0.49409999999999998</v>
      </c>
      <c r="V249">
        <v>-5.1999999999999998E-3</v>
      </c>
      <c r="W249">
        <v>4.7999999999999996E-3</v>
      </c>
      <c r="X249">
        <v>-1.0804</v>
      </c>
      <c r="Y249">
        <v>0.28000000000000003</v>
      </c>
      <c r="Z249" s="2">
        <v>0.54259999999999997</v>
      </c>
    </row>
    <row r="250" spans="1:26" x14ac:dyDescent="0.55000000000000004">
      <c r="A250" s="2" t="s">
        <v>983</v>
      </c>
      <c r="B250" s="1">
        <v>8.9999999999999998E-4</v>
      </c>
      <c r="C250">
        <v>4.7999999999999996E-3</v>
      </c>
      <c r="D250">
        <v>0.1923</v>
      </c>
      <c r="E250">
        <v>0.84750000000000003</v>
      </c>
      <c r="F250" s="2">
        <v>0.94120000000000004</v>
      </c>
      <c r="G250" s="1">
        <v>-2.0000000000000001E-4</v>
      </c>
      <c r="H250">
        <v>4.7999999999999996E-3</v>
      </c>
      <c r="I250">
        <v>-5.11E-2</v>
      </c>
      <c r="J250">
        <v>0.95930000000000004</v>
      </c>
      <c r="K250" s="2">
        <v>0.97789999999999999</v>
      </c>
      <c r="L250">
        <v>-1.6000000000000001E-3</v>
      </c>
      <c r="M250">
        <v>4.8999999999999998E-3</v>
      </c>
      <c r="N250">
        <v>-0.33750000000000002</v>
      </c>
      <c r="O250">
        <v>0.73570000000000002</v>
      </c>
      <c r="P250" s="2">
        <v>0.89090000000000003</v>
      </c>
      <c r="Q250">
        <v>-2.7000000000000001E-3</v>
      </c>
      <c r="R250">
        <v>4.8999999999999998E-3</v>
      </c>
      <c r="S250">
        <v>-0.56130000000000002</v>
      </c>
      <c r="T250">
        <v>0.5746</v>
      </c>
      <c r="U250" s="2">
        <v>0.78769999999999996</v>
      </c>
      <c r="V250">
        <v>-3.5999999999999999E-3</v>
      </c>
      <c r="W250">
        <v>4.8999999999999998E-3</v>
      </c>
      <c r="X250">
        <v>-0.73</v>
      </c>
      <c r="Y250">
        <v>0.46539999999999998</v>
      </c>
      <c r="Z250" s="2">
        <v>0.69450000000000001</v>
      </c>
    </row>
    <row r="251" spans="1:26" x14ac:dyDescent="0.55000000000000004">
      <c r="A251" s="2" t="s">
        <v>984</v>
      </c>
      <c r="B251">
        <v>-7.9000000000000008E-3</v>
      </c>
      <c r="C251">
        <v>4.7999999999999996E-3</v>
      </c>
      <c r="D251">
        <v>-1.6388</v>
      </c>
      <c r="E251">
        <v>0.1013</v>
      </c>
      <c r="F251" s="2">
        <v>0.26829999999999998</v>
      </c>
      <c r="G251">
        <v>-0.01</v>
      </c>
      <c r="H251">
        <v>4.7999999999999996E-3</v>
      </c>
      <c r="I251">
        <v>-2.0834000000000001</v>
      </c>
      <c r="J251">
        <v>3.7220000000000003E-2</v>
      </c>
      <c r="K251" s="2">
        <v>0.16250000000000001</v>
      </c>
      <c r="L251">
        <v>-1.0699999999999999E-2</v>
      </c>
      <c r="M251">
        <v>4.7999999999999996E-3</v>
      </c>
      <c r="N251">
        <v>-2.2336</v>
      </c>
      <c r="O251">
        <v>2.5520000000000001E-2</v>
      </c>
      <c r="P251" s="2">
        <v>0.1426</v>
      </c>
      <c r="Q251">
        <v>-1.04E-2</v>
      </c>
      <c r="R251">
        <v>4.7999999999999996E-3</v>
      </c>
      <c r="S251">
        <v>-2.1596000000000002</v>
      </c>
      <c r="T251">
        <v>3.0810000000000001E-2</v>
      </c>
      <c r="U251" s="2">
        <v>0.1497</v>
      </c>
      <c r="V251">
        <v>-0.01</v>
      </c>
      <c r="W251">
        <v>4.7999999999999996E-3</v>
      </c>
      <c r="X251">
        <v>-2.0844</v>
      </c>
      <c r="Y251">
        <v>3.7130000000000003E-2</v>
      </c>
      <c r="Z251" s="2">
        <v>0.16250000000000001</v>
      </c>
    </row>
    <row r="252" spans="1:26" x14ac:dyDescent="0.55000000000000004">
      <c r="A252" s="2" t="s">
        <v>985</v>
      </c>
      <c r="B252">
        <v>3.5000000000000001E-3</v>
      </c>
      <c r="C252">
        <v>4.7999999999999996E-3</v>
      </c>
      <c r="D252">
        <v>0.71389999999999998</v>
      </c>
      <c r="E252">
        <v>0.4753</v>
      </c>
      <c r="F252" s="2">
        <v>0.66369999999999996</v>
      </c>
      <c r="G252">
        <v>2.0999999999999999E-3</v>
      </c>
      <c r="H252">
        <v>4.8999999999999998E-3</v>
      </c>
      <c r="I252">
        <v>0.43290000000000001</v>
      </c>
      <c r="J252">
        <v>0.66510000000000002</v>
      </c>
      <c r="K252" s="2">
        <v>0.81489999999999996</v>
      </c>
      <c r="L252" s="1">
        <v>6.9999999999999999E-4</v>
      </c>
      <c r="M252">
        <v>4.8999999999999998E-3</v>
      </c>
      <c r="N252">
        <v>0.15279999999999999</v>
      </c>
      <c r="O252">
        <v>0.87860000000000005</v>
      </c>
      <c r="P252" s="2">
        <v>0.94820000000000004</v>
      </c>
      <c r="Q252" s="1">
        <v>-6.9999999999999999E-4</v>
      </c>
      <c r="R252">
        <v>4.8999999999999998E-3</v>
      </c>
      <c r="S252">
        <v>-0.1479</v>
      </c>
      <c r="T252">
        <v>0.88239999999999996</v>
      </c>
      <c r="U252" s="2">
        <v>0.94820000000000004</v>
      </c>
      <c r="V252">
        <v>-1.6000000000000001E-3</v>
      </c>
      <c r="W252">
        <v>4.8999999999999998E-3</v>
      </c>
      <c r="X252">
        <v>-0.3372</v>
      </c>
      <c r="Y252">
        <v>0.73599999999999999</v>
      </c>
      <c r="Z252" s="2">
        <v>0.85129999999999995</v>
      </c>
    </row>
    <row r="253" spans="1:26" x14ac:dyDescent="0.55000000000000004">
      <c r="A253" s="2" t="s">
        <v>986</v>
      </c>
      <c r="B253" s="1">
        <v>-6.9999999999999999E-4</v>
      </c>
      <c r="C253">
        <v>4.7999999999999996E-3</v>
      </c>
      <c r="D253">
        <v>-0.1426</v>
      </c>
      <c r="E253">
        <v>0.88660000000000005</v>
      </c>
      <c r="F253" s="2">
        <v>0.97670000000000001</v>
      </c>
      <c r="G253" s="1">
        <v>-2.9999999999999997E-4</v>
      </c>
      <c r="H253">
        <v>4.7999999999999996E-3</v>
      </c>
      <c r="I253">
        <v>-7.1300000000000002E-2</v>
      </c>
      <c r="J253">
        <v>0.94310000000000005</v>
      </c>
      <c r="K253" s="2">
        <v>0.98740000000000006</v>
      </c>
      <c r="L253">
        <v>1.6999999999999999E-3</v>
      </c>
      <c r="M253">
        <v>4.7999999999999996E-3</v>
      </c>
      <c r="N253">
        <v>0.35460000000000003</v>
      </c>
      <c r="O253">
        <v>0.72289999999999999</v>
      </c>
      <c r="P253" s="2">
        <v>0.93579999999999997</v>
      </c>
      <c r="Q253">
        <v>1E-3</v>
      </c>
      <c r="R253">
        <v>4.7999999999999996E-3</v>
      </c>
      <c r="S253">
        <v>0.21179999999999999</v>
      </c>
      <c r="T253">
        <v>0.83230000000000004</v>
      </c>
      <c r="U253" s="2">
        <v>0.97360000000000002</v>
      </c>
      <c r="V253" s="1">
        <v>8.0000000000000004E-4</v>
      </c>
      <c r="W253">
        <v>4.7999999999999996E-3</v>
      </c>
      <c r="X253">
        <v>0.17630000000000001</v>
      </c>
      <c r="Y253">
        <v>0.86</v>
      </c>
      <c r="Z253" s="2">
        <v>0.9748</v>
      </c>
    </row>
    <row r="254" spans="1:26" x14ac:dyDescent="0.55000000000000004">
      <c r="A254" s="2" t="s">
        <v>987</v>
      </c>
      <c r="B254" s="1">
        <v>8.9999999999999998E-4</v>
      </c>
      <c r="C254">
        <v>4.7999999999999996E-3</v>
      </c>
      <c r="D254">
        <v>0.19520000000000001</v>
      </c>
      <c r="E254">
        <v>0.84530000000000005</v>
      </c>
      <c r="F254" s="2">
        <v>0.9748</v>
      </c>
      <c r="G254" s="1">
        <v>-8.0000000000000004E-4</v>
      </c>
      <c r="H254">
        <v>4.7999999999999996E-3</v>
      </c>
      <c r="I254">
        <v>-0.1638</v>
      </c>
      <c r="J254">
        <v>0.86990000000000001</v>
      </c>
      <c r="K254" s="2">
        <v>0.9748</v>
      </c>
      <c r="L254">
        <v>-2.7000000000000001E-3</v>
      </c>
      <c r="M254">
        <v>4.8999999999999998E-3</v>
      </c>
      <c r="N254">
        <v>-0.55630000000000002</v>
      </c>
      <c r="O254">
        <v>0.57799999999999996</v>
      </c>
      <c r="P254" s="2">
        <v>0.89590000000000003</v>
      </c>
      <c r="Q254">
        <v>-3.8E-3</v>
      </c>
      <c r="R254">
        <v>4.8999999999999998E-3</v>
      </c>
      <c r="S254">
        <v>-0.77080000000000004</v>
      </c>
      <c r="T254">
        <v>0.44080000000000003</v>
      </c>
      <c r="U254" s="2">
        <v>0.80620000000000003</v>
      </c>
      <c r="V254">
        <v>-4.4999999999999997E-3</v>
      </c>
      <c r="W254">
        <v>4.8999999999999998E-3</v>
      </c>
      <c r="X254">
        <v>-0.92110000000000003</v>
      </c>
      <c r="Y254">
        <v>0.35699999999999998</v>
      </c>
      <c r="Z254" s="2">
        <v>0.76319999999999999</v>
      </c>
    </row>
    <row r="255" spans="1:26" x14ac:dyDescent="0.55000000000000004">
      <c r="A255" s="2" t="s">
        <v>988</v>
      </c>
      <c r="B255">
        <v>3.8999999999999998E-3</v>
      </c>
      <c r="C255">
        <v>4.1000000000000003E-3</v>
      </c>
      <c r="D255">
        <v>0.94799999999999995</v>
      </c>
      <c r="E255">
        <v>0.34310000000000002</v>
      </c>
      <c r="F255" s="2">
        <v>0.77639999999999998</v>
      </c>
      <c r="G255" s="1">
        <v>6.9999999999999999E-4</v>
      </c>
      <c r="H255">
        <v>4.1000000000000003E-3</v>
      </c>
      <c r="I255">
        <v>0.17</v>
      </c>
      <c r="J255">
        <v>0.86499999999999999</v>
      </c>
      <c r="K255" s="2">
        <v>0.99950000000000006</v>
      </c>
      <c r="L255" s="1">
        <v>-1E-4</v>
      </c>
      <c r="M255">
        <v>4.1000000000000003E-3</v>
      </c>
      <c r="N255">
        <v>-2.3300000000000001E-2</v>
      </c>
      <c r="O255">
        <v>0.98140000000000005</v>
      </c>
      <c r="P255" s="2">
        <v>0.99950000000000006</v>
      </c>
      <c r="Q255">
        <v>-1.1000000000000001E-3</v>
      </c>
      <c r="R255">
        <v>4.1000000000000003E-3</v>
      </c>
      <c r="S255">
        <v>-0.2747</v>
      </c>
      <c r="T255">
        <v>0.78359999999999996</v>
      </c>
      <c r="U255" s="2">
        <v>0.99950000000000006</v>
      </c>
      <c r="V255">
        <v>-1E-3</v>
      </c>
      <c r="W255">
        <v>4.1000000000000003E-3</v>
      </c>
      <c r="X255">
        <v>-0.2349</v>
      </c>
      <c r="Y255">
        <v>0.81430000000000002</v>
      </c>
      <c r="Z255" s="2">
        <v>0.99950000000000006</v>
      </c>
    </row>
    <row r="256" spans="1:26" x14ac:dyDescent="0.55000000000000004">
      <c r="A256" s="2" t="s">
        <v>989</v>
      </c>
      <c r="B256" s="1">
        <v>2.9999999999999997E-4</v>
      </c>
      <c r="C256">
        <v>4.1999999999999997E-3</v>
      </c>
      <c r="D256">
        <v>7.9299999999999995E-2</v>
      </c>
      <c r="E256">
        <v>0.93679999999999997</v>
      </c>
      <c r="F256" s="2">
        <v>0.99950000000000006</v>
      </c>
      <c r="G256" s="1">
        <v>5.0000000000000001E-4</v>
      </c>
      <c r="H256">
        <v>4.1999999999999997E-3</v>
      </c>
      <c r="I256">
        <v>0.13109999999999999</v>
      </c>
      <c r="J256">
        <v>0.89570000000000005</v>
      </c>
      <c r="K256" s="2">
        <v>0.99950000000000006</v>
      </c>
      <c r="L256" s="1">
        <v>2.9999999999999997E-4</v>
      </c>
      <c r="M256">
        <v>4.1999999999999997E-3</v>
      </c>
      <c r="N256">
        <v>7.9399999999999998E-2</v>
      </c>
      <c r="O256">
        <v>0.93679999999999997</v>
      </c>
      <c r="P256" s="2">
        <v>0.99950000000000006</v>
      </c>
      <c r="Q256">
        <v>-1.5E-3</v>
      </c>
      <c r="R256">
        <v>4.1999999999999997E-3</v>
      </c>
      <c r="S256">
        <v>-0.35639999999999999</v>
      </c>
      <c r="T256">
        <v>0.72160000000000002</v>
      </c>
      <c r="U256" s="2">
        <v>0.98209999999999997</v>
      </c>
      <c r="V256">
        <v>-1.6999999999999999E-3</v>
      </c>
      <c r="W256">
        <v>4.1999999999999997E-3</v>
      </c>
      <c r="X256">
        <v>-0.40560000000000002</v>
      </c>
      <c r="Y256">
        <v>0.68500000000000005</v>
      </c>
      <c r="Z256" s="2">
        <v>0.97519999999999996</v>
      </c>
    </row>
    <row r="257" spans="1:26" x14ac:dyDescent="0.55000000000000004">
      <c r="A257" s="2" t="s">
        <v>990</v>
      </c>
      <c r="B257">
        <v>-5.0000000000000001E-3</v>
      </c>
      <c r="C257">
        <v>4.1000000000000003E-3</v>
      </c>
      <c r="D257">
        <v>-1.2163999999999999</v>
      </c>
      <c r="E257">
        <v>0.2238</v>
      </c>
      <c r="F257" s="2">
        <v>0.72360000000000002</v>
      </c>
      <c r="G257">
        <v>-5.4999999999999997E-3</v>
      </c>
      <c r="H257">
        <v>4.1000000000000003E-3</v>
      </c>
      <c r="I257">
        <v>-1.3368</v>
      </c>
      <c r="J257">
        <v>0.18129999999999999</v>
      </c>
      <c r="K257" s="2">
        <v>0.69279999999999997</v>
      </c>
      <c r="L257">
        <v>-3.3E-3</v>
      </c>
      <c r="M257">
        <v>4.1000000000000003E-3</v>
      </c>
      <c r="N257">
        <v>-0.80220000000000002</v>
      </c>
      <c r="O257">
        <v>0.42249999999999999</v>
      </c>
      <c r="P257" s="2">
        <v>0.87690000000000001</v>
      </c>
      <c r="Q257">
        <v>-4.5999999999999999E-3</v>
      </c>
      <c r="R257">
        <v>4.1000000000000003E-3</v>
      </c>
      <c r="S257">
        <v>-1.1224000000000001</v>
      </c>
      <c r="T257">
        <v>0.26169999999999999</v>
      </c>
      <c r="U257" s="2">
        <v>0.75119999999999998</v>
      </c>
      <c r="V257">
        <v>-4.1999999999999997E-3</v>
      </c>
      <c r="W257">
        <v>4.1000000000000003E-3</v>
      </c>
      <c r="X257">
        <v>-1.0295000000000001</v>
      </c>
      <c r="Y257">
        <v>0.30330000000000001</v>
      </c>
      <c r="Z257" s="2">
        <v>0.79669999999999996</v>
      </c>
    </row>
    <row r="258" spans="1:26" x14ac:dyDescent="0.55000000000000004">
      <c r="A258" s="2" t="s">
        <v>991</v>
      </c>
      <c r="B258">
        <v>1.9E-3</v>
      </c>
      <c r="C258">
        <v>4.1999999999999997E-3</v>
      </c>
      <c r="D258">
        <v>0.46100000000000002</v>
      </c>
      <c r="E258">
        <v>0.64480000000000004</v>
      </c>
      <c r="F258" s="2">
        <v>0.95150000000000001</v>
      </c>
      <c r="G258" s="1">
        <v>8.9999999999999998E-4</v>
      </c>
      <c r="H258">
        <v>4.1999999999999997E-3</v>
      </c>
      <c r="I258">
        <v>0.21</v>
      </c>
      <c r="J258">
        <v>0.8337</v>
      </c>
      <c r="K258" s="2">
        <v>0.96430000000000005</v>
      </c>
      <c r="L258" s="1">
        <v>-2.0000000000000001E-4</v>
      </c>
      <c r="M258">
        <v>4.1999999999999997E-3</v>
      </c>
      <c r="N258">
        <v>-5.5300000000000002E-2</v>
      </c>
      <c r="O258">
        <v>0.95589999999999997</v>
      </c>
      <c r="P258" s="2">
        <v>0.99009999999999998</v>
      </c>
      <c r="Q258">
        <v>-2E-3</v>
      </c>
      <c r="R258">
        <v>4.1999999999999997E-3</v>
      </c>
      <c r="S258">
        <v>-0.46810000000000002</v>
      </c>
      <c r="T258">
        <v>0.63970000000000005</v>
      </c>
      <c r="U258" s="2">
        <v>0.95150000000000001</v>
      </c>
      <c r="V258">
        <v>-2.2000000000000001E-3</v>
      </c>
      <c r="W258">
        <v>4.1999999999999997E-3</v>
      </c>
      <c r="X258">
        <v>-0.51590000000000003</v>
      </c>
      <c r="Y258">
        <v>0.60599999999999998</v>
      </c>
      <c r="Z258" s="2">
        <v>0.95069999999999999</v>
      </c>
    </row>
    <row r="259" spans="1:26" x14ac:dyDescent="0.55000000000000004">
      <c r="A259" s="2" t="s">
        <v>992</v>
      </c>
      <c r="B259">
        <v>8.3999999999999995E-3</v>
      </c>
      <c r="C259">
        <v>4.1000000000000003E-3</v>
      </c>
      <c r="D259">
        <v>2.0505</v>
      </c>
      <c r="E259">
        <v>4.0320000000000002E-2</v>
      </c>
      <c r="F259" s="2">
        <v>0.18659999999999999</v>
      </c>
      <c r="G259" s="1">
        <v>1E-4</v>
      </c>
      <c r="H259">
        <v>4.1000000000000003E-3</v>
      </c>
      <c r="I259">
        <v>2.0899999999999998E-2</v>
      </c>
      <c r="J259">
        <v>0.98329999999999995</v>
      </c>
      <c r="K259" s="2">
        <v>0.98970000000000002</v>
      </c>
      <c r="L259" s="1">
        <v>5.0000000000000001E-4</v>
      </c>
      <c r="M259">
        <v>4.1000000000000003E-3</v>
      </c>
      <c r="N259">
        <v>0.1103</v>
      </c>
      <c r="O259">
        <v>0.91220000000000001</v>
      </c>
      <c r="P259" s="2">
        <v>0.96840000000000004</v>
      </c>
      <c r="Q259">
        <v>-2.5000000000000001E-3</v>
      </c>
      <c r="R259">
        <v>4.1000000000000003E-3</v>
      </c>
      <c r="S259">
        <v>-0.61429999999999996</v>
      </c>
      <c r="T259">
        <v>0.53900000000000003</v>
      </c>
      <c r="U259" s="2">
        <v>0.75949999999999995</v>
      </c>
      <c r="V259">
        <v>-2.5000000000000001E-3</v>
      </c>
      <c r="W259">
        <v>4.1000000000000003E-3</v>
      </c>
      <c r="X259">
        <v>-0.59909999999999997</v>
      </c>
      <c r="Y259">
        <v>0.54910000000000003</v>
      </c>
      <c r="Z259" s="2">
        <v>0.76219999999999999</v>
      </c>
    </row>
    <row r="260" spans="1:26" x14ac:dyDescent="0.55000000000000004">
      <c r="A260" s="2" t="s">
        <v>993</v>
      </c>
      <c r="B260" s="1">
        <v>4.0000000000000002E-4</v>
      </c>
      <c r="C260">
        <v>4.1000000000000003E-3</v>
      </c>
      <c r="D260">
        <v>8.6699999999999999E-2</v>
      </c>
      <c r="E260">
        <v>0.93089999999999995</v>
      </c>
      <c r="F260" s="2">
        <v>0.97789999999999999</v>
      </c>
      <c r="G260" s="1">
        <v>2.9999999999999997E-4</v>
      </c>
      <c r="H260">
        <v>4.1999999999999997E-3</v>
      </c>
      <c r="I260">
        <v>7.3499999999999996E-2</v>
      </c>
      <c r="J260">
        <v>0.94140000000000001</v>
      </c>
      <c r="K260" s="2">
        <v>0.97789999999999999</v>
      </c>
      <c r="L260" s="1">
        <v>-2.9999999999999997E-4</v>
      </c>
      <c r="M260">
        <v>4.1999999999999997E-3</v>
      </c>
      <c r="N260">
        <v>-6.9599999999999995E-2</v>
      </c>
      <c r="O260">
        <v>0.94450000000000001</v>
      </c>
      <c r="P260" s="2">
        <v>0.97789999999999999</v>
      </c>
      <c r="Q260">
        <v>-2.2000000000000001E-3</v>
      </c>
      <c r="R260">
        <v>4.1999999999999997E-3</v>
      </c>
      <c r="S260">
        <v>-0.53080000000000005</v>
      </c>
      <c r="T260">
        <v>0.59550000000000003</v>
      </c>
      <c r="U260" s="2">
        <v>0.78910000000000002</v>
      </c>
      <c r="V260">
        <v>-2.3E-3</v>
      </c>
      <c r="W260">
        <v>4.1999999999999997E-3</v>
      </c>
      <c r="X260">
        <v>-0.56030000000000002</v>
      </c>
      <c r="Y260">
        <v>0.57530000000000003</v>
      </c>
      <c r="Z260" s="2">
        <v>0.78769999999999996</v>
      </c>
    </row>
    <row r="261" spans="1:26" x14ac:dyDescent="0.55000000000000004">
      <c r="A261" s="2" t="s">
        <v>994</v>
      </c>
      <c r="B261">
        <v>-1.3599999999999999E-2</v>
      </c>
      <c r="C261">
        <v>4.1000000000000003E-3</v>
      </c>
      <c r="D261">
        <v>-3.3081999999999998</v>
      </c>
      <c r="E261">
        <v>9.4019999999999998E-4</v>
      </c>
      <c r="F261" s="2">
        <v>3.8699999999999998E-2</v>
      </c>
      <c r="G261">
        <v>-1.2500000000000001E-2</v>
      </c>
      <c r="H261">
        <v>4.1000000000000003E-3</v>
      </c>
      <c r="I261">
        <v>-3.0255999999999998</v>
      </c>
      <c r="J261">
        <v>2.4840000000000001E-3</v>
      </c>
      <c r="K261" s="2">
        <v>5.9229999999999998E-2</v>
      </c>
      <c r="L261">
        <v>-1.1599999999999999E-2</v>
      </c>
      <c r="M261">
        <v>4.1000000000000003E-3</v>
      </c>
      <c r="N261">
        <v>-2.8161999999999998</v>
      </c>
      <c r="O261">
        <v>4.8630000000000001E-3</v>
      </c>
      <c r="P261" s="2">
        <v>7.5109999999999996E-2</v>
      </c>
      <c r="Q261">
        <v>-1.15E-2</v>
      </c>
      <c r="R261">
        <v>4.1000000000000003E-3</v>
      </c>
      <c r="S261">
        <v>-2.7866</v>
      </c>
      <c r="T261">
        <v>5.3309999999999998E-3</v>
      </c>
      <c r="U261" s="2">
        <v>7.5109999999999996E-2</v>
      </c>
      <c r="V261">
        <v>-1.11E-2</v>
      </c>
      <c r="W261">
        <v>4.1000000000000003E-3</v>
      </c>
      <c r="X261">
        <v>-2.6888000000000001</v>
      </c>
      <c r="Y261">
        <v>7.1739999999999998E-3</v>
      </c>
      <c r="Z261" s="2">
        <v>8.8959999999999997E-2</v>
      </c>
    </row>
    <row r="262" spans="1:26" x14ac:dyDescent="0.55000000000000004">
      <c r="A262" s="2" t="s">
        <v>995</v>
      </c>
      <c r="B262">
        <v>4.7999999999999996E-3</v>
      </c>
      <c r="C262">
        <v>4.1999999999999997E-3</v>
      </c>
      <c r="D262">
        <v>1.1547000000000001</v>
      </c>
      <c r="E262">
        <v>0.2482</v>
      </c>
      <c r="F262" s="2">
        <v>0.4446</v>
      </c>
      <c r="G262">
        <v>3.3999999999999998E-3</v>
      </c>
      <c r="H262">
        <v>4.1999999999999997E-3</v>
      </c>
      <c r="I262">
        <v>0.81930000000000003</v>
      </c>
      <c r="J262">
        <v>0.41260000000000002</v>
      </c>
      <c r="K262" s="2">
        <v>0.59740000000000004</v>
      </c>
      <c r="L262">
        <v>2.3999999999999998E-3</v>
      </c>
      <c r="M262">
        <v>4.1999999999999997E-3</v>
      </c>
      <c r="N262">
        <v>0.56859999999999999</v>
      </c>
      <c r="O262">
        <v>0.5696</v>
      </c>
      <c r="P262" s="2">
        <v>0.74080000000000001</v>
      </c>
      <c r="Q262" s="1">
        <v>4.0000000000000002E-4</v>
      </c>
      <c r="R262">
        <v>4.1999999999999997E-3</v>
      </c>
      <c r="S262">
        <v>8.8800000000000004E-2</v>
      </c>
      <c r="T262">
        <v>0.92930000000000001</v>
      </c>
      <c r="U262" s="2">
        <v>0.96020000000000005</v>
      </c>
      <c r="V262" s="1">
        <v>1E-4</v>
      </c>
      <c r="W262">
        <v>4.1999999999999997E-3</v>
      </c>
      <c r="X262">
        <v>2.3099999999999999E-2</v>
      </c>
      <c r="Y262">
        <v>0.98160000000000003</v>
      </c>
      <c r="Z262" s="2">
        <v>0.98799999999999999</v>
      </c>
    </row>
    <row r="263" spans="1:26" x14ac:dyDescent="0.55000000000000004">
      <c r="A263" s="2" t="s">
        <v>996</v>
      </c>
      <c r="B263">
        <v>-5.5999999999999999E-3</v>
      </c>
      <c r="C263">
        <v>4.1000000000000003E-3</v>
      </c>
      <c r="D263">
        <v>-1.3492999999999999</v>
      </c>
      <c r="E263">
        <v>0.17730000000000001</v>
      </c>
      <c r="F263" s="2">
        <v>0.70860000000000001</v>
      </c>
      <c r="G263">
        <v>-3.5000000000000001E-3</v>
      </c>
      <c r="H263">
        <v>4.1000000000000003E-3</v>
      </c>
      <c r="I263">
        <v>-0.85870000000000002</v>
      </c>
      <c r="J263">
        <v>0.39050000000000001</v>
      </c>
      <c r="K263" s="2">
        <v>0.77110000000000001</v>
      </c>
      <c r="L263">
        <v>-1.1999999999999999E-3</v>
      </c>
      <c r="M263">
        <v>4.1000000000000003E-3</v>
      </c>
      <c r="N263">
        <v>-0.28660000000000002</v>
      </c>
      <c r="O263">
        <v>0.77439999999999998</v>
      </c>
      <c r="P263" s="2">
        <v>0.94969999999999999</v>
      </c>
      <c r="Q263">
        <v>-1.9E-3</v>
      </c>
      <c r="R263">
        <v>4.1000000000000003E-3</v>
      </c>
      <c r="S263">
        <v>-0.47189999999999999</v>
      </c>
      <c r="T263">
        <v>0.63700000000000001</v>
      </c>
      <c r="U263" s="2">
        <v>0.90629999999999999</v>
      </c>
      <c r="V263">
        <v>-1.9E-3</v>
      </c>
      <c r="W263">
        <v>4.1000000000000003E-3</v>
      </c>
      <c r="X263">
        <v>-0.46600000000000003</v>
      </c>
      <c r="Y263">
        <v>0.64119999999999999</v>
      </c>
      <c r="Z263" s="2">
        <v>0.90629999999999999</v>
      </c>
    </row>
    <row r="264" spans="1:26" x14ac:dyDescent="0.55000000000000004">
      <c r="A264" s="2" t="s">
        <v>997</v>
      </c>
      <c r="B264">
        <v>2.0999999999999999E-3</v>
      </c>
      <c r="C264">
        <v>4.1000000000000003E-3</v>
      </c>
      <c r="D264">
        <v>0.50409999999999999</v>
      </c>
      <c r="E264">
        <v>0.61419999999999997</v>
      </c>
      <c r="F264" s="2">
        <v>0.90629999999999999</v>
      </c>
      <c r="G264" s="1">
        <v>8.9999999999999998E-4</v>
      </c>
      <c r="H264">
        <v>4.1999999999999997E-3</v>
      </c>
      <c r="I264">
        <v>0.22420000000000001</v>
      </c>
      <c r="J264">
        <v>0.8226</v>
      </c>
      <c r="K264" s="2">
        <v>0.96599999999999997</v>
      </c>
      <c r="L264" s="1">
        <v>-2.0000000000000001E-4</v>
      </c>
      <c r="M264">
        <v>4.1999999999999997E-3</v>
      </c>
      <c r="N264">
        <v>-5.3199999999999997E-2</v>
      </c>
      <c r="O264">
        <v>0.95750000000000002</v>
      </c>
      <c r="P264" s="2">
        <v>0.98740000000000006</v>
      </c>
      <c r="Q264">
        <v>-2E-3</v>
      </c>
      <c r="R264">
        <v>4.1999999999999997E-3</v>
      </c>
      <c r="S264">
        <v>-0.48649999999999999</v>
      </c>
      <c r="T264">
        <v>0.62660000000000005</v>
      </c>
      <c r="U264" s="2">
        <v>0.90629999999999999</v>
      </c>
      <c r="V264">
        <v>-2.2000000000000001E-3</v>
      </c>
      <c r="W264">
        <v>4.1999999999999997E-3</v>
      </c>
      <c r="X264">
        <v>-0.52070000000000005</v>
      </c>
      <c r="Y264">
        <v>0.60260000000000002</v>
      </c>
      <c r="Z264" s="2">
        <v>0.90629999999999999</v>
      </c>
    </row>
    <row r="265" spans="1:26" x14ac:dyDescent="0.55000000000000004">
      <c r="A265" s="2" t="s">
        <v>998</v>
      </c>
      <c r="B265">
        <v>2.2000000000000001E-3</v>
      </c>
      <c r="C265">
        <v>5.0000000000000001E-3</v>
      </c>
      <c r="D265">
        <v>0.43369999999999997</v>
      </c>
      <c r="E265">
        <v>0.66449999999999998</v>
      </c>
      <c r="F265" s="2">
        <v>0.97519999999999996</v>
      </c>
      <c r="G265" s="1">
        <v>-2.0000000000000001E-4</v>
      </c>
      <c r="H265">
        <v>5.0000000000000001E-3</v>
      </c>
      <c r="I265">
        <v>-4.3299999999999998E-2</v>
      </c>
      <c r="J265">
        <v>0.96550000000000002</v>
      </c>
      <c r="K265" s="2">
        <v>0.99950000000000006</v>
      </c>
      <c r="L265">
        <v>-3.8E-3</v>
      </c>
      <c r="M265">
        <v>5.0000000000000001E-3</v>
      </c>
      <c r="N265">
        <v>-0.75900000000000001</v>
      </c>
      <c r="O265">
        <v>0.44779999999999998</v>
      </c>
      <c r="P265" s="2">
        <v>0.82640000000000002</v>
      </c>
      <c r="Q265">
        <v>-3.0999999999999999E-3</v>
      </c>
      <c r="R265">
        <v>5.0000000000000001E-3</v>
      </c>
      <c r="S265">
        <v>-0.61729999999999996</v>
      </c>
      <c r="T265">
        <v>0.53710000000000002</v>
      </c>
      <c r="U265" s="2">
        <v>0.90810000000000002</v>
      </c>
      <c r="V265">
        <v>-2.5999999999999999E-3</v>
      </c>
      <c r="W265">
        <v>5.0000000000000001E-3</v>
      </c>
      <c r="X265">
        <v>-0.52329999999999999</v>
      </c>
      <c r="Y265">
        <v>0.6008</v>
      </c>
      <c r="Z265" s="2">
        <v>0.94540000000000002</v>
      </c>
    </row>
    <row r="266" spans="1:26" x14ac:dyDescent="0.55000000000000004">
      <c r="A266" s="2" t="s">
        <v>999</v>
      </c>
      <c r="B266">
        <v>5.7999999999999996E-3</v>
      </c>
      <c r="C266">
        <v>5.1000000000000004E-3</v>
      </c>
      <c r="D266">
        <v>1.1456999999999999</v>
      </c>
      <c r="E266">
        <v>0.25190000000000001</v>
      </c>
      <c r="F266" s="2">
        <v>0.74409999999999998</v>
      </c>
      <c r="G266">
        <v>7.0000000000000001E-3</v>
      </c>
      <c r="H266">
        <v>5.1000000000000004E-3</v>
      </c>
      <c r="I266">
        <v>1.3794</v>
      </c>
      <c r="J266">
        <v>0.1678</v>
      </c>
      <c r="K266" s="2">
        <v>0.66690000000000005</v>
      </c>
      <c r="L266">
        <v>5.0000000000000001E-3</v>
      </c>
      <c r="M266">
        <v>5.1000000000000004E-3</v>
      </c>
      <c r="N266">
        <v>0.97130000000000005</v>
      </c>
      <c r="O266">
        <v>0.33139999999999997</v>
      </c>
      <c r="P266" s="2">
        <v>0.77639999999999998</v>
      </c>
      <c r="Q266">
        <v>2.5000000000000001E-3</v>
      </c>
      <c r="R266">
        <v>5.1000000000000004E-3</v>
      </c>
      <c r="S266">
        <v>0.48230000000000001</v>
      </c>
      <c r="T266">
        <v>0.62960000000000005</v>
      </c>
      <c r="U266" s="2">
        <v>0.96150000000000002</v>
      </c>
      <c r="V266">
        <v>1.8E-3</v>
      </c>
      <c r="W266">
        <v>5.1000000000000004E-3</v>
      </c>
      <c r="X266">
        <v>0.35149999999999998</v>
      </c>
      <c r="Y266">
        <v>0.72519999999999996</v>
      </c>
      <c r="Z266" s="2">
        <v>0.98209999999999997</v>
      </c>
    </row>
    <row r="267" spans="1:26" x14ac:dyDescent="0.55000000000000004">
      <c r="A267" s="2" t="s">
        <v>1000</v>
      </c>
      <c r="B267" s="1">
        <v>-1E-4</v>
      </c>
      <c r="C267">
        <v>5.0000000000000001E-3</v>
      </c>
      <c r="D267">
        <v>-2.3199999999999998E-2</v>
      </c>
      <c r="E267">
        <v>0.98150000000000004</v>
      </c>
      <c r="F267" s="2">
        <v>0.99009999999999998</v>
      </c>
      <c r="G267" s="1">
        <v>2.9999999999999997E-4</v>
      </c>
      <c r="H267">
        <v>5.0000000000000001E-3</v>
      </c>
      <c r="I267">
        <v>6.1499999999999999E-2</v>
      </c>
      <c r="J267">
        <v>0.95099999999999996</v>
      </c>
      <c r="K267" s="2">
        <v>0.99009999999999998</v>
      </c>
      <c r="L267" s="1">
        <v>-4.0000000000000002E-4</v>
      </c>
      <c r="M267">
        <v>5.0000000000000001E-3</v>
      </c>
      <c r="N267">
        <v>-7.2800000000000004E-2</v>
      </c>
      <c r="O267">
        <v>0.94199999999999995</v>
      </c>
      <c r="P267" s="2">
        <v>0.99009999999999998</v>
      </c>
      <c r="Q267">
        <v>-2.5000000000000001E-3</v>
      </c>
      <c r="R267">
        <v>5.0000000000000001E-3</v>
      </c>
      <c r="S267">
        <v>-0.49519999999999997</v>
      </c>
      <c r="T267">
        <v>0.62039999999999995</v>
      </c>
      <c r="U267" s="2">
        <v>0.95069999999999999</v>
      </c>
      <c r="V267">
        <v>-2.5000000000000001E-3</v>
      </c>
      <c r="W267">
        <v>5.0000000000000001E-3</v>
      </c>
      <c r="X267">
        <v>-0.50180000000000002</v>
      </c>
      <c r="Y267">
        <v>0.61580000000000001</v>
      </c>
      <c r="Z267" s="2">
        <v>0.95069999999999999</v>
      </c>
    </row>
    <row r="268" spans="1:26" x14ac:dyDescent="0.55000000000000004">
      <c r="A268" s="2" t="s">
        <v>1001</v>
      </c>
      <c r="B268">
        <v>5.7999999999999996E-3</v>
      </c>
      <c r="C268">
        <v>5.1000000000000004E-3</v>
      </c>
      <c r="D268">
        <v>1.1380999999999999</v>
      </c>
      <c r="E268">
        <v>0.25509999999999999</v>
      </c>
      <c r="F268" s="2">
        <v>0.75119999999999998</v>
      </c>
      <c r="G268">
        <v>6.1000000000000004E-3</v>
      </c>
      <c r="H268">
        <v>5.1000000000000004E-3</v>
      </c>
      <c r="I268">
        <v>1.2039</v>
      </c>
      <c r="J268">
        <v>0.2286</v>
      </c>
      <c r="K268" s="2">
        <v>0.72360000000000002</v>
      </c>
      <c r="L268">
        <v>2.8E-3</v>
      </c>
      <c r="M268">
        <v>5.1000000000000004E-3</v>
      </c>
      <c r="N268">
        <v>0.55469999999999997</v>
      </c>
      <c r="O268">
        <v>0.57909999999999995</v>
      </c>
      <c r="P268" s="2">
        <v>0.95069999999999999</v>
      </c>
      <c r="Q268">
        <v>1.4E-3</v>
      </c>
      <c r="R268">
        <v>5.1000000000000004E-3</v>
      </c>
      <c r="S268">
        <v>0.2762</v>
      </c>
      <c r="T268">
        <v>0.78239999999999998</v>
      </c>
      <c r="U268" s="2">
        <v>0.95150000000000001</v>
      </c>
      <c r="V268" s="1">
        <v>8.9999999999999998E-4</v>
      </c>
      <c r="W268">
        <v>5.1000000000000004E-3</v>
      </c>
      <c r="X268">
        <v>0.17050000000000001</v>
      </c>
      <c r="Y268">
        <v>0.86460000000000004</v>
      </c>
      <c r="Z268" s="2">
        <v>0.97740000000000005</v>
      </c>
    </row>
    <row r="269" spans="1:26" x14ac:dyDescent="0.55000000000000004">
      <c r="A269" s="2" t="s">
        <v>1002</v>
      </c>
      <c r="B269">
        <v>4.3E-3</v>
      </c>
      <c r="C269">
        <v>5.0000000000000001E-3</v>
      </c>
      <c r="D269">
        <v>0.87029999999999996</v>
      </c>
      <c r="E269">
        <v>0.38419999999999999</v>
      </c>
      <c r="F269" s="2">
        <v>0.63180000000000003</v>
      </c>
      <c r="G269" s="1">
        <v>-5.9999999999999995E-4</v>
      </c>
      <c r="H269">
        <v>5.0000000000000001E-3</v>
      </c>
      <c r="I269">
        <v>-0.1265</v>
      </c>
      <c r="J269">
        <v>0.89929999999999999</v>
      </c>
      <c r="K269" s="2">
        <v>0.9647</v>
      </c>
      <c r="L269" s="1">
        <v>-5.9999999999999995E-4</v>
      </c>
      <c r="M269">
        <v>5.0000000000000001E-3</v>
      </c>
      <c r="N269">
        <v>-0.1226</v>
      </c>
      <c r="O269">
        <v>0.90239999999999998</v>
      </c>
      <c r="P269" s="2">
        <v>0.9647</v>
      </c>
      <c r="Q269" s="1">
        <v>-5.0000000000000001E-4</v>
      </c>
      <c r="R269">
        <v>5.0000000000000001E-3</v>
      </c>
      <c r="S269">
        <v>-9.5799999999999996E-2</v>
      </c>
      <c r="T269">
        <v>0.92369999999999997</v>
      </c>
      <c r="U269" s="2">
        <v>0.97729999999999995</v>
      </c>
      <c r="V269" s="1">
        <v>2.0000000000000001E-4</v>
      </c>
      <c r="W269">
        <v>5.0000000000000001E-3</v>
      </c>
      <c r="X269">
        <v>4.0599999999999997E-2</v>
      </c>
      <c r="Y269">
        <v>0.96760000000000002</v>
      </c>
      <c r="Z269" s="2">
        <v>0.97789999999999999</v>
      </c>
    </row>
    <row r="270" spans="1:26" x14ac:dyDescent="0.55000000000000004">
      <c r="A270" s="2" t="s">
        <v>1003</v>
      </c>
      <c r="B270">
        <v>5.1999999999999998E-3</v>
      </c>
      <c r="C270">
        <v>5.0000000000000001E-3</v>
      </c>
      <c r="D270">
        <v>1.0267999999999999</v>
      </c>
      <c r="E270">
        <v>0.30449999999999999</v>
      </c>
      <c r="F270" s="2">
        <v>0.56479999999999997</v>
      </c>
      <c r="G270">
        <v>6.1999999999999998E-3</v>
      </c>
      <c r="H270">
        <v>5.1000000000000004E-3</v>
      </c>
      <c r="I270">
        <v>1.2217</v>
      </c>
      <c r="J270">
        <v>0.2218</v>
      </c>
      <c r="K270" s="2">
        <v>0.45540000000000003</v>
      </c>
      <c r="L270">
        <v>2.8E-3</v>
      </c>
      <c r="M270">
        <v>5.1000000000000004E-3</v>
      </c>
      <c r="N270">
        <v>0.55810000000000004</v>
      </c>
      <c r="O270">
        <v>0.57679999999999998</v>
      </c>
      <c r="P270" s="2">
        <v>0.78769999999999996</v>
      </c>
      <c r="Q270" s="1">
        <v>8.9999999999999998E-4</v>
      </c>
      <c r="R270">
        <v>5.1000000000000004E-3</v>
      </c>
      <c r="S270">
        <v>0.17219999999999999</v>
      </c>
      <c r="T270">
        <v>0.86329999999999996</v>
      </c>
      <c r="U270" s="2">
        <v>0.9446</v>
      </c>
      <c r="V270" s="1">
        <v>2.9999999999999997E-4</v>
      </c>
      <c r="W270">
        <v>5.1000000000000004E-3</v>
      </c>
      <c r="X270">
        <v>6.4399999999999999E-2</v>
      </c>
      <c r="Y270">
        <v>0.9486</v>
      </c>
      <c r="Z270" s="2">
        <v>0.97789999999999999</v>
      </c>
    </row>
    <row r="271" spans="1:26" x14ac:dyDescent="0.55000000000000004">
      <c r="A271" s="2" t="s">
        <v>1004</v>
      </c>
      <c r="B271">
        <v>-8.8000000000000005E-3</v>
      </c>
      <c r="C271">
        <v>5.0000000000000001E-3</v>
      </c>
      <c r="D271">
        <v>-1.7589999999999999</v>
      </c>
      <c r="E271">
        <v>7.8589999999999993E-2</v>
      </c>
      <c r="F271" s="2">
        <v>0.23769999999999999</v>
      </c>
      <c r="G271">
        <v>-9.9000000000000008E-3</v>
      </c>
      <c r="H271">
        <v>5.0000000000000001E-3</v>
      </c>
      <c r="I271">
        <v>-1.9749000000000001</v>
      </c>
      <c r="J271">
        <v>4.829E-2</v>
      </c>
      <c r="K271" s="2">
        <v>0.18260000000000001</v>
      </c>
      <c r="L271">
        <v>-9.4000000000000004E-3</v>
      </c>
      <c r="M271">
        <v>5.0000000000000001E-3</v>
      </c>
      <c r="N271">
        <v>-1.8669</v>
      </c>
      <c r="O271">
        <v>6.1929999999999999E-2</v>
      </c>
      <c r="P271" s="2">
        <v>0.2087</v>
      </c>
      <c r="Q271">
        <v>-1.01E-2</v>
      </c>
      <c r="R271">
        <v>5.0000000000000001E-3</v>
      </c>
      <c r="S271">
        <v>-2.0074999999999998</v>
      </c>
      <c r="T271">
        <v>4.4699999999999997E-2</v>
      </c>
      <c r="U271" s="2">
        <v>0.1754</v>
      </c>
      <c r="V271">
        <v>-1.0200000000000001E-2</v>
      </c>
      <c r="W271">
        <v>5.0000000000000001E-3</v>
      </c>
      <c r="X271">
        <v>-2.0354999999999999</v>
      </c>
      <c r="Y271">
        <v>4.181E-2</v>
      </c>
      <c r="Z271" s="2">
        <v>0.17050000000000001</v>
      </c>
    </row>
    <row r="272" spans="1:26" x14ac:dyDescent="0.55000000000000004">
      <c r="A272" s="2" t="s">
        <v>1005</v>
      </c>
      <c r="B272">
        <v>8.6999999999999994E-3</v>
      </c>
      <c r="C272">
        <v>5.1000000000000004E-3</v>
      </c>
      <c r="D272">
        <v>1.7211000000000001</v>
      </c>
      <c r="E272">
        <v>8.5250000000000006E-2</v>
      </c>
      <c r="F272" s="2">
        <v>0.24929999999999999</v>
      </c>
      <c r="G272">
        <v>9.4000000000000004E-3</v>
      </c>
      <c r="H272">
        <v>5.1000000000000004E-3</v>
      </c>
      <c r="I272">
        <v>1.855</v>
      </c>
      <c r="J272">
        <v>6.361E-2</v>
      </c>
      <c r="K272" s="2">
        <v>0.20979999999999999</v>
      </c>
      <c r="L272">
        <v>5.4999999999999997E-3</v>
      </c>
      <c r="M272">
        <v>5.1000000000000004E-3</v>
      </c>
      <c r="N272">
        <v>1.0846</v>
      </c>
      <c r="O272">
        <v>0.27810000000000001</v>
      </c>
      <c r="P272" s="2">
        <v>0.47889999999999999</v>
      </c>
      <c r="Q272">
        <v>3.8999999999999998E-3</v>
      </c>
      <c r="R272">
        <v>5.1000000000000004E-3</v>
      </c>
      <c r="S272">
        <v>0.76539999999999997</v>
      </c>
      <c r="T272">
        <v>0.44409999999999999</v>
      </c>
      <c r="U272" s="2">
        <v>0.63149999999999995</v>
      </c>
      <c r="V272">
        <v>3.3E-3</v>
      </c>
      <c r="W272">
        <v>5.1000000000000004E-3</v>
      </c>
      <c r="X272">
        <v>0.65429999999999999</v>
      </c>
      <c r="Y272">
        <v>0.51290000000000002</v>
      </c>
      <c r="Z272" s="2">
        <v>0.69740000000000002</v>
      </c>
    </row>
    <row r="273" spans="1:26" x14ac:dyDescent="0.55000000000000004">
      <c r="A273" s="2" t="s">
        <v>1006</v>
      </c>
      <c r="B273" s="1">
        <v>-8.0000000000000004E-4</v>
      </c>
      <c r="C273">
        <v>5.0000000000000001E-3</v>
      </c>
      <c r="D273">
        <v>-0.15310000000000001</v>
      </c>
      <c r="E273">
        <v>0.87829999999999997</v>
      </c>
      <c r="F273" s="2">
        <v>0.97589999999999999</v>
      </c>
      <c r="G273" s="1">
        <v>-6.9999999999999999E-4</v>
      </c>
      <c r="H273">
        <v>5.0000000000000001E-3</v>
      </c>
      <c r="I273">
        <v>-0.14019999999999999</v>
      </c>
      <c r="J273">
        <v>0.88849999999999996</v>
      </c>
      <c r="K273" s="2">
        <v>0.97670000000000001</v>
      </c>
      <c r="L273" s="1">
        <v>4.0000000000000002E-4</v>
      </c>
      <c r="M273">
        <v>5.0000000000000001E-3</v>
      </c>
      <c r="N273">
        <v>7.0000000000000007E-2</v>
      </c>
      <c r="O273">
        <v>0.94420000000000004</v>
      </c>
      <c r="P273" s="2">
        <v>0.98740000000000006</v>
      </c>
      <c r="Q273" s="1">
        <v>5.0000000000000001E-4</v>
      </c>
      <c r="R273">
        <v>5.0000000000000001E-3</v>
      </c>
      <c r="S273">
        <v>9.98E-2</v>
      </c>
      <c r="T273">
        <v>0.92049999999999998</v>
      </c>
      <c r="U273" s="2">
        <v>0.98740000000000006</v>
      </c>
      <c r="V273" s="1">
        <v>6.9999999999999999E-4</v>
      </c>
      <c r="W273">
        <v>5.0000000000000001E-3</v>
      </c>
      <c r="X273">
        <v>0.13059999999999999</v>
      </c>
      <c r="Y273">
        <v>0.89610000000000001</v>
      </c>
      <c r="Z273" s="2">
        <v>0.97699999999999998</v>
      </c>
    </row>
    <row r="274" spans="1:26" x14ac:dyDescent="0.55000000000000004">
      <c r="A274" s="2" t="s">
        <v>1007</v>
      </c>
      <c r="B274">
        <v>5.5999999999999999E-3</v>
      </c>
      <c r="C274">
        <v>5.1000000000000004E-3</v>
      </c>
      <c r="D274">
        <v>1.1138999999999999</v>
      </c>
      <c r="E274">
        <v>0.26529999999999998</v>
      </c>
      <c r="F274" s="2">
        <v>0.76319999999999999</v>
      </c>
      <c r="G274">
        <v>6.4000000000000003E-3</v>
      </c>
      <c r="H274">
        <v>5.1000000000000004E-3</v>
      </c>
      <c r="I274">
        <v>1.2684</v>
      </c>
      <c r="J274">
        <v>0.20469999999999999</v>
      </c>
      <c r="K274" s="2">
        <v>0.70860000000000001</v>
      </c>
      <c r="L274">
        <v>2.5000000000000001E-3</v>
      </c>
      <c r="M274">
        <v>5.1000000000000004E-3</v>
      </c>
      <c r="N274">
        <v>0.50109999999999999</v>
      </c>
      <c r="O274">
        <v>0.61629999999999996</v>
      </c>
      <c r="P274" s="2">
        <v>0.90629999999999999</v>
      </c>
      <c r="Q274" s="1">
        <v>8.0000000000000004E-4</v>
      </c>
      <c r="R274">
        <v>5.1000000000000004E-3</v>
      </c>
      <c r="S274">
        <v>0.16009999999999999</v>
      </c>
      <c r="T274">
        <v>0.87280000000000002</v>
      </c>
      <c r="U274" s="2">
        <v>0.9748</v>
      </c>
      <c r="V274" s="1">
        <v>2.9999999999999997E-4</v>
      </c>
      <c r="W274">
        <v>5.1000000000000004E-3</v>
      </c>
      <c r="X274">
        <v>6.1899999999999997E-2</v>
      </c>
      <c r="Y274">
        <v>0.95069999999999999</v>
      </c>
      <c r="Z274" s="2">
        <v>0.98740000000000006</v>
      </c>
    </row>
    <row r="275" spans="1:26" x14ac:dyDescent="0.55000000000000004">
      <c r="A275" s="2" t="s">
        <v>1008</v>
      </c>
      <c r="B275">
        <v>3.7000000000000002E-3</v>
      </c>
      <c r="C275">
        <v>4.4999999999999997E-3</v>
      </c>
      <c r="D275">
        <v>0.83009999999999995</v>
      </c>
      <c r="E275">
        <v>0.40649999999999997</v>
      </c>
      <c r="F275" s="2">
        <v>0.7944</v>
      </c>
      <c r="G275">
        <v>1.4E-3</v>
      </c>
      <c r="H275">
        <v>4.4999999999999997E-3</v>
      </c>
      <c r="I275">
        <v>0.31280000000000002</v>
      </c>
      <c r="J275">
        <v>0.75439999999999996</v>
      </c>
      <c r="K275" s="2">
        <v>0.99939999999999996</v>
      </c>
      <c r="L275" s="1">
        <v>-1E-4</v>
      </c>
      <c r="M275">
        <v>4.4999999999999997E-3</v>
      </c>
      <c r="N275">
        <v>-1.9300000000000001E-2</v>
      </c>
      <c r="O275">
        <v>0.98460000000000003</v>
      </c>
      <c r="P275" s="2">
        <v>0.99950000000000006</v>
      </c>
      <c r="Q275">
        <v>-2E-3</v>
      </c>
      <c r="R275">
        <v>4.4999999999999997E-3</v>
      </c>
      <c r="S275">
        <v>-0.45140000000000002</v>
      </c>
      <c r="T275">
        <v>0.65169999999999995</v>
      </c>
      <c r="U275" s="2">
        <v>0.9748</v>
      </c>
      <c r="V275">
        <v>-2E-3</v>
      </c>
      <c r="W275">
        <v>4.4999999999999997E-3</v>
      </c>
      <c r="X275">
        <v>-0.45610000000000001</v>
      </c>
      <c r="Y275">
        <v>0.64839999999999998</v>
      </c>
      <c r="Z275" s="2">
        <v>0.9748</v>
      </c>
    </row>
    <row r="276" spans="1:26" x14ac:dyDescent="0.55000000000000004">
      <c r="A276" s="2" t="s">
        <v>1009</v>
      </c>
      <c r="B276">
        <v>-1.24E-2</v>
      </c>
      <c r="C276">
        <v>4.4999999999999997E-3</v>
      </c>
      <c r="D276">
        <v>-2.7387000000000001</v>
      </c>
      <c r="E276">
        <v>6.1720000000000004E-3</v>
      </c>
      <c r="F276" s="2">
        <v>0.20150000000000001</v>
      </c>
      <c r="G276">
        <v>-1.38E-2</v>
      </c>
      <c r="H276">
        <v>4.4999999999999997E-3</v>
      </c>
      <c r="I276">
        <v>-3.0436999999999999</v>
      </c>
      <c r="J276">
        <v>2.3389999999999999E-3</v>
      </c>
      <c r="K276" s="2">
        <v>0.1036</v>
      </c>
      <c r="L276">
        <v>-1.46E-2</v>
      </c>
      <c r="M276">
        <v>4.4999999999999997E-3</v>
      </c>
      <c r="N276">
        <v>-3.2250999999999999</v>
      </c>
      <c r="O276">
        <v>1.261E-3</v>
      </c>
      <c r="P276" s="2">
        <v>7.8159999999999993E-2</v>
      </c>
      <c r="Q276">
        <v>-1.66E-2</v>
      </c>
      <c r="R276">
        <v>4.5999999999999999E-3</v>
      </c>
      <c r="S276">
        <v>-3.6484000000000001</v>
      </c>
      <c r="T276">
        <v>2.6439999999999998E-4</v>
      </c>
      <c r="U276" s="2">
        <v>4.0969999999999999E-2</v>
      </c>
      <c r="V276">
        <v>-1.7000000000000001E-2</v>
      </c>
      <c r="W276">
        <v>4.5999999999999999E-3</v>
      </c>
      <c r="X276">
        <v>-3.7408000000000001</v>
      </c>
      <c r="Y276">
        <v>1.838E-4</v>
      </c>
      <c r="Z276" s="2">
        <v>4.0969999999999999E-2</v>
      </c>
    </row>
    <row r="277" spans="1:26" x14ac:dyDescent="0.55000000000000004">
      <c r="A277" s="2" t="s">
        <v>1010</v>
      </c>
      <c r="B277">
        <v>4.3E-3</v>
      </c>
      <c r="C277">
        <v>4.4999999999999997E-3</v>
      </c>
      <c r="D277">
        <v>0.95940000000000003</v>
      </c>
      <c r="E277">
        <v>0.33739999999999998</v>
      </c>
      <c r="F277" s="2">
        <v>0.83009999999999995</v>
      </c>
      <c r="G277">
        <v>2E-3</v>
      </c>
      <c r="H277">
        <v>4.4999999999999997E-3</v>
      </c>
      <c r="I277">
        <v>0.45</v>
      </c>
      <c r="J277">
        <v>0.65269999999999995</v>
      </c>
      <c r="K277" s="2">
        <v>0.95150000000000001</v>
      </c>
      <c r="L277">
        <v>3.8999999999999998E-3</v>
      </c>
      <c r="M277">
        <v>4.4999999999999997E-3</v>
      </c>
      <c r="N277">
        <v>0.87509999999999999</v>
      </c>
      <c r="O277">
        <v>0.38150000000000001</v>
      </c>
      <c r="P277" s="2">
        <v>0.87250000000000005</v>
      </c>
      <c r="Q277">
        <v>3.5000000000000001E-3</v>
      </c>
      <c r="R277">
        <v>4.4999999999999997E-3</v>
      </c>
      <c r="S277">
        <v>0.77900000000000003</v>
      </c>
      <c r="T277">
        <v>0.436</v>
      </c>
      <c r="U277" s="2">
        <v>0.87690000000000001</v>
      </c>
      <c r="V277">
        <v>3.8E-3</v>
      </c>
      <c r="W277">
        <v>4.4999999999999997E-3</v>
      </c>
      <c r="X277">
        <v>0.84219999999999995</v>
      </c>
      <c r="Y277">
        <v>0.3997</v>
      </c>
      <c r="Z277" s="2">
        <v>0.87250000000000005</v>
      </c>
    </row>
    <row r="278" spans="1:26" x14ac:dyDescent="0.55000000000000004">
      <c r="A278" s="2" t="s">
        <v>1011</v>
      </c>
      <c r="B278">
        <v>-1.2999999999999999E-2</v>
      </c>
      <c r="C278">
        <v>4.4999999999999997E-3</v>
      </c>
      <c r="D278">
        <v>-2.8752</v>
      </c>
      <c r="E278">
        <v>4.0410000000000003E-3</v>
      </c>
      <c r="F278" s="2">
        <v>9.6360000000000001E-2</v>
      </c>
      <c r="G278">
        <v>-1.47E-2</v>
      </c>
      <c r="H278">
        <v>4.4999999999999997E-3</v>
      </c>
      <c r="I278">
        <v>-3.2469000000000001</v>
      </c>
      <c r="J278">
        <v>1.168E-3</v>
      </c>
      <c r="K278" s="2">
        <v>4.5260000000000002E-2</v>
      </c>
      <c r="L278">
        <v>-1.6299999999999999E-2</v>
      </c>
      <c r="M278">
        <v>4.4999999999999997E-3</v>
      </c>
      <c r="N278">
        <v>-3.5924</v>
      </c>
      <c r="O278">
        <v>3.2820000000000001E-4</v>
      </c>
      <c r="P278" s="2">
        <v>2.5440000000000001E-2</v>
      </c>
      <c r="Q278">
        <v>-1.8700000000000001E-2</v>
      </c>
      <c r="R278">
        <v>4.4999999999999997E-3</v>
      </c>
      <c r="S278">
        <v>-4.1185</v>
      </c>
      <c r="T278" s="1">
        <v>3.824E-5</v>
      </c>
      <c r="U278" s="2">
        <v>5.9280000000000001E-3</v>
      </c>
      <c r="V278">
        <v>-1.9099999999999999E-2</v>
      </c>
      <c r="W278">
        <v>4.4999999999999997E-3</v>
      </c>
      <c r="X278">
        <v>-4.2145999999999999</v>
      </c>
      <c r="Y278" s="1">
        <v>2.5089999999999999E-5</v>
      </c>
      <c r="Z278" s="2">
        <v>5.9280000000000001E-3</v>
      </c>
    </row>
    <row r="279" spans="1:26" x14ac:dyDescent="0.55000000000000004">
      <c r="A279" s="2" t="s">
        <v>1012</v>
      </c>
      <c r="B279">
        <v>1.1000000000000001E-3</v>
      </c>
      <c r="C279">
        <v>4.4000000000000003E-3</v>
      </c>
      <c r="D279">
        <v>0.25340000000000001</v>
      </c>
      <c r="E279">
        <v>0.8</v>
      </c>
      <c r="F279" s="2">
        <v>0.9274</v>
      </c>
      <c r="G279">
        <v>-5.0000000000000001E-3</v>
      </c>
      <c r="H279">
        <v>4.4000000000000003E-3</v>
      </c>
      <c r="I279">
        <v>-1.1312</v>
      </c>
      <c r="J279">
        <v>0.25800000000000001</v>
      </c>
      <c r="K279" s="2">
        <v>0.50939999999999996</v>
      </c>
      <c r="L279">
        <v>-5.8999999999999999E-3</v>
      </c>
      <c r="M279">
        <v>4.4000000000000003E-3</v>
      </c>
      <c r="N279">
        <v>-1.3198000000000001</v>
      </c>
      <c r="O279">
        <v>0.18690000000000001</v>
      </c>
      <c r="P279" s="2">
        <v>0.42859999999999998</v>
      </c>
      <c r="Q279">
        <v>-0.01</v>
      </c>
      <c r="R279">
        <v>4.4000000000000003E-3</v>
      </c>
      <c r="S279">
        <v>-2.2498999999999998</v>
      </c>
      <c r="T279">
        <v>2.4459999999999999E-2</v>
      </c>
      <c r="U279" s="2">
        <v>0.1636</v>
      </c>
      <c r="V279">
        <v>-9.5999999999999992E-3</v>
      </c>
      <c r="W279">
        <v>4.4000000000000003E-3</v>
      </c>
      <c r="X279">
        <v>-2.1568000000000001</v>
      </c>
      <c r="Y279">
        <v>3.1029999999999999E-2</v>
      </c>
      <c r="Z279" s="2">
        <v>0.1636</v>
      </c>
    </row>
    <row r="280" spans="1:26" x14ac:dyDescent="0.55000000000000004">
      <c r="A280" s="2" t="s">
        <v>1013</v>
      </c>
      <c r="B280">
        <v>-1.2E-2</v>
      </c>
      <c r="C280">
        <v>4.4999999999999997E-3</v>
      </c>
      <c r="D280">
        <v>-2.6814</v>
      </c>
      <c r="E280">
        <v>7.3350000000000004E-3</v>
      </c>
      <c r="F280" s="2">
        <v>9.887E-2</v>
      </c>
      <c r="G280">
        <v>-1.35E-2</v>
      </c>
      <c r="H280">
        <v>4.4999999999999997E-3</v>
      </c>
      <c r="I280">
        <v>-3.0030999999999999</v>
      </c>
      <c r="J280">
        <v>2.6749999999999999E-3</v>
      </c>
      <c r="K280" s="2">
        <v>6.9110000000000005E-2</v>
      </c>
      <c r="L280">
        <v>-1.46E-2</v>
      </c>
      <c r="M280">
        <v>4.4999999999999997E-3</v>
      </c>
      <c r="N280">
        <v>-3.2303999999999999</v>
      </c>
      <c r="O280">
        <v>1.238E-3</v>
      </c>
      <c r="P280" s="2">
        <v>4.7960000000000003E-2</v>
      </c>
      <c r="Q280">
        <v>-1.7000000000000001E-2</v>
      </c>
      <c r="R280">
        <v>4.4999999999999997E-3</v>
      </c>
      <c r="S280">
        <v>-3.7576999999999998</v>
      </c>
      <c r="T280">
        <v>1.718E-4</v>
      </c>
      <c r="U280" s="2">
        <v>2.6630000000000001E-2</v>
      </c>
      <c r="V280">
        <v>-1.7399999999999999E-2</v>
      </c>
      <c r="W280">
        <v>4.4999999999999997E-3</v>
      </c>
      <c r="X280">
        <v>-3.8519000000000001</v>
      </c>
      <c r="Y280">
        <v>1.1739999999999999E-4</v>
      </c>
      <c r="Z280" s="2">
        <v>2.6630000000000001E-2</v>
      </c>
    </row>
    <row r="281" spans="1:26" x14ac:dyDescent="0.55000000000000004">
      <c r="A281" s="2" t="s">
        <v>1014</v>
      </c>
      <c r="B281">
        <v>-8.9999999999999993E-3</v>
      </c>
      <c r="C281">
        <v>4.4999999999999997E-3</v>
      </c>
      <c r="D281">
        <v>-2.0152999999999999</v>
      </c>
      <c r="E281">
        <v>4.3880000000000002E-2</v>
      </c>
      <c r="F281" s="2">
        <v>0.1744</v>
      </c>
      <c r="G281">
        <v>-9.2999999999999992E-3</v>
      </c>
      <c r="H281">
        <v>4.4999999999999997E-3</v>
      </c>
      <c r="I281">
        <v>-2.0849000000000002</v>
      </c>
      <c r="J281">
        <v>3.7080000000000002E-2</v>
      </c>
      <c r="K281" s="2">
        <v>0.16250000000000001</v>
      </c>
      <c r="L281">
        <v>-7.6E-3</v>
      </c>
      <c r="M281">
        <v>4.4999999999999997E-3</v>
      </c>
      <c r="N281">
        <v>-1.6918</v>
      </c>
      <c r="O281">
        <v>9.0690000000000007E-2</v>
      </c>
      <c r="P281" s="2">
        <v>0.25559999999999999</v>
      </c>
      <c r="Q281">
        <v>-4.7000000000000002E-3</v>
      </c>
      <c r="R281">
        <v>4.4999999999999997E-3</v>
      </c>
      <c r="S281">
        <v>-1.0566</v>
      </c>
      <c r="T281">
        <v>0.29070000000000001</v>
      </c>
      <c r="U281" s="2">
        <v>0.48449999999999999</v>
      </c>
      <c r="V281">
        <v>-4.4999999999999997E-3</v>
      </c>
      <c r="W281">
        <v>4.4999999999999997E-3</v>
      </c>
      <c r="X281">
        <v>-1.0063</v>
      </c>
      <c r="Y281">
        <v>0.31430000000000002</v>
      </c>
      <c r="Z281" s="2">
        <v>0.50190000000000001</v>
      </c>
    </row>
    <row r="282" spans="1:26" x14ac:dyDescent="0.55000000000000004">
      <c r="A282" s="2" t="s">
        <v>1015</v>
      </c>
      <c r="B282">
        <v>-9.2999999999999992E-3</v>
      </c>
      <c r="C282">
        <v>4.4999999999999997E-3</v>
      </c>
      <c r="D282">
        <v>-2.0520999999999998</v>
      </c>
      <c r="E282">
        <v>4.0169999999999997E-2</v>
      </c>
      <c r="F282" s="2">
        <v>0.1661</v>
      </c>
      <c r="G282">
        <v>-1.1599999999999999E-2</v>
      </c>
      <c r="H282">
        <v>4.4999999999999997E-3</v>
      </c>
      <c r="I282">
        <v>-2.5548000000000002</v>
      </c>
      <c r="J282">
        <v>1.0630000000000001E-2</v>
      </c>
      <c r="K282" s="2">
        <v>9.6729999999999997E-2</v>
      </c>
      <c r="L282">
        <v>-1.34E-2</v>
      </c>
      <c r="M282">
        <v>4.4999999999999997E-3</v>
      </c>
      <c r="N282">
        <v>-2.9540999999999999</v>
      </c>
      <c r="O282">
        <v>3.1380000000000002E-3</v>
      </c>
      <c r="P282" s="2">
        <v>6.2100000000000002E-2</v>
      </c>
      <c r="Q282">
        <v>-1.67E-2</v>
      </c>
      <c r="R282">
        <v>4.4999999999999997E-3</v>
      </c>
      <c r="S282">
        <v>-3.6884000000000001</v>
      </c>
      <c r="T282">
        <v>2.2609999999999999E-4</v>
      </c>
      <c r="U282" s="2">
        <v>3.5040000000000002E-2</v>
      </c>
      <c r="V282">
        <v>-1.72E-2</v>
      </c>
      <c r="W282">
        <v>4.4999999999999997E-3</v>
      </c>
      <c r="X282">
        <v>-3.7961999999999998</v>
      </c>
      <c r="Y282">
        <v>1.472E-4</v>
      </c>
      <c r="Z282" s="2">
        <v>3.5040000000000002E-2</v>
      </c>
    </row>
    <row r="283" spans="1:26" x14ac:dyDescent="0.55000000000000004">
      <c r="A283" s="2" t="s">
        <v>1016</v>
      </c>
      <c r="B283" s="1">
        <v>-2.9999999999999997E-4</v>
      </c>
      <c r="C283">
        <v>4.4999999999999997E-3</v>
      </c>
      <c r="D283">
        <v>-7.3800000000000004E-2</v>
      </c>
      <c r="E283">
        <v>0.94120000000000004</v>
      </c>
      <c r="F283" s="2">
        <v>0.98740000000000006</v>
      </c>
      <c r="G283" s="1">
        <v>6.9999999999999999E-4</v>
      </c>
      <c r="H283">
        <v>4.4999999999999997E-3</v>
      </c>
      <c r="I283">
        <v>0.14649999999999999</v>
      </c>
      <c r="J283">
        <v>0.88349999999999995</v>
      </c>
      <c r="K283" s="2">
        <v>0.97670000000000001</v>
      </c>
      <c r="L283">
        <v>3.3E-3</v>
      </c>
      <c r="M283">
        <v>4.4999999999999997E-3</v>
      </c>
      <c r="N283">
        <v>0.7288</v>
      </c>
      <c r="O283">
        <v>0.46610000000000001</v>
      </c>
      <c r="P283" s="2">
        <v>0.80620000000000003</v>
      </c>
      <c r="Q283">
        <v>4.0000000000000001E-3</v>
      </c>
      <c r="R283">
        <v>4.4999999999999997E-3</v>
      </c>
      <c r="S283">
        <v>0.90449999999999997</v>
      </c>
      <c r="T283">
        <v>0.36570000000000003</v>
      </c>
      <c r="U283" s="2">
        <v>0.77</v>
      </c>
      <c r="V283">
        <v>4.0000000000000001E-3</v>
      </c>
      <c r="W283">
        <v>4.4999999999999997E-3</v>
      </c>
      <c r="X283">
        <v>0.88629999999999998</v>
      </c>
      <c r="Y283">
        <v>0.3755</v>
      </c>
      <c r="Z283" s="2">
        <v>0.77</v>
      </c>
    </row>
    <row r="284" spans="1:26" x14ac:dyDescent="0.55000000000000004">
      <c r="A284" s="2" t="s">
        <v>1017</v>
      </c>
      <c r="B284">
        <v>-1.2200000000000001E-2</v>
      </c>
      <c r="C284">
        <v>4.4999999999999997E-3</v>
      </c>
      <c r="D284">
        <v>-2.7227999999999999</v>
      </c>
      <c r="E284">
        <v>6.4770000000000001E-3</v>
      </c>
      <c r="F284" s="2">
        <v>0.1673</v>
      </c>
      <c r="G284">
        <v>-1.4500000000000001E-2</v>
      </c>
      <c r="H284">
        <v>4.4999999999999997E-3</v>
      </c>
      <c r="I284">
        <v>-3.2107000000000001</v>
      </c>
      <c r="J284">
        <v>1.3259999999999999E-3</v>
      </c>
      <c r="K284" s="2">
        <v>4.5659999999999999E-2</v>
      </c>
      <c r="L284">
        <v>-1.61E-2</v>
      </c>
      <c r="M284">
        <v>4.4999999999999997E-3</v>
      </c>
      <c r="N284">
        <v>-3.5729000000000002</v>
      </c>
      <c r="O284">
        <v>3.5359999999999998E-4</v>
      </c>
      <c r="P284" s="2">
        <v>2.2339999999999999E-2</v>
      </c>
      <c r="Q284">
        <v>-1.9E-2</v>
      </c>
      <c r="R284">
        <v>4.4999999999999997E-3</v>
      </c>
      <c r="S284">
        <v>-4.1896000000000004</v>
      </c>
      <c r="T284" s="1">
        <v>2.8030000000000001E-5</v>
      </c>
      <c r="U284" s="2">
        <v>4.3439999999999998E-3</v>
      </c>
      <c r="V284">
        <v>-1.9400000000000001E-2</v>
      </c>
      <c r="W284">
        <v>4.4999999999999997E-3</v>
      </c>
      <c r="X284">
        <v>-4.2725</v>
      </c>
      <c r="Y284" s="1">
        <v>1.9389999999999999E-5</v>
      </c>
      <c r="Z284" s="2">
        <v>4.3439999999999998E-3</v>
      </c>
    </row>
    <row r="285" spans="1:26" x14ac:dyDescent="0.55000000000000004">
      <c r="A285" s="2" t="s">
        <v>1018</v>
      </c>
      <c r="B285" s="1">
        <v>-2.0000000000000001E-4</v>
      </c>
      <c r="C285">
        <v>4.5999999999999999E-3</v>
      </c>
      <c r="D285">
        <v>-4.3400000000000001E-2</v>
      </c>
      <c r="E285">
        <v>0.96540000000000004</v>
      </c>
      <c r="F285" s="2">
        <v>0.99950000000000006</v>
      </c>
      <c r="G285">
        <v>-1.9E-3</v>
      </c>
      <c r="H285">
        <v>4.5999999999999999E-3</v>
      </c>
      <c r="I285">
        <v>-0.41460000000000002</v>
      </c>
      <c r="J285">
        <v>0.6784</v>
      </c>
      <c r="K285" s="2">
        <v>0.97519999999999996</v>
      </c>
      <c r="L285">
        <v>-4.7999999999999996E-3</v>
      </c>
      <c r="M285">
        <v>4.5999999999999999E-3</v>
      </c>
      <c r="N285">
        <v>-1.0323</v>
      </c>
      <c r="O285">
        <v>0.30199999999999999</v>
      </c>
      <c r="P285" s="2">
        <v>0.77639999999999998</v>
      </c>
      <c r="Q285">
        <v>-6.1999999999999998E-3</v>
      </c>
      <c r="R285">
        <v>4.5999999999999999E-3</v>
      </c>
      <c r="S285">
        <v>-1.3571</v>
      </c>
      <c r="T285">
        <v>0.17480000000000001</v>
      </c>
      <c r="U285" s="2">
        <v>0.67249999999999999</v>
      </c>
      <c r="V285">
        <v>-6.4000000000000003E-3</v>
      </c>
      <c r="W285">
        <v>4.5999999999999999E-3</v>
      </c>
      <c r="X285">
        <v>-1.3897999999999999</v>
      </c>
      <c r="Y285">
        <v>0.1646</v>
      </c>
      <c r="Z285" s="2">
        <v>0.66269999999999996</v>
      </c>
    </row>
    <row r="286" spans="1:26" x14ac:dyDescent="0.55000000000000004">
      <c r="A286" s="2" t="s">
        <v>1019</v>
      </c>
      <c r="B286" s="1">
        <v>-5.9999999999999995E-4</v>
      </c>
      <c r="C286">
        <v>4.5999999999999999E-3</v>
      </c>
      <c r="D286">
        <v>-0.1232</v>
      </c>
      <c r="E286">
        <v>0.90190000000000003</v>
      </c>
      <c r="F286" s="2">
        <v>0.99950000000000006</v>
      </c>
      <c r="G286">
        <v>-5.1999999999999998E-3</v>
      </c>
      <c r="H286">
        <v>4.7000000000000002E-3</v>
      </c>
      <c r="I286">
        <v>-1.1096999999999999</v>
      </c>
      <c r="J286">
        <v>0.2671</v>
      </c>
      <c r="K286" s="2">
        <v>0.76559999999999995</v>
      </c>
      <c r="L286">
        <v>-5.0000000000000001E-3</v>
      </c>
      <c r="M286">
        <v>4.7000000000000002E-3</v>
      </c>
      <c r="N286">
        <v>-1.0710999999999999</v>
      </c>
      <c r="O286">
        <v>0.28410000000000002</v>
      </c>
      <c r="P286" s="2">
        <v>0.77639999999999998</v>
      </c>
      <c r="Q286">
        <v>-8.3999999999999995E-3</v>
      </c>
      <c r="R286">
        <v>4.7000000000000002E-3</v>
      </c>
      <c r="S286">
        <v>-1.7927999999999999</v>
      </c>
      <c r="T286">
        <v>7.3020000000000002E-2</v>
      </c>
      <c r="U286" s="2">
        <v>0.51239999999999997</v>
      </c>
      <c r="V286">
        <v>-8.8000000000000005E-3</v>
      </c>
      <c r="W286">
        <v>4.7000000000000002E-3</v>
      </c>
      <c r="X286">
        <v>-1.8906000000000001</v>
      </c>
      <c r="Y286">
        <v>5.8689999999999999E-2</v>
      </c>
      <c r="Z286" s="2">
        <v>0.51239999999999997</v>
      </c>
    </row>
    <row r="287" spans="1:26" x14ac:dyDescent="0.55000000000000004">
      <c r="A287" s="2" t="s">
        <v>1020</v>
      </c>
      <c r="B287">
        <v>8.0000000000000002E-3</v>
      </c>
      <c r="C287">
        <v>4.5999999999999999E-3</v>
      </c>
      <c r="D287">
        <v>1.7385999999999999</v>
      </c>
      <c r="E287">
        <v>8.2110000000000002E-2</v>
      </c>
      <c r="F287" s="2">
        <v>0.50239999999999996</v>
      </c>
      <c r="G287">
        <v>6.1000000000000004E-3</v>
      </c>
      <c r="H287">
        <v>4.5999999999999999E-3</v>
      </c>
      <c r="I287">
        <v>1.3441000000000001</v>
      </c>
      <c r="J287">
        <v>0.1789</v>
      </c>
      <c r="K287" s="2">
        <v>0.69279999999999997</v>
      </c>
      <c r="L287">
        <v>5.8999999999999999E-3</v>
      </c>
      <c r="M287">
        <v>4.5999999999999999E-3</v>
      </c>
      <c r="N287">
        <v>1.2951999999999999</v>
      </c>
      <c r="O287">
        <v>0.1953</v>
      </c>
      <c r="P287" s="2">
        <v>0.69279999999999997</v>
      </c>
      <c r="Q287">
        <v>2.8E-3</v>
      </c>
      <c r="R287">
        <v>4.5999999999999999E-3</v>
      </c>
      <c r="S287">
        <v>0.60419999999999996</v>
      </c>
      <c r="T287">
        <v>0.54569999999999996</v>
      </c>
      <c r="U287" s="2">
        <v>0.94869999999999999</v>
      </c>
      <c r="V287">
        <v>2.3999999999999998E-3</v>
      </c>
      <c r="W287">
        <v>4.5999999999999999E-3</v>
      </c>
      <c r="X287">
        <v>0.51849999999999996</v>
      </c>
      <c r="Y287">
        <v>0.60409999999999997</v>
      </c>
      <c r="Z287" s="2">
        <v>0.95069999999999999</v>
      </c>
    </row>
    <row r="288" spans="1:26" x14ac:dyDescent="0.55000000000000004">
      <c r="A288" s="2" t="s">
        <v>1021</v>
      </c>
      <c r="B288">
        <v>-3.3E-3</v>
      </c>
      <c r="C288">
        <v>4.5999999999999999E-3</v>
      </c>
      <c r="D288">
        <v>-0.71299999999999997</v>
      </c>
      <c r="E288">
        <v>0.47589999999999999</v>
      </c>
      <c r="F288" s="2">
        <v>0.91679999999999995</v>
      </c>
      <c r="G288">
        <v>-7.7999999999999996E-3</v>
      </c>
      <c r="H288">
        <v>4.5999999999999999E-3</v>
      </c>
      <c r="I288">
        <v>-1.6825000000000001</v>
      </c>
      <c r="J288">
        <v>9.2469999999999997E-2</v>
      </c>
      <c r="K288" s="2">
        <v>0.51190000000000002</v>
      </c>
      <c r="L288">
        <v>-8.3999999999999995E-3</v>
      </c>
      <c r="M288">
        <v>4.5999999999999999E-3</v>
      </c>
      <c r="N288">
        <v>-1.8129999999999999</v>
      </c>
      <c r="O288">
        <v>6.9839999999999999E-2</v>
      </c>
      <c r="P288" s="2">
        <v>0.48899999999999999</v>
      </c>
      <c r="Q288">
        <v>-1.12E-2</v>
      </c>
      <c r="R288">
        <v>4.5999999999999999E-3</v>
      </c>
      <c r="S288">
        <v>-2.4096000000000002</v>
      </c>
      <c r="T288">
        <v>1.5980000000000001E-2</v>
      </c>
      <c r="U288" s="2">
        <v>0.2359</v>
      </c>
      <c r="V288">
        <v>-1.1599999999999999E-2</v>
      </c>
      <c r="W288">
        <v>4.7000000000000002E-3</v>
      </c>
      <c r="X288">
        <v>-2.4889999999999999</v>
      </c>
      <c r="Y288">
        <v>1.281E-2</v>
      </c>
      <c r="Z288" s="2">
        <v>0.20910000000000001</v>
      </c>
    </row>
    <row r="289" spans="1:26" x14ac:dyDescent="0.55000000000000004">
      <c r="A289" s="2" t="s">
        <v>1022</v>
      </c>
      <c r="B289">
        <v>-5.8999999999999999E-3</v>
      </c>
      <c r="C289">
        <v>4.5999999999999999E-3</v>
      </c>
      <c r="D289">
        <v>-1.2881</v>
      </c>
      <c r="E289">
        <v>0.19769999999999999</v>
      </c>
      <c r="F289" s="2">
        <v>0.42859999999999998</v>
      </c>
      <c r="G289">
        <v>-1.12E-2</v>
      </c>
      <c r="H289">
        <v>4.5999999999999999E-3</v>
      </c>
      <c r="I289">
        <v>-2.4502999999999999</v>
      </c>
      <c r="J289">
        <v>1.4279999999999999E-2</v>
      </c>
      <c r="K289" s="2">
        <v>0.13830000000000001</v>
      </c>
      <c r="L289">
        <v>-1.0999999999999999E-2</v>
      </c>
      <c r="M289">
        <v>4.5999999999999999E-3</v>
      </c>
      <c r="N289">
        <v>-2.4045000000000001</v>
      </c>
      <c r="O289">
        <v>1.6199999999999999E-2</v>
      </c>
      <c r="P289" s="2">
        <v>0.1522</v>
      </c>
      <c r="Q289">
        <v>-1.3100000000000001E-2</v>
      </c>
      <c r="R289">
        <v>4.5999999999999999E-3</v>
      </c>
      <c r="S289">
        <v>-2.8824999999999998</v>
      </c>
      <c r="T289">
        <v>3.9480000000000001E-3</v>
      </c>
      <c r="U289" s="2">
        <v>8.548E-2</v>
      </c>
      <c r="V289">
        <v>-1.2800000000000001E-2</v>
      </c>
      <c r="W289">
        <v>4.5999999999999999E-3</v>
      </c>
      <c r="X289">
        <v>-2.8166000000000002</v>
      </c>
      <c r="Y289">
        <v>4.8570000000000002E-3</v>
      </c>
      <c r="Z289" s="2">
        <v>9.3149999999999997E-2</v>
      </c>
    </row>
    <row r="290" spans="1:26" x14ac:dyDescent="0.55000000000000004">
      <c r="A290" s="2" t="s">
        <v>1023</v>
      </c>
      <c r="B290">
        <v>-1.2999999999999999E-3</v>
      </c>
      <c r="C290">
        <v>4.5999999999999999E-3</v>
      </c>
      <c r="D290">
        <v>-0.28549999999999998</v>
      </c>
      <c r="E290">
        <v>0.77529999999999999</v>
      </c>
      <c r="F290" s="2">
        <v>0.9274</v>
      </c>
      <c r="G290">
        <v>-5.7000000000000002E-3</v>
      </c>
      <c r="H290">
        <v>4.5999999999999999E-3</v>
      </c>
      <c r="I290">
        <v>-1.2290000000000001</v>
      </c>
      <c r="J290">
        <v>0.21909999999999999</v>
      </c>
      <c r="K290" s="2">
        <v>0.45529999999999998</v>
      </c>
      <c r="L290">
        <v>-6.4000000000000003E-3</v>
      </c>
      <c r="M290">
        <v>4.5999999999999999E-3</v>
      </c>
      <c r="N290">
        <v>-1.3895</v>
      </c>
      <c r="O290">
        <v>0.16470000000000001</v>
      </c>
      <c r="P290" s="2">
        <v>0.4073</v>
      </c>
      <c r="Q290">
        <v>-9.9000000000000008E-3</v>
      </c>
      <c r="R290">
        <v>4.5999999999999999E-3</v>
      </c>
      <c r="S290">
        <v>-2.1293000000000002</v>
      </c>
      <c r="T290">
        <v>3.3239999999999999E-2</v>
      </c>
      <c r="U290" s="2">
        <v>0.1636</v>
      </c>
      <c r="V290">
        <v>-1.04E-2</v>
      </c>
      <c r="W290">
        <v>4.5999999999999999E-3</v>
      </c>
      <c r="X290">
        <v>-2.2292000000000001</v>
      </c>
      <c r="Y290">
        <v>2.581E-2</v>
      </c>
      <c r="Z290" s="2">
        <v>0.1636</v>
      </c>
    </row>
    <row r="291" spans="1:26" x14ac:dyDescent="0.55000000000000004">
      <c r="A291" s="2" t="s">
        <v>1024</v>
      </c>
      <c r="B291">
        <v>-1.06E-2</v>
      </c>
      <c r="C291">
        <v>4.5999999999999999E-3</v>
      </c>
      <c r="D291">
        <v>-2.3134999999999999</v>
      </c>
      <c r="E291">
        <v>2.07E-2</v>
      </c>
      <c r="F291" s="2">
        <v>0.13350000000000001</v>
      </c>
      <c r="G291">
        <v>-9.1000000000000004E-3</v>
      </c>
      <c r="H291">
        <v>4.5999999999999999E-3</v>
      </c>
      <c r="I291">
        <v>-1.9936</v>
      </c>
      <c r="J291">
        <v>4.6199999999999998E-2</v>
      </c>
      <c r="K291" s="2">
        <v>0.17899999999999999</v>
      </c>
      <c r="L291">
        <v>-9.1999999999999998E-3</v>
      </c>
      <c r="M291">
        <v>4.5999999999999999E-3</v>
      </c>
      <c r="N291">
        <v>-2.0188000000000001</v>
      </c>
      <c r="O291">
        <v>4.3520000000000003E-2</v>
      </c>
      <c r="P291" s="2">
        <v>0.1744</v>
      </c>
      <c r="Q291">
        <v>-8.8999999999999999E-3</v>
      </c>
      <c r="R291">
        <v>4.5999999999999999E-3</v>
      </c>
      <c r="S291">
        <v>-1.9486000000000001</v>
      </c>
      <c r="T291">
        <v>5.135E-2</v>
      </c>
      <c r="U291" s="2">
        <v>0.1895</v>
      </c>
      <c r="V291">
        <v>-9.4000000000000004E-3</v>
      </c>
      <c r="W291">
        <v>4.5999999999999999E-3</v>
      </c>
      <c r="X291">
        <v>-2.052</v>
      </c>
      <c r="Y291">
        <v>4.018E-2</v>
      </c>
      <c r="Z291" s="2">
        <v>0.1661</v>
      </c>
    </row>
    <row r="292" spans="1:26" x14ac:dyDescent="0.55000000000000004">
      <c r="A292" s="2" t="s">
        <v>1025</v>
      </c>
      <c r="B292">
        <v>1.6999999999999999E-3</v>
      </c>
      <c r="C292">
        <v>4.5999999999999999E-3</v>
      </c>
      <c r="D292">
        <v>0.36820000000000003</v>
      </c>
      <c r="E292">
        <v>0.7127</v>
      </c>
      <c r="F292" s="2">
        <v>0.84650000000000003</v>
      </c>
      <c r="G292">
        <v>-3.8999999999999998E-3</v>
      </c>
      <c r="H292">
        <v>4.5999999999999999E-3</v>
      </c>
      <c r="I292">
        <v>-0.83450000000000002</v>
      </c>
      <c r="J292">
        <v>0.40400000000000003</v>
      </c>
      <c r="K292" s="2">
        <v>0.58799999999999997</v>
      </c>
      <c r="L292">
        <v>-4.7000000000000002E-3</v>
      </c>
      <c r="M292">
        <v>4.5999999999999999E-3</v>
      </c>
      <c r="N292">
        <v>-1.016</v>
      </c>
      <c r="O292">
        <v>0.30969999999999998</v>
      </c>
      <c r="P292" s="2">
        <v>0.50190000000000001</v>
      </c>
      <c r="Q292">
        <v>-8.3999999999999995E-3</v>
      </c>
      <c r="R292">
        <v>4.7000000000000002E-3</v>
      </c>
      <c r="S292">
        <v>-1.8003</v>
      </c>
      <c r="T292">
        <v>7.1819999999999995E-2</v>
      </c>
      <c r="U292" s="2">
        <v>0.22489999999999999</v>
      </c>
      <c r="V292">
        <v>-8.6999999999999994E-3</v>
      </c>
      <c r="W292">
        <v>4.7000000000000002E-3</v>
      </c>
      <c r="X292">
        <v>-1.8748</v>
      </c>
      <c r="Y292">
        <v>6.0830000000000002E-2</v>
      </c>
      <c r="Z292" s="2">
        <v>0.2087</v>
      </c>
    </row>
    <row r="293" spans="1:26" x14ac:dyDescent="0.55000000000000004">
      <c r="A293" s="2" t="s">
        <v>1026</v>
      </c>
      <c r="B293">
        <v>-6.7000000000000002E-3</v>
      </c>
      <c r="C293">
        <v>4.5999999999999999E-3</v>
      </c>
      <c r="D293">
        <v>-1.4650000000000001</v>
      </c>
      <c r="E293">
        <v>0.1429</v>
      </c>
      <c r="F293" s="2">
        <v>0.65610000000000002</v>
      </c>
      <c r="G293">
        <v>-6.1000000000000004E-3</v>
      </c>
      <c r="H293">
        <v>4.5999999999999999E-3</v>
      </c>
      <c r="I293">
        <v>-1.3408</v>
      </c>
      <c r="J293">
        <v>0.18</v>
      </c>
      <c r="K293" s="2">
        <v>0.70860000000000001</v>
      </c>
      <c r="L293">
        <v>-4.3E-3</v>
      </c>
      <c r="M293">
        <v>4.5999999999999999E-3</v>
      </c>
      <c r="N293">
        <v>-0.9476</v>
      </c>
      <c r="O293">
        <v>0.34329999999999999</v>
      </c>
      <c r="P293" s="2">
        <v>0.76319999999999999</v>
      </c>
      <c r="Q293">
        <v>-4.1999999999999997E-3</v>
      </c>
      <c r="R293">
        <v>4.5999999999999999E-3</v>
      </c>
      <c r="S293">
        <v>-0.92869999999999997</v>
      </c>
      <c r="T293">
        <v>0.35299999999999998</v>
      </c>
      <c r="U293" s="2">
        <v>0.76319999999999999</v>
      </c>
      <c r="V293">
        <v>-4.1999999999999997E-3</v>
      </c>
      <c r="W293">
        <v>4.5999999999999999E-3</v>
      </c>
      <c r="X293">
        <v>-0.92349999999999999</v>
      </c>
      <c r="Y293">
        <v>0.35580000000000001</v>
      </c>
      <c r="Z293" s="2">
        <v>0.76319999999999999</v>
      </c>
    </row>
    <row r="294" spans="1:26" x14ac:dyDescent="0.55000000000000004">
      <c r="A294" s="2" t="s">
        <v>1027</v>
      </c>
      <c r="B294" s="1">
        <v>1E-4</v>
      </c>
      <c r="C294">
        <v>4.5999999999999999E-3</v>
      </c>
      <c r="D294">
        <v>1.7999999999999999E-2</v>
      </c>
      <c r="E294">
        <v>0.98560000000000003</v>
      </c>
      <c r="F294" s="2">
        <v>0.9899</v>
      </c>
      <c r="G294">
        <v>-5.0000000000000001E-3</v>
      </c>
      <c r="H294">
        <v>4.5999999999999999E-3</v>
      </c>
      <c r="I294">
        <v>-1.0703</v>
      </c>
      <c r="J294">
        <v>0.28449999999999998</v>
      </c>
      <c r="K294" s="2">
        <v>0.76319999999999999</v>
      </c>
      <c r="L294">
        <v>-6.1999999999999998E-3</v>
      </c>
      <c r="M294">
        <v>4.5999999999999999E-3</v>
      </c>
      <c r="N294">
        <v>-1.3291999999999999</v>
      </c>
      <c r="O294">
        <v>0.18379999999999999</v>
      </c>
      <c r="P294" s="2">
        <v>0.70860000000000001</v>
      </c>
      <c r="Q294">
        <v>-9.7999999999999997E-3</v>
      </c>
      <c r="R294">
        <v>4.5999999999999999E-3</v>
      </c>
      <c r="S294">
        <v>-2.1013999999999999</v>
      </c>
      <c r="T294">
        <v>3.5610000000000003E-2</v>
      </c>
      <c r="U294" s="2">
        <v>0.35060000000000002</v>
      </c>
      <c r="V294">
        <v>-1.0200000000000001E-2</v>
      </c>
      <c r="W294">
        <v>4.5999999999999999E-3</v>
      </c>
      <c r="X294">
        <v>-2.1955</v>
      </c>
      <c r="Y294">
        <v>2.8129999999999999E-2</v>
      </c>
      <c r="Z294" s="2">
        <v>0.3115</v>
      </c>
    </row>
    <row r="295" spans="1:26" x14ac:dyDescent="0.55000000000000004">
      <c r="A295" s="2" t="s">
        <v>1028</v>
      </c>
      <c r="B295">
        <v>6.7999999999999996E-3</v>
      </c>
      <c r="C295">
        <v>3.3999999999999998E-3</v>
      </c>
      <c r="D295">
        <v>1.9967999999999999</v>
      </c>
      <c r="E295">
        <v>4.5859999999999998E-2</v>
      </c>
      <c r="F295" s="2">
        <v>0.45860000000000001</v>
      </c>
      <c r="G295">
        <v>4.5999999999999999E-3</v>
      </c>
      <c r="H295">
        <v>3.3999999999999998E-3</v>
      </c>
      <c r="I295">
        <v>1.3340000000000001</v>
      </c>
      <c r="J295">
        <v>0.1822</v>
      </c>
      <c r="K295" s="2">
        <v>0.67249999999999999</v>
      </c>
      <c r="L295">
        <v>3.3999999999999998E-3</v>
      </c>
      <c r="M295">
        <v>3.3999999999999998E-3</v>
      </c>
      <c r="N295">
        <v>1.0051000000000001</v>
      </c>
      <c r="O295">
        <v>0.31490000000000001</v>
      </c>
      <c r="P295" s="2">
        <v>0.77639999999999998</v>
      </c>
      <c r="Q295">
        <v>3.2000000000000002E-3</v>
      </c>
      <c r="R295">
        <v>3.3999999999999998E-3</v>
      </c>
      <c r="S295">
        <v>0.9496</v>
      </c>
      <c r="T295">
        <v>0.34229999999999999</v>
      </c>
      <c r="U295" s="2">
        <v>0.77639999999999998</v>
      </c>
      <c r="V295">
        <v>3.3E-3</v>
      </c>
      <c r="W295">
        <v>3.3999999999999998E-3</v>
      </c>
      <c r="X295">
        <v>0.96599999999999997</v>
      </c>
      <c r="Y295">
        <v>0.33410000000000001</v>
      </c>
      <c r="Z295" s="2">
        <v>0.77639999999999998</v>
      </c>
    </row>
    <row r="296" spans="1:26" x14ac:dyDescent="0.55000000000000004">
      <c r="A296" s="2" t="s">
        <v>1029</v>
      </c>
      <c r="B296">
        <v>-7.9000000000000008E-3</v>
      </c>
      <c r="C296">
        <v>3.3999999999999998E-3</v>
      </c>
      <c r="D296">
        <v>-2.2885</v>
      </c>
      <c r="E296">
        <v>2.2110000000000001E-2</v>
      </c>
      <c r="F296" s="2">
        <v>0.34720000000000001</v>
      </c>
      <c r="G296">
        <v>-9.1999999999999998E-3</v>
      </c>
      <c r="H296">
        <v>3.5000000000000001E-3</v>
      </c>
      <c r="I296">
        <v>-2.6583999999999999</v>
      </c>
      <c r="J296">
        <v>7.8549999999999991E-3</v>
      </c>
      <c r="K296" s="2">
        <v>0.20580000000000001</v>
      </c>
      <c r="L296">
        <v>-9.4000000000000004E-3</v>
      </c>
      <c r="M296">
        <v>3.5000000000000001E-3</v>
      </c>
      <c r="N296">
        <v>-2.7216</v>
      </c>
      <c r="O296">
        <v>6.4999999999999997E-3</v>
      </c>
      <c r="P296" s="2">
        <v>0.20150000000000001</v>
      </c>
      <c r="Q296">
        <v>-1.18E-2</v>
      </c>
      <c r="R296">
        <v>3.5000000000000001E-3</v>
      </c>
      <c r="S296">
        <v>-3.3957999999999999</v>
      </c>
      <c r="T296">
        <v>6.8519999999999996E-4</v>
      </c>
      <c r="U296" s="2">
        <v>5.3100000000000001E-2</v>
      </c>
      <c r="V296">
        <v>-1.18E-2</v>
      </c>
      <c r="W296">
        <v>3.5000000000000001E-3</v>
      </c>
      <c r="X296">
        <v>-3.4049</v>
      </c>
      <c r="Y296">
        <v>6.6279999999999996E-4</v>
      </c>
      <c r="Z296" s="2">
        <v>5.3100000000000001E-2</v>
      </c>
    </row>
    <row r="297" spans="1:26" x14ac:dyDescent="0.55000000000000004">
      <c r="A297" s="2" t="s">
        <v>1030</v>
      </c>
      <c r="B297">
        <v>5.5999999999999999E-3</v>
      </c>
      <c r="C297">
        <v>3.3999999999999998E-3</v>
      </c>
      <c r="D297">
        <v>1.6539999999999999</v>
      </c>
      <c r="E297">
        <v>9.8129999999999995E-2</v>
      </c>
      <c r="F297" s="2">
        <v>0.53369999999999995</v>
      </c>
      <c r="G297">
        <v>3.3E-3</v>
      </c>
      <c r="H297">
        <v>3.3999999999999998E-3</v>
      </c>
      <c r="I297">
        <v>0.96750000000000003</v>
      </c>
      <c r="J297">
        <v>0.33329999999999999</v>
      </c>
      <c r="K297" s="2">
        <v>0.83009999999999995</v>
      </c>
      <c r="L297">
        <v>4.0000000000000001E-3</v>
      </c>
      <c r="M297">
        <v>3.3999999999999998E-3</v>
      </c>
      <c r="N297">
        <v>1.1933</v>
      </c>
      <c r="O297">
        <v>0.23280000000000001</v>
      </c>
      <c r="P297" s="2">
        <v>0.72360000000000002</v>
      </c>
      <c r="Q297">
        <v>3.8999999999999998E-3</v>
      </c>
      <c r="R297">
        <v>3.3999999999999998E-3</v>
      </c>
      <c r="S297">
        <v>1.1479999999999999</v>
      </c>
      <c r="T297">
        <v>0.251</v>
      </c>
      <c r="U297" s="2">
        <v>0.74819999999999998</v>
      </c>
      <c r="V297">
        <v>4.3E-3</v>
      </c>
      <c r="W297">
        <v>3.3999999999999998E-3</v>
      </c>
      <c r="X297">
        <v>1.2586999999999999</v>
      </c>
      <c r="Y297">
        <v>0.2082</v>
      </c>
      <c r="Z297" s="2">
        <v>0.70330000000000004</v>
      </c>
    </row>
    <row r="298" spans="1:26" x14ac:dyDescent="0.55000000000000004">
      <c r="A298" s="2" t="s">
        <v>1031</v>
      </c>
      <c r="B298">
        <v>-7.0000000000000001E-3</v>
      </c>
      <c r="C298">
        <v>3.3999999999999998E-3</v>
      </c>
      <c r="D298">
        <v>-2.0297999999999998</v>
      </c>
      <c r="E298">
        <v>4.2389999999999997E-2</v>
      </c>
      <c r="F298" s="2">
        <v>0.40610000000000002</v>
      </c>
      <c r="G298">
        <v>-8.8000000000000005E-3</v>
      </c>
      <c r="H298">
        <v>3.3999999999999998E-3</v>
      </c>
      <c r="I298">
        <v>-2.5484</v>
      </c>
      <c r="J298">
        <v>1.0829999999999999E-2</v>
      </c>
      <c r="K298" s="2">
        <v>0.18640000000000001</v>
      </c>
      <c r="L298">
        <v>-9.5999999999999992E-3</v>
      </c>
      <c r="M298">
        <v>3.3999999999999998E-3</v>
      </c>
      <c r="N298">
        <v>-2.7795000000000001</v>
      </c>
      <c r="O298">
        <v>5.4479999999999997E-3</v>
      </c>
      <c r="P298" s="2">
        <v>0.1128</v>
      </c>
      <c r="Q298">
        <v>-1.21E-2</v>
      </c>
      <c r="R298">
        <v>3.5000000000000001E-3</v>
      </c>
      <c r="S298">
        <v>-3.4929999999999999</v>
      </c>
      <c r="T298">
        <v>4.7820000000000002E-4</v>
      </c>
      <c r="U298" s="2">
        <v>2.5440000000000001E-2</v>
      </c>
      <c r="V298">
        <v>-1.21E-2</v>
      </c>
      <c r="W298">
        <v>3.5000000000000001E-3</v>
      </c>
      <c r="X298">
        <v>-3.5188999999999999</v>
      </c>
      <c r="Y298">
        <v>4.3399999999999998E-4</v>
      </c>
      <c r="Z298" s="2">
        <v>2.5440000000000001E-2</v>
      </c>
    </row>
    <row r="299" spans="1:26" x14ac:dyDescent="0.55000000000000004">
      <c r="A299" s="2" t="s">
        <v>1032</v>
      </c>
      <c r="B299">
        <v>-1.1999999999999999E-3</v>
      </c>
      <c r="C299">
        <v>3.3999999999999998E-3</v>
      </c>
      <c r="D299">
        <v>-0.36849999999999999</v>
      </c>
      <c r="E299">
        <v>0.71250000000000002</v>
      </c>
      <c r="F299" s="2">
        <v>0.88</v>
      </c>
      <c r="G299">
        <v>-4.7999999999999996E-3</v>
      </c>
      <c r="H299">
        <v>3.3999999999999998E-3</v>
      </c>
      <c r="I299">
        <v>-1.4053</v>
      </c>
      <c r="J299">
        <v>0.15989999999999999</v>
      </c>
      <c r="K299" s="2">
        <v>0.39989999999999998</v>
      </c>
      <c r="L299">
        <v>-5.3E-3</v>
      </c>
      <c r="M299">
        <v>3.3999999999999998E-3</v>
      </c>
      <c r="N299">
        <v>-1.5606</v>
      </c>
      <c r="O299">
        <v>0.1186</v>
      </c>
      <c r="P299" s="2">
        <v>0.36770000000000003</v>
      </c>
      <c r="Q299">
        <v>-7.7999999999999996E-3</v>
      </c>
      <c r="R299">
        <v>3.3999999999999998E-3</v>
      </c>
      <c r="S299">
        <v>-2.2915999999999999</v>
      </c>
      <c r="T299">
        <v>2.1930000000000002E-2</v>
      </c>
      <c r="U299" s="2">
        <v>0.1636</v>
      </c>
      <c r="V299">
        <v>-7.7000000000000002E-3</v>
      </c>
      <c r="W299">
        <v>3.3999999999999998E-3</v>
      </c>
      <c r="X299">
        <v>-2.2787000000000002</v>
      </c>
      <c r="Y299">
        <v>2.2689999999999998E-2</v>
      </c>
      <c r="Z299" s="2">
        <v>0.1636</v>
      </c>
    </row>
    <row r="300" spans="1:26" x14ac:dyDescent="0.55000000000000004">
      <c r="A300" s="2" t="s">
        <v>1033</v>
      </c>
      <c r="B300">
        <v>-5.7999999999999996E-3</v>
      </c>
      <c r="C300">
        <v>3.3999999999999998E-3</v>
      </c>
      <c r="D300">
        <v>-1.7072000000000001</v>
      </c>
      <c r="E300">
        <v>8.7800000000000003E-2</v>
      </c>
      <c r="F300" s="2">
        <v>0.30070000000000002</v>
      </c>
      <c r="G300">
        <v>-7.7000000000000002E-3</v>
      </c>
      <c r="H300">
        <v>3.3999999999999998E-3</v>
      </c>
      <c r="I300">
        <v>-2.2408000000000001</v>
      </c>
      <c r="J300">
        <v>2.504E-2</v>
      </c>
      <c r="K300" s="2">
        <v>0.1636</v>
      </c>
      <c r="L300">
        <v>-8.2000000000000007E-3</v>
      </c>
      <c r="M300">
        <v>3.3999999999999998E-3</v>
      </c>
      <c r="N300">
        <v>-2.3879999999999999</v>
      </c>
      <c r="O300">
        <v>1.695E-2</v>
      </c>
      <c r="P300" s="2">
        <v>0.1545</v>
      </c>
      <c r="Q300">
        <v>-1.06E-2</v>
      </c>
      <c r="R300">
        <v>3.3999999999999998E-3</v>
      </c>
      <c r="S300">
        <v>-3.0893999999999999</v>
      </c>
      <c r="T300">
        <v>2.0070000000000001E-3</v>
      </c>
      <c r="U300" s="2">
        <v>5.6570000000000002E-2</v>
      </c>
      <c r="V300">
        <v>-1.0699999999999999E-2</v>
      </c>
      <c r="W300">
        <v>3.3999999999999998E-3</v>
      </c>
      <c r="X300">
        <v>-3.0922000000000001</v>
      </c>
      <c r="Y300">
        <v>1.9880000000000002E-3</v>
      </c>
      <c r="Z300" s="2">
        <v>5.6570000000000002E-2</v>
      </c>
    </row>
    <row r="301" spans="1:26" x14ac:dyDescent="0.55000000000000004">
      <c r="A301" s="2" t="s">
        <v>1034</v>
      </c>
      <c r="B301">
        <v>-2.0999999999999999E-3</v>
      </c>
      <c r="C301">
        <v>3.3999999999999998E-3</v>
      </c>
      <c r="D301">
        <v>-0.60740000000000005</v>
      </c>
      <c r="E301">
        <v>0.54359999999999997</v>
      </c>
      <c r="F301" s="2">
        <v>0.72629999999999995</v>
      </c>
      <c r="G301">
        <v>-2.3E-3</v>
      </c>
      <c r="H301">
        <v>3.3999999999999998E-3</v>
      </c>
      <c r="I301">
        <v>-0.68830000000000002</v>
      </c>
      <c r="J301">
        <v>0.49130000000000001</v>
      </c>
      <c r="K301" s="2">
        <v>0.67989999999999995</v>
      </c>
      <c r="L301">
        <v>-1.9E-3</v>
      </c>
      <c r="M301">
        <v>3.3999999999999998E-3</v>
      </c>
      <c r="N301">
        <v>-0.55049999999999999</v>
      </c>
      <c r="O301">
        <v>0.58199999999999996</v>
      </c>
      <c r="P301" s="2">
        <v>0.74860000000000004</v>
      </c>
      <c r="Q301" s="1">
        <v>1E-4</v>
      </c>
      <c r="R301">
        <v>3.3999999999999998E-3</v>
      </c>
      <c r="S301">
        <v>2.9899999999999999E-2</v>
      </c>
      <c r="T301">
        <v>0.97619999999999996</v>
      </c>
      <c r="U301" s="2">
        <v>0.98660000000000003</v>
      </c>
      <c r="V301" s="1">
        <v>2.9999999999999997E-4</v>
      </c>
      <c r="W301">
        <v>3.3999999999999998E-3</v>
      </c>
      <c r="X301">
        <v>7.4899999999999994E-2</v>
      </c>
      <c r="Y301">
        <v>0.94030000000000002</v>
      </c>
      <c r="Z301" s="2">
        <v>0.96519999999999995</v>
      </c>
    </row>
    <row r="302" spans="1:26" x14ac:dyDescent="0.55000000000000004">
      <c r="A302" s="2" t="s">
        <v>1035</v>
      </c>
      <c r="B302">
        <v>-5.4999999999999997E-3</v>
      </c>
      <c r="C302">
        <v>3.3999999999999998E-3</v>
      </c>
      <c r="D302">
        <v>-1.6119000000000001</v>
      </c>
      <c r="E302">
        <v>0.107</v>
      </c>
      <c r="F302" s="2">
        <v>0.28110000000000002</v>
      </c>
      <c r="G302">
        <v>-7.7999999999999996E-3</v>
      </c>
      <c r="H302">
        <v>3.3999999999999998E-3</v>
      </c>
      <c r="I302">
        <v>-2.2694999999999999</v>
      </c>
      <c r="J302">
        <v>2.325E-2</v>
      </c>
      <c r="K302" s="2">
        <v>0.14069999999999999</v>
      </c>
      <c r="L302">
        <v>-8.6E-3</v>
      </c>
      <c r="M302">
        <v>3.3999999999999998E-3</v>
      </c>
      <c r="N302">
        <v>-2.5072000000000001</v>
      </c>
      <c r="O302">
        <v>1.217E-2</v>
      </c>
      <c r="P302" s="2">
        <v>0.1019</v>
      </c>
      <c r="Q302">
        <v>-1.17E-2</v>
      </c>
      <c r="R302">
        <v>3.5000000000000001E-3</v>
      </c>
      <c r="S302">
        <v>-3.3727999999999998</v>
      </c>
      <c r="T302">
        <v>7.45E-4</v>
      </c>
      <c r="U302" s="2">
        <v>3.8699999999999998E-2</v>
      </c>
      <c r="V302">
        <v>-1.17E-2</v>
      </c>
      <c r="W302">
        <v>3.5000000000000001E-3</v>
      </c>
      <c r="X302">
        <v>-3.3894000000000002</v>
      </c>
      <c r="Y302">
        <v>7.0129999999999997E-4</v>
      </c>
      <c r="Z302" s="2">
        <v>3.8699999999999998E-2</v>
      </c>
    </row>
    <row r="303" spans="1:26" x14ac:dyDescent="0.55000000000000004">
      <c r="A303" s="2" t="s">
        <v>1036</v>
      </c>
      <c r="B303">
        <v>1.2999999999999999E-3</v>
      </c>
      <c r="C303">
        <v>3.3999999999999998E-3</v>
      </c>
      <c r="D303">
        <v>0.38879999999999998</v>
      </c>
      <c r="E303">
        <v>0.69740000000000002</v>
      </c>
      <c r="F303" s="2">
        <v>0.92400000000000004</v>
      </c>
      <c r="G303" s="1">
        <v>8.9999999999999998E-4</v>
      </c>
      <c r="H303">
        <v>3.3999999999999998E-3</v>
      </c>
      <c r="I303">
        <v>0.27460000000000001</v>
      </c>
      <c r="J303">
        <v>0.78359999999999996</v>
      </c>
      <c r="K303" s="2">
        <v>0.95479999999999998</v>
      </c>
      <c r="L303">
        <v>2.5999999999999999E-3</v>
      </c>
      <c r="M303">
        <v>3.3999999999999998E-3</v>
      </c>
      <c r="N303">
        <v>0.75980000000000003</v>
      </c>
      <c r="O303">
        <v>0.44740000000000002</v>
      </c>
      <c r="P303" s="2">
        <v>0.80620000000000003</v>
      </c>
      <c r="Q303">
        <v>3.3E-3</v>
      </c>
      <c r="R303">
        <v>3.3999999999999998E-3</v>
      </c>
      <c r="S303">
        <v>0.97760000000000002</v>
      </c>
      <c r="T303">
        <v>0.32829999999999998</v>
      </c>
      <c r="U303" s="2">
        <v>0.76319999999999999</v>
      </c>
      <c r="V303">
        <v>3.5000000000000001E-3</v>
      </c>
      <c r="W303">
        <v>3.3999999999999998E-3</v>
      </c>
      <c r="X303">
        <v>1.0349999999999999</v>
      </c>
      <c r="Y303">
        <v>0.30070000000000002</v>
      </c>
      <c r="Z303" s="2">
        <v>0.76319999999999999</v>
      </c>
    </row>
    <row r="304" spans="1:26" x14ac:dyDescent="0.55000000000000004">
      <c r="A304" s="2" t="s">
        <v>1037</v>
      </c>
      <c r="B304">
        <v>-6.4000000000000003E-3</v>
      </c>
      <c r="C304">
        <v>3.3999999999999998E-3</v>
      </c>
      <c r="D304">
        <v>-1.8817999999999999</v>
      </c>
      <c r="E304">
        <v>5.987E-2</v>
      </c>
      <c r="F304" s="2">
        <v>0.46400000000000002</v>
      </c>
      <c r="G304">
        <v>-8.6E-3</v>
      </c>
      <c r="H304">
        <v>3.3999999999999998E-3</v>
      </c>
      <c r="I304">
        <v>-2.5110000000000001</v>
      </c>
      <c r="J304">
        <v>1.204E-2</v>
      </c>
      <c r="K304" s="2">
        <v>0.2074</v>
      </c>
      <c r="L304">
        <v>-9.5999999999999992E-3</v>
      </c>
      <c r="M304">
        <v>3.3999999999999998E-3</v>
      </c>
      <c r="N304">
        <v>-2.8001</v>
      </c>
      <c r="O304">
        <v>5.1120000000000002E-3</v>
      </c>
      <c r="P304" s="2">
        <v>0.14410000000000001</v>
      </c>
      <c r="Q304">
        <v>-1.23E-2</v>
      </c>
      <c r="R304">
        <v>3.3999999999999998E-3</v>
      </c>
      <c r="S304">
        <v>-3.5680000000000001</v>
      </c>
      <c r="T304">
        <v>3.6029999999999998E-4</v>
      </c>
      <c r="U304" s="2">
        <v>2.2339999999999999E-2</v>
      </c>
      <c r="V304">
        <v>-1.24E-2</v>
      </c>
      <c r="W304">
        <v>3.3999999999999998E-3</v>
      </c>
      <c r="X304">
        <v>-3.5829</v>
      </c>
      <c r="Y304">
        <v>3.4029999999999998E-4</v>
      </c>
      <c r="Z304" s="2">
        <v>2.2339999999999999E-2</v>
      </c>
    </row>
    <row r="305" spans="1:26" x14ac:dyDescent="0.55000000000000004">
      <c r="A305" s="2" t="s">
        <v>1038</v>
      </c>
      <c r="B305">
        <v>4.1000000000000003E-3</v>
      </c>
      <c r="C305">
        <v>4.7000000000000002E-3</v>
      </c>
      <c r="D305">
        <v>0.87529999999999997</v>
      </c>
      <c r="E305">
        <v>0.38140000000000002</v>
      </c>
      <c r="F305" s="2">
        <v>0.7944</v>
      </c>
      <c r="G305">
        <v>3.7000000000000002E-3</v>
      </c>
      <c r="H305">
        <v>4.7000000000000002E-3</v>
      </c>
      <c r="I305">
        <v>0.77410000000000001</v>
      </c>
      <c r="J305">
        <v>0.43890000000000001</v>
      </c>
      <c r="K305" s="2">
        <v>0.81969999999999998</v>
      </c>
      <c r="L305">
        <v>2.0999999999999999E-3</v>
      </c>
      <c r="M305">
        <v>4.7000000000000002E-3</v>
      </c>
      <c r="N305">
        <v>0.4481</v>
      </c>
      <c r="O305">
        <v>0.65400000000000003</v>
      </c>
      <c r="P305" s="2">
        <v>0.9748</v>
      </c>
      <c r="Q305" s="1">
        <v>2.0000000000000001E-4</v>
      </c>
      <c r="R305">
        <v>4.7000000000000002E-3</v>
      </c>
      <c r="S305">
        <v>3.8100000000000002E-2</v>
      </c>
      <c r="T305">
        <v>0.96960000000000002</v>
      </c>
      <c r="U305" s="2">
        <v>0.99950000000000006</v>
      </c>
      <c r="V305" s="1">
        <v>-2.9999999999999997E-4</v>
      </c>
      <c r="W305">
        <v>4.7000000000000002E-3</v>
      </c>
      <c r="X305">
        <v>-7.1400000000000005E-2</v>
      </c>
      <c r="Y305">
        <v>0.94310000000000005</v>
      </c>
      <c r="Z305" s="2">
        <v>0.99950000000000006</v>
      </c>
    </row>
    <row r="306" spans="1:26" x14ac:dyDescent="0.55000000000000004">
      <c r="A306" s="2" t="s">
        <v>1039</v>
      </c>
      <c r="B306">
        <v>-3.5999999999999999E-3</v>
      </c>
      <c r="C306">
        <v>4.7999999999999996E-3</v>
      </c>
      <c r="D306">
        <v>-0.76060000000000005</v>
      </c>
      <c r="E306">
        <v>0.44690000000000002</v>
      </c>
      <c r="F306" s="2">
        <v>0.82640000000000002</v>
      </c>
      <c r="G306">
        <v>-4.3E-3</v>
      </c>
      <c r="H306">
        <v>4.7999999999999996E-3</v>
      </c>
      <c r="I306">
        <v>-0.9022</v>
      </c>
      <c r="J306">
        <v>0.3669</v>
      </c>
      <c r="K306" s="2">
        <v>0.7944</v>
      </c>
      <c r="L306">
        <v>-5.7000000000000002E-3</v>
      </c>
      <c r="M306">
        <v>4.7999999999999996E-3</v>
      </c>
      <c r="N306">
        <v>-1.1849000000000001</v>
      </c>
      <c r="O306">
        <v>0.2361</v>
      </c>
      <c r="P306" s="2">
        <v>0.73180000000000001</v>
      </c>
      <c r="Q306">
        <v>-1.0699999999999999E-2</v>
      </c>
      <c r="R306">
        <v>4.7999999999999996E-3</v>
      </c>
      <c r="S306">
        <v>-2.2299000000000002</v>
      </c>
      <c r="T306">
        <v>2.5760000000000002E-2</v>
      </c>
      <c r="U306" s="2">
        <v>0.34720000000000001</v>
      </c>
      <c r="V306">
        <v>-1.06E-2</v>
      </c>
      <c r="W306">
        <v>4.7999999999999996E-3</v>
      </c>
      <c r="X306">
        <v>-2.2103000000000002</v>
      </c>
      <c r="Y306">
        <v>2.7089999999999999E-2</v>
      </c>
      <c r="Z306" s="2">
        <v>0.34989999999999999</v>
      </c>
    </row>
    <row r="307" spans="1:26" x14ac:dyDescent="0.55000000000000004">
      <c r="A307" s="2" t="s">
        <v>1040</v>
      </c>
      <c r="B307">
        <v>-2.8999999999999998E-3</v>
      </c>
      <c r="C307">
        <v>4.7000000000000002E-3</v>
      </c>
      <c r="D307">
        <v>-0.61699999999999999</v>
      </c>
      <c r="E307">
        <v>0.53720000000000001</v>
      </c>
      <c r="F307" s="2">
        <v>0.94630000000000003</v>
      </c>
      <c r="G307">
        <v>-1.4E-3</v>
      </c>
      <c r="H307">
        <v>4.7000000000000002E-3</v>
      </c>
      <c r="I307">
        <v>-0.30180000000000001</v>
      </c>
      <c r="J307">
        <v>0.76280000000000003</v>
      </c>
      <c r="K307" s="2">
        <v>0.95150000000000001</v>
      </c>
      <c r="L307" s="1">
        <v>5.9999999999999995E-4</v>
      </c>
      <c r="M307">
        <v>4.7000000000000002E-3</v>
      </c>
      <c r="N307">
        <v>0.13159999999999999</v>
      </c>
      <c r="O307">
        <v>0.89529999999999998</v>
      </c>
      <c r="P307" s="2">
        <v>0.99009999999999998</v>
      </c>
      <c r="Q307">
        <v>-1.6000000000000001E-3</v>
      </c>
      <c r="R307">
        <v>4.7000000000000002E-3</v>
      </c>
      <c r="S307">
        <v>-0.34710000000000002</v>
      </c>
      <c r="T307">
        <v>0.72850000000000004</v>
      </c>
      <c r="U307" s="2">
        <v>0.95150000000000001</v>
      </c>
      <c r="V307">
        <v>-1.9E-3</v>
      </c>
      <c r="W307">
        <v>4.7000000000000002E-3</v>
      </c>
      <c r="X307">
        <v>-0.40339999999999998</v>
      </c>
      <c r="Y307">
        <v>0.68659999999999999</v>
      </c>
      <c r="Z307" s="2">
        <v>0.95150000000000001</v>
      </c>
    </row>
    <row r="308" spans="1:26" x14ac:dyDescent="0.55000000000000004">
      <c r="A308" s="2" t="s">
        <v>1041</v>
      </c>
      <c r="B308">
        <v>-2.3999999999999998E-3</v>
      </c>
      <c r="C308">
        <v>4.7000000000000002E-3</v>
      </c>
      <c r="D308">
        <v>-0.5131</v>
      </c>
      <c r="E308">
        <v>0.6079</v>
      </c>
      <c r="F308" s="2">
        <v>0.95069999999999999</v>
      </c>
      <c r="G308">
        <v>-3.7000000000000002E-3</v>
      </c>
      <c r="H308">
        <v>4.7999999999999996E-3</v>
      </c>
      <c r="I308">
        <v>-0.77</v>
      </c>
      <c r="J308">
        <v>0.44130000000000003</v>
      </c>
      <c r="K308" s="2">
        <v>0.87690000000000001</v>
      </c>
      <c r="L308">
        <v>-6.0000000000000001E-3</v>
      </c>
      <c r="M308">
        <v>4.7999999999999996E-3</v>
      </c>
      <c r="N308">
        <v>-1.2571000000000001</v>
      </c>
      <c r="O308">
        <v>0.2087</v>
      </c>
      <c r="P308" s="2">
        <v>0.70330000000000004</v>
      </c>
      <c r="Q308">
        <v>-1.11E-2</v>
      </c>
      <c r="R308">
        <v>4.7999999999999996E-3</v>
      </c>
      <c r="S308">
        <v>-2.3159999999999998</v>
      </c>
      <c r="T308">
        <v>2.0559999999999998E-2</v>
      </c>
      <c r="U308" s="2">
        <v>0.24030000000000001</v>
      </c>
      <c r="V308">
        <v>-1.0999999999999999E-2</v>
      </c>
      <c r="W308">
        <v>4.7999999999999996E-3</v>
      </c>
      <c r="X308">
        <v>-2.3121999999999998</v>
      </c>
      <c r="Y308">
        <v>2.077E-2</v>
      </c>
      <c r="Z308" s="2">
        <v>0.24030000000000001</v>
      </c>
    </row>
    <row r="309" spans="1:26" x14ac:dyDescent="0.55000000000000004">
      <c r="A309" s="2" t="s">
        <v>1042</v>
      </c>
      <c r="B309">
        <v>-6.1000000000000004E-3</v>
      </c>
      <c r="C309">
        <v>4.7000000000000002E-3</v>
      </c>
      <c r="D309">
        <v>-1.2989999999999999</v>
      </c>
      <c r="E309">
        <v>0.19389999999999999</v>
      </c>
      <c r="F309" s="2">
        <v>0.42859999999999998</v>
      </c>
      <c r="G309">
        <v>-1.01E-2</v>
      </c>
      <c r="H309">
        <v>4.7000000000000002E-3</v>
      </c>
      <c r="I309">
        <v>-2.1608999999999998</v>
      </c>
      <c r="J309">
        <v>3.0710000000000001E-2</v>
      </c>
      <c r="K309" s="2">
        <v>0.1636</v>
      </c>
      <c r="L309">
        <v>-1.04E-2</v>
      </c>
      <c r="M309">
        <v>4.7000000000000002E-3</v>
      </c>
      <c r="N309">
        <v>-2.2161</v>
      </c>
      <c r="O309">
        <v>2.6700000000000002E-2</v>
      </c>
      <c r="P309" s="2">
        <v>0.1636</v>
      </c>
      <c r="Q309">
        <v>-1.1599999999999999E-2</v>
      </c>
      <c r="R309">
        <v>4.7000000000000002E-3</v>
      </c>
      <c r="S309">
        <v>-2.4902000000000002</v>
      </c>
      <c r="T309">
        <v>1.277E-2</v>
      </c>
      <c r="U309" s="2">
        <v>0.13200000000000001</v>
      </c>
      <c r="V309">
        <v>-1.09E-2</v>
      </c>
      <c r="W309">
        <v>4.7000000000000002E-3</v>
      </c>
      <c r="X309">
        <v>-2.3239999999999998</v>
      </c>
      <c r="Y309">
        <v>2.0129999999999999E-2</v>
      </c>
      <c r="Z309" s="2">
        <v>0.1636</v>
      </c>
    </row>
    <row r="310" spans="1:26" x14ac:dyDescent="0.55000000000000004">
      <c r="A310" s="2" t="s">
        <v>1043</v>
      </c>
      <c r="B310">
        <v>-2.5000000000000001E-3</v>
      </c>
      <c r="C310">
        <v>4.7000000000000002E-3</v>
      </c>
      <c r="D310">
        <v>-0.52439999999999998</v>
      </c>
      <c r="E310">
        <v>0.6</v>
      </c>
      <c r="F310" s="2">
        <v>0.78910000000000002</v>
      </c>
      <c r="G310">
        <v>-3.0000000000000001E-3</v>
      </c>
      <c r="H310">
        <v>4.7000000000000002E-3</v>
      </c>
      <c r="I310">
        <v>-0.62250000000000005</v>
      </c>
      <c r="J310">
        <v>0.53369999999999995</v>
      </c>
      <c r="K310" s="2">
        <v>0.75949999999999995</v>
      </c>
      <c r="L310">
        <v>-4.7000000000000002E-3</v>
      </c>
      <c r="M310">
        <v>4.7999999999999996E-3</v>
      </c>
      <c r="N310">
        <v>-0.99750000000000005</v>
      </c>
      <c r="O310">
        <v>0.31859999999999999</v>
      </c>
      <c r="P310" s="2">
        <v>0.57350000000000001</v>
      </c>
      <c r="Q310">
        <v>-1.03E-2</v>
      </c>
      <c r="R310">
        <v>4.7999999999999996E-3</v>
      </c>
      <c r="S310">
        <v>-2.1656</v>
      </c>
      <c r="T310">
        <v>3.0349999999999999E-2</v>
      </c>
      <c r="U310" s="2">
        <v>0.1636</v>
      </c>
      <c r="V310">
        <v>-1.04E-2</v>
      </c>
      <c r="W310">
        <v>4.7999999999999996E-3</v>
      </c>
      <c r="X310">
        <v>-2.1844999999999999</v>
      </c>
      <c r="Y310">
        <v>2.8930000000000001E-2</v>
      </c>
      <c r="Z310" s="2">
        <v>0.1636</v>
      </c>
    </row>
    <row r="311" spans="1:26" x14ac:dyDescent="0.55000000000000004">
      <c r="A311" s="2" t="s">
        <v>1044</v>
      </c>
      <c r="B311">
        <v>-1.6000000000000001E-3</v>
      </c>
      <c r="C311">
        <v>4.7000000000000002E-3</v>
      </c>
      <c r="D311">
        <v>-0.34229999999999999</v>
      </c>
      <c r="E311">
        <v>0.73209999999999997</v>
      </c>
      <c r="F311" s="2">
        <v>0.85</v>
      </c>
      <c r="G311">
        <v>-2.5000000000000001E-3</v>
      </c>
      <c r="H311">
        <v>4.7000000000000002E-3</v>
      </c>
      <c r="I311">
        <v>-0.52229999999999999</v>
      </c>
      <c r="J311">
        <v>0.60140000000000005</v>
      </c>
      <c r="K311" s="2">
        <v>0.76659999999999995</v>
      </c>
      <c r="L311">
        <v>-2E-3</v>
      </c>
      <c r="M311">
        <v>4.7000000000000002E-3</v>
      </c>
      <c r="N311">
        <v>-0.43380000000000002</v>
      </c>
      <c r="O311">
        <v>0.66439999999999999</v>
      </c>
      <c r="P311" s="2">
        <v>0.81489999999999996</v>
      </c>
      <c r="Q311">
        <v>-2.0999999999999999E-3</v>
      </c>
      <c r="R311">
        <v>4.7000000000000002E-3</v>
      </c>
      <c r="S311">
        <v>-0.43869999999999998</v>
      </c>
      <c r="T311">
        <v>0.66090000000000004</v>
      </c>
      <c r="U311" s="2">
        <v>0.81489999999999996</v>
      </c>
      <c r="V311">
        <v>-2E-3</v>
      </c>
      <c r="W311">
        <v>4.7000000000000002E-3</v>
      </c>
      <c r="X311">
        <v>-0.42209999999999998</v>
      </c>
      <c r="Y311">
        <v>0.67300000000000004</v>
      </c>
      <c r="Z311" s="2">
        <v>0.82089999999999996</v>
      </c>
    </row>
    <row r="312" spans="1:26" x14ac:dyDescent="0.55000000000000004">
      <c r="A312" s="2" t="s">
        <v>1045</v>
      </c>
      <c r="B312">
        <v>-2.7000000000000001E-3</v>
      </c>
      <c r="C312">
        <v>4.7000000000000002E-3</v>
      </c>
      <c r="D312">
        <v>-0.57640000000000002</v>
      </c>
      <c r="E312">
        <v>0.56440000000000001</v>
      </c>
      <c r="F312" s="2">
        <v>0.73819999999999997</v>
      </c>
      <c r="G312">
        <v>-3.3999999999999998E-3</v>
      </c>
      <c r="H312">
        <v>4.7999999999999996E-3</v>
      </c>
      <c r="I312">
        <v>-0.71579999999999999</v>
      </c>
      <c r="J312">
        <v>0.47410000000000002</v>
      </c>
      <c r="K312" s="2">
        <v>0.66369999999999996</v>
      </c>
      <c r="L312">
        <v>-5.5999999999999999E-3</v>
      </c>
      <c r="M312">
        <v>4.7999999999999996E-3</v>
      </c>
      <c r="N312">
        <v>-1.1672</v>
      </c>
      <c r="O312">
        <v>0.2432</v>
      </c>
      <c r="P312" s="2">
        <v>0.43830000000000002</v>
      </c>
      <c r="Q312">
        <v>-1.0999999999999999E-2</v>
      </c>
      <c r="R312">
        <v>4.7999999999999996E-3</v>
      </c>
      <c r="S312">
        <v>-2.3073999999999999</v>
      </c>
      <c r="T312">
        <v>2.104E-2</v>
      </c>
      <c r="U312" s="2">
        <v>0.13350000000000001</v>
      </c>
      <c r="V312">
        <v>-1.11E-2</v>
      </c>
      <c r="W312">
        <v>4.7999999999999996E-3</v>
      </c>
      <c r="X312">
        <v>-2.3256999999999999</v>
      </c>
      <c r="Y312">
        <v>2.0039999999999999E-2</v>
      </c>
      <c r="Z312" s="2">
        <v>0.13350000000000001</v>
      </c>
    </row>
    <row r="313" spans="1:26" x14ac:dyDescent="0.55000000000000004">
      <c r="A313" s="2" t="s">
        <v>1046</v>
      </c>
      <c r="B313">
        <v>-1.5E-3</v>
      </c>
      <c r="C313">
        <v>4.7000000000000002E-3</v>
      </c>
      <c r="D313">
        <v>-0.32300000000000001</v>
      </c>
      <c r="E313">
        <v>0.74670000000000003</v>
      </c>
      <c r="F313" s="2">
        <v>0.94159999999999999</v>
      </c>
      <c r="G313" s="1">
        <v>-2.9999999999999997E-4</v>
      </c>
      <c r="H313">
        <v>4.7000000000000002E-3</v>
      </c>
      <c r="I313">
        <v>-5.3600000000000002E-2</v>
      </c>
      <c r="J313">
        <v>0.95720000000000005</v>
      </c>
      <c r="K313" s="2">
        <v>0.98740000000000006</v>
      </c>
      <c r="L313">
        <v>1.5E-3</v>
      </c>
      <c r="M313">
        <v>4.7000000000000002E-3</v>
      </c>
      <c r="N313">
        <v>0.32700000000000001</v>
      </c>
      <c r="O313">
        <v>0.74360000000000004</v>
      </c>
      <c r="P313" s="2">
        <v>0.94159999999999999</v>
      </c>
      <c r="Q313" s="1">
        <v>-2.0000000000000001E-4</v>
      </c>
      <c r="R313">
        <v>4.7000000000000002E-3</v>
      </c>
      <c r="S313">
        <v>-4.2200000000000001E-2</v>
      </c>
      <c r="T313">
        <v>0.96640000000000004</v>
      </c>
      <c r="U313" s="2">
        <v>0.98740000000000006</v>
      </c>
      <c r="V313" s="1">
        <v>-2.0000000000000001E-4</v>
      </c>
      <c r="W313">
        <v>4.7000000000000002E-3</v>
      </c>
      <c r="X313">
        <v>-5.2900000000000003E-2</v>
      </c>
      <c r="Y313">
        <v>0.95779999999999998</v>
      </c>
      <c r="Z313" s="2">
        <v>0.98740000000000006</v>
      </c>
    </row>
    <row r="314" spans="1:26" x14ac:dyDescent="0.55000000000000004">
      <c r="A314" s="2" t="s">
        <v>1047</v>
      </c>
      <c r="B314">
        <v>-3.0000000000000001E-3</v>
      </c>
      <c r="C314">
        <v>4.7000000000000002E-3</v>
      </c>
      <c r="D314">
        <v>-0.64270000000000005</v>
      </c>
      <c r="E314">
        <v>0.52039999999999997</v>
      </c>
      <c r="F314" s="2">
        <v>0.84909999999999997</v>
      </c>
      <c r="G314">
        <v>-4.0000000000000001E-3</v>
      </c>
      <c r="H314">
        <v>4.7000000000000002E-3</v>
      </c>
      <c r="I314">
        <v>-0.83930000000000005</v>
      </c>
      <c r="J314">
        <v>0.40129999999999999</v>
      </c>
      <c r="K314" s="2">
        <v>0.77759999999999996</v>
      </c>
      <c r="L314">
        <v>-6.3E-3</v>
      </c>
      <c r="M314">
        <v>4.7999999999999996E-3</v>
      </c>
      <c r="N314">
        <v>-1.3344</v>
      </c>
      <c r="O314">
        <v>0.18210000000000001</v>
      </c>
      <c r="P314" s="2">
        <v>0.70860000000000001</v>
      </c>
      <c r="Q314">
        <v>-1.14E-2</v>
      </c>
      <c r="R314">
        <v>4.7999999999999996E-3</v>
      </c>
      <c r="S314">
        <v>-2.3921000000000001</v>
      </c>
      <c r="T314">
        <v>1.6760000000000001E-2</v>
      </c>
      <c r="U314" s="2">
        <v>0.2379</v>
      </c>
      <c r="V314">
        <v>-1.14E-2</v>
      </c>
      <c r="W314">
        <v>4.7999999999999996E-3</v>
      </c>
      <c r="X314">
        <v>-2.3967000000000001</v>
      </c>
      <c r="Y314">
        <v>1.6549999999999999E-2</v>
      </c>
      <c r="Z314" s="2">
        <v>0.2379</v>
      </c>
    </row>
    <row r="315" spans="1:26" x14ac:dyDescent="0.55000000000000004">
      <c r="A315" s="2" t="s">
        <v>1048</v>
      </c>
      <c r="B315">
        <v>5.1000000000000004E-3</v>
      </c>
      <c r="C315">
        <v>4.7999999999999996E-3</v>
      </c>
      <c r="D315">
        <v>1.0606</v>
      </c>
      <c r="E315">
        <v>0.28889999999999999</v>
      </c>
      <c r="F315" s="2">
        <v>0.96240000000000003</v>
      </c>
      <c r="G315" s="1">
        <v>2.0000000000000001E-4</v>
      </c>
      <c r="H315">
        <v>4.7999999999999996E-3</v>
      </c>
      <c r="I315">
        <v>4.9000000000000002E-2</v>
      </c>
      <c r="J315">
        <v>0.96089999999999998</v>
      </c>
      <c r="K315" s="2">
        <v>0.96240000000000003</v>
      </c>
      <c r="L315" s="1">
        <v>-2.0000000000000001E-4</v>
      </c>
      <c r="M315">
        <v>4.7999999999999996E-3</v>
      </c>
      <c r="N315">
        <v>-4.7100000000000003E-2</v>
      </c>
      <c r="O315">
        <v>0.96240000000000003</v>
      </c>
      <c r="P315" s="2">
        <v>0.96240000000000003</v>
      </c>
      <c r="Q315">
        <v>-1.1999999999999999E-3</v>
      </c>
      <c r="R315">
        <v>4.7999999999999996E-3</v>
      </c>
      <c r="S315">
        <v>-0.2384</v>
      </c>
      <c r="T315">
        <v>0.81159999999999999</v>
      </c>
      <c r="U315" s="2">
        <v>0.96240000000000003</v>
      </c>
      <c r="V315">
        <v>-1E-3</v>
      </c>
      <c r="W315">
        <v>4.7999999999999996E-3</v>
      </c>
      <c r="X315">
        <v>-0.19689999999999999</v>
      </c>
      <c r="Y315">
        <v>0.84389999999999998</v>
      </c>
      <c r="Z315" s="2">
        <v>0.96240000000000003</v>
      </c>
    </row>
    <row r="316" spans="1:26" x14ac:dyDescent="0.55000000000000004">
      <c r="A316" s="2" t="s">
        <v>1049</v>
      </c>
      <c r="B316">
        <v>-2.5000000000000001E-3</v>
      </c>
      <c r="C316">
        <v>4.8999999999999998E-3</v>
      </c>
      <c r="D316">
        <v>-0.51670000000000005</v>
      </c>
      <c r="E316">
        <v>0.60540000000000005</v>
      </c>
      <c r="F316" s="2">
        <v>0.96240000000000003</v>
      </c>
      <c r="G316">
        <v>-2.3E-3</v>
      </c>
      <c r="H316">
        <v>4.8999999999999998E-3</v>
      </c>
      <c r="I316">
        <v>-0.46660000000000001</v>
      </c>
      <c r="J316">
        <v>0.64080000000000004</v>
      </c>
      <c r="K316" s="2">
        <v>0.96240000000000003</v>
      </c>
      <c r="L316">
        <v>-4.0000000000000001E-3</v>
      </c>
      <c r="M316">
        <v>4.8999999999999998E-3</v>
      </c>
      <c r="N316">
        <v>-0.81579999999999997</v>
      </c>
      <c r="O316">
        <v>0.41460000000000002</v>
      </c>
      <c r="P316" s="2">
        <v>0.96240000000000003</v>
      </c>
      <c r="Q316">
        <v>-6.4999999999999997E-3</v>
      </c>
      <c r="R316">
        <v>4.8999999999999998E-3</v>
      </c>
      <c r="S316">
        <v>-1.3329</v>
      </c>
      <c r="T316">
        <v>0.18260000000000001</v>
      </c>
      <c r="U316" s="2">
        <v>0.91290000000000004</v>
      </c>
      <c r="V316">
        <v>-7.0000000000000001E-3</v>
      </c>
      <c r="W316">
        <v>4.8999999999999998E-3</v>
      </c>
      <c r="X316">
        <v>-1.4212</v>
      </c>
      <c r="Y316">
        <v>0.15529999999999999</v>
      </c>
      <c r="Z316" s="2">
        <v>0.87709999999999999</v>
      </c>
    </row>
    <row r="317" spans="1:26" x14ac:dyDescent="0.55000000000000004">
      <c r="A317" s="2" t="s">
        <v>1050</v>
      </c>
      <c r="B317" s="1">
        <v>8.9999999999999998E-4</v>
      </c>
      <c r="C317">
        <v>4.7999999999999996E-3</v>
      </c>
      <c r="D317">
        <v>0.19370000000000001</v>
      </c>
      <c r="E317">
        <v>0.84640000000000004</v>
      </c>
      <c r="F317" s="2">
        <v>0.98419999999999996</v>
      </c>
      <c r="G317" s="1">
        <v>-1E-4</v>
      </c>
      <c r="H317">
        <v>4.7999999999999996E-3</v>
      </c>
      <c r="I317">
        <v>-2.1899999999999999E-2</v>
      </c>
      <c r="J317">
        <v>0.98250000000000004</v>
      </c>
      <c r="K317" s="2">
        <v>0.99770000000000003</v>
      </c>
      <c r="L317">
        <v>1.8E-3</v>
      </c>
      <c r="M317">
        <v>4.7999999999999996E-3</v>
      </c>
      <c r="N317">
        <v>0.37559999999999999</v>
      </c>
      <c r="O317">
        <v>0.70720000000000005</v>
      </c>
      <c r="P317" s="2">
        <v>0.89670000000000005</v>
      </c>
      <c r="Q317" s="1">
        <v>1E-4</v>
      </c>
      <c r="R317">
        <v>4.7999999999999996E-3</v>
      </c>
      <c r="S317">
        <v>2.9700000000000001E-2</v>
      </c>
      <c r="T317">
        <v>0.97629999999999995</v>
      </c>
      <c r="U317" s="2">
        <v>0.99770000000000003</v>
      </c>
      <c r="V317" s="1">
        <v>5.9999999999999995E-4</v>
      </c>
      <c r="W317">
        <v>4.7999999999999996E-3</v>
      </c>
      <c r="X317">
        <v>0.12609999999999999</v>
      </c>
      <c r="Y317">
        <v>0.89970000000000006</v>
      </c>
      <c r="Z317" s="2">
        <v>0.99770000000000003</v>
      </c>
    </row>
    <row r="318" spans="1:26" x14ac:dyDescent="0.55000000000000004">
      <c r="A318" s="2" t="s">
        <v>1051</v>
      </c>
      <c r="B318">
        <v>-1.8E-3</v>
      </c>
      <c r="C318">
        <v>4.8999999999999998E-3</v>
      </c>
      <c r="D318">
        <v>-0.3664</v>
      </c>
      <c r="E318">
        <v>0.71409999999999996</v>
      </c>
      <c r="F318" s="2">
        <v>0.89670000000000005</v>
      </c>
      <c r="G318">
        <v>-3.0999999999999999E-3</v>
      </c>
      <c r="H318">
        <v>4.8999999999999998E-3</v>
      </c>
      <c r="I318">
        <v>-0.6341</v>
      </c>
      <c r="J318">
        <v>0.52600000000000002</v>
      </c>
      <c r="K318" s="2">
        <v>0.89670000000000005</v>
      </c>
      <c r="L318">
        <v>-5.4999999999999997E-3</v>
      </c>
      <c r="M318">
        <v>4.8999999999999998E-3</v>
      </c>
      <c r="N318">
        <v>-1.1211</v>
      </c>
      <c r="O318">
        <v>0.26229999999999998</v>
      </c>
      <c r="P318" s="2">
        <v>0.87419999999999998</v>
      </c>
      <c r="Q318">
        <v>-7.7999999999999996E-3</v>
      </c>
      <c r="R318">
        <v>4.8999999999999998E-3</v>
      </c>
      <c r="S318">
        <v>-1.5963000000000001</v>
      </c>
      <c r="T318">
        <v>0.1104</v>
      </c>
      <c r="U318" s="2">
        <v>0.61350000000000005</v>
      </c>
      <c r="V318">
        <v>-8.3000000000000001E-3</v>
      </c>
      <c r="W318">
        <v>4.8999999999999998E-3</v>
      </c>
      <c r="X318">
        <v>-1.6903999999999999</v>
      </c>
      <c r="Y318">
        <v>9.0969999999999995E-2</v>
      </c>
      <c r="Z318" s="2">
        <v>0.61350000000000005</v>
      </c>
    </row>
    <row r="319" spans="1:26" x14ac:dyDescent="0.55000000000000004">
      <c r="A319" s="2" t="s">
        <v>1052</v>
      </c>
      <c r="B319">
        <v>6.8999999999999999E-3</v>
      </c>
      <c r="C319">
        <v>4.7999999999999996E-3</v>
      </c>
      <c r="D319">
        <v>1.4408000000000001</v>
      </c>
      <c r="E319">
        <v>0.1497</v>
      </c>
      <c r="F319" s="2">
        <v>0.42009999999999997</v>
      </c>
      <c r="G319">
        <v>-2.2000000000000001E-3</v>
      </c>
      <c r="H319">
        <v>4.7999999999999996E-3</v>
      </c>
      <c r="I319">
        <v>-0.4622</v>
      </c>
      <c r="J319">
        <v>0.64400000000000002</v>
      </c>
      <c r="K319" s="2">
        <v>0.78169999999999995</v>
      </c>
      <c r="L319">
        <v>-1.8E-3</v>
      </c>
      <c r="M319">
        <v>4.7999999999999996E-3</v>
      </c>
      <c r="N319">
        <v>-0.36899999999999999</v>
      </c>
      <c r="O319">
        <v>0.71209999999999996</v>
      </c>
      <c r="P319" s="2">
        <v>0.79120000000000001</v>
      </c>
      <c r="Q319">
        <v>-5.7999999999999996E-3</v>
      </c>
      <c r="R319">
        <v>4.7999999999999996E-3</v>
      </c>
      <c r="S319">
        <v>-1.2151000000000001</v>
      </c>
      <c r="T319">
        <v>0.2243</v>
      </c>
      <c r="U319" s="2">
        <v>0.45200000000000001</v>
      </c>
      <c r="V319">
        <v>-5.4999999999999997E-3</v>
      </c>
      <c r="W319">
        <v>4.7999999999999996E-3</v>
      </c>
      <c r="X319">
        <v>-1.1419999999999999</v>
      </c>
      <c r="Y319">
        <v>0.2535</v>
      </c>
      <c r="Z319" s="2">
        <v>0.4526</v>
      </c>
    </row>
    <row r="320" spans="1:26" x14ac:dyDescent="0.55000000000000004">
      <c r="A320" s="2" t="s">
        <v>1053</v>
      </c>
      <c r="B320">
        <v>-2E-3</v>
      </c>
      <c r="C320">
        <v>4.7999999999999996E-3</v>
      </c>
      <c r="D320">
        <v>-0.41799999999999998</v>
      </c>
      <c r="E320">
        <v>0.67589999999999995</v>
      </c>
      <c r="F320" s="2">
        <v>0.78600000000000003</v>
      </c>
      <c r="G320">
        <v>-2.3999999999999998E-3</v>
      </c>
      <c r="H320">
        <v>4.8999999999999998E-3</v>
      </c>
      <c r="I320">
        <v>-0.49619999999999997</v>
      </c>
      <c r="J320">
        <v>0.61970000000000003</v>
      </c>
      <c r="K320" s="2">
        <v>0.78169999999999995</v>
      </c>
      <c r="L320">
        <v>-4.4999999999999997E-3</v>
      </c>
      <c r="M320">
        <v>4.8999999999999998E-3</v>
      </c>
      <c r="N320">
        <v>-0.91790000000000005</v>
      </c>
      <c r="O320">
        <v>0.35870000000000002</v>
      </c>
      <c r="P320" s="2">
        <v>0.52749999999999997</v>
      </c>
      <c r="Q320">
        <v>-7.0000000000000001E-3</v>
      </c>
      <c r="R320">
        <v>4.8999999999999998E-3</v>
      </c>
      <c r="S320">
        <v>-1.4370000000000001</v>
      </c>
      <c r="T320">
        <v>0.1507</v>
      </c>
      <c r="U320" s="2">
        <v>0.42009999999999997</v>
      </c>
      <c r="V320">
        <v>-7.4000000000000003E-3</v>
      </c>
      <c r="W320">
        <v>4.8999999999999998E-3</v>
      </c>
      <c r="X320">
        <v>-1.5150999999999999</v>
      </c>
      <c r="Y320">
        <v>0.1298</v>
      </c>
      <c r="Z320" s="2">
        <v>0.42009999999999997</v>
      </c>
    </row>
    <row r="321" spans="1:26" x14ac:dyDescent="0.55000000000000004">
      <c r="A321" s="2" t="s">
        <v>1054</v>
      </c>
      <c r="B321">
        <v>-1.1599999999999999E-2</v>
      </c>
      <c r="C321">
        <v>4.7999999999999996E-3</v>
      </c>
      <c r="D321">
        <v>-2.4138999999999999</v>
      </c>
      <c r="E321">
        <v>1.5789999999999998E-2</v>
      </c>
      <c r="F321" s="2">
        <v>7.2099999999999997E-2</v>
      </c>
      <c r="G321">
        <v>-1.18E-2</v>
      </c>
      <c r="H321">
        <v>4.7999999999999996E-3</v>
      </c>
      <c r="I321">
        <v>-2.4416000000000002</v>
      </c>
      <c r="J321">
        <v>1.4630000000000001E-2</v>
      </c>
      <c r="K321" s="2">
        <v>7.2099999999999997E-2</v>
      </c>
      <c r="L321">
        <v>-1.12E-2</v>
      </c>
      <c r="M321">
        <v>4.7999999999999996E-3</v>
      </c>
      <c r="N321">
        <v>-2.3304</v>
      </c>
      <c r="O321">
        <v>1.9789999999999999E-2</v>
      </c>
      <c r="P321" s="2">
        <v>7.4450000000000002E-2</v>
      </c>
      <c r="Q321">
        <v>-1.0999999999999999E-2</v>
      </c>
      <c r="R321">
        <v>4.7999999999999996E-3</v>
      </c>
      <c r="S321">
        <v>-2.2847</v>
      </c>
      <c r="T321">
        <v>2.2339999999999999E-2</v>
      </c>
      <c r="U321" s="2">
        <v>7.4450000000000002E-2</v>
      </c>
      <c r="V321">
        <v>-1.0500000000000001E-2</v>
      </c>
      <c r="W321">
        <v>4.7999999999999996E-3</v>
      </c>
      <c r="X321">
        <v>-2.1804999999999999</v>
      </c>
      <c r="Y321">
        <v>2.9229999999999999E-2</v>
      </c>
      <c r="Z321" s="2">
        <v>8.1449999999999995E-2</v>
      </c>
    </row>
    <row r="322" spans="1:26" x14ac:dyDescent="0.55000000000000004">
      <c r="A322" s="2" t="s">
        <v>1055</v>
      </c>
      <c r="B322">
        <v>1.6999999999999999E-3</v>
      </c>
      <c r="C322">
        <v>4.8999999999999998E-3</v>
      </c>
      <c r="D322">
        <v>0.34129999999999999</v>
      </c>
      <c r="E322">
        <v>0.7329</v>
      </c>
      <c r="F322" s="2">
        <v>0.83279999999999998</v>
      </c>
      <c r="G322" s="1">
        <v>2.9999999999999997E-4</v>
      </c>
      <c r="H322">
        <v>4.8999999999999998E-3</v>
      </c>
      <c r="I322">
        <v>6.08E-2</v>
      </c>
      <c r="J322">
        <v>0.95150000000000001</v>
      </c>
      <c r="K322" s="2">
        <v>0.97699999999999998</v>
      </c>
      <c r="L322">
        <v>-2.0999999999999999E-3</v>
      </c>
      <c r="M322">
        <v>4.8999999999999998E-3</v>
      </c>
      <c r="N322">
        <v>-0.43090000000000001</v>
      </c>
      <c r="O322">
        <v>0.66649999999999998</v>
      </c>
      <c r="P322" s="2">
        <v>0.79349999999999998</v>
      </c>
      <c r="Q322">
        <v>-4.7999999999999996E-3</v>
      </c>
      <c r="R322">
        <v>4.8999999999999998E-3</v>
      </c>
      <c r="S322">
        <v>-0.98919999999999997</v>
      </c>
      <c r="T322">
        <v>0.3226</v>
      </c>
      <c r="U322" s="2">
        <v>0.47439999999999999</v>
      </c>
      <c r="V322">
        <v>-5.4000000000000003E-3</v>
      </c>
      <c r="W322">
        <v>4.8999999999999998E-3</v>
      </c>
      <c r="X322">
        <v>-1.1024</v>
      </c>
      <c r="Y322">
        <v>0.27029999999999998</v>
      </c>
      <c r="Z322" s="2">
        <v>0.42230000000000001</v>
      </c>
    </row>
    <row r="323" spans="1:26" x14ac:dyDescent="0.55000000000000004">
      <c r="A323" s="2" t="s">
        <v>1056</v>
      </c>
      <c r="B323">
        <v>-5.1000000000000004E-3</v>
      </c>
      <c r="C323">
        <v>4.7999999999999996E-3</v>
      </c>
      <c r="D323">
        <v>-1.0544</v>
      </c>
      <c r="E323">
        <v>0.29170000000000001</v>
      </c>
      <c r="F323" s="2">
        <v>0.94699999999999995</v>
      </c>
      <c r="G323">
        <v>-2.8E-3</v>
      </c>
      <c r="H323">
        <v>4.7999999999999996E-3</v>
      </c>
      <c r="I323">
        <v>-0.58740000000000003</v>
      </c>
      <c r="J323">
        <v>0.55700000000000005</v>
      </c>
      <c r="K323" s="2">
        <v>0.95720000000000005</v>
      </c>
      <c r="L323" s="1">
        <v>-2.0000000000000001E-4</v>
      </c>
      <c r="M323">
        <v>4.7999999999999996E-3</v>
      </c>
      <c r="N323">
        <v>-3.5099999999999999E-2</v>
      </c>
      <c r="O323">
        <v>0.97199999999999998</v>
      </c>
      <c r="P323" s="2">
        <v>0.99109999999999998</v>
      </c>
      <c r="Q323">
        <v>-1E-3</v>
      </c>
      <c r="R323">
        <v>4.7999999999999996E-3</v>
      </c>
      <c r="S323">
        <v>-0.2079</v>
      </c>
      <c r="T323">
        <v>0.83530000000000004</v>
      </c>
      <c r="U323" s="2">
        <v>0.95720000000000005</v>
      </c>
      <c r="V323" s="1">
        <v>-8.9999999999999998E-4</v>
      </c>
      <c r="W323">
        <v>4.7999999999999996E-3</v>
      </c>
      <c r="X323">
        <v>-0.19400000000000001</v>
      </c>
      <c r="Y323">
        <v>0.84609999999999996</v>
      </c>
      <c r="Z323" s="2">
        <v>0.95720000000000005</v>
      </c>
    </row>
    <row r="324" spans="1:26" x14ac:dyDescent="0.55000000000000004">
      <c r="A324" s="2" t="s">
        <v>1057</v>
      </c>
      <c r="B324" s="1">
        <v>-8.0000000000000004E-4</v>
      </c>
      <c r="C324">
        <v>4.7999999999999996E-3</v>
      </c>
      <c r="D324">
        <v>-0.15509999999999999</v>
      </c>
      <c r="E324">
        <v>0.87670000000000003</v>
      </c>
      <c r="F324" s="2">
        <v>0.95720000000000005</v>
      </c>
      <c r="G324">
        <v>-2.3E-3</v>
      </c>
      <c r="H324">
        <v>4.8999999999999998E-3</v>
      </c>
      <c r="I324">
        <v>-0.4793</v>
      </c>
      <c r="J324">
        <v>0.63180000000000003</v>
      </c>
      <c r="K324" s="2">
        <v>0.95720000000000005</v>
      </c>
      <c r="L324">
        <v>-5.0000000000000001E-3</v>
      </c>
      <c r="M324">
        <v>4.8999999999999998E-3</v>
      </c>
      <c r="N324">
        <v>-1.03</v>
      </c>
      <c r="O324">
        <v>0.30299999999999999</v>
      </c>
      <c r="P324" s="2">
        <v>0.94699999999999995</v>
      </c>
      <c r="Q324">
        <v>-7.4999999999999997E-3</v>
      </c>
      <c r="R324">
        <v>4.8999999999999998E-3</v>
      </c>
      <c r="S324">
        <v>-1.5345</v>
      </c>
      <c r="T324">
        <v>0.1249</v>
      </c>
      <c r="U324" s="2">
        <v>0.69399999999999995</v>
      </c>
      <c r="V324">
        <v>-7.9000000000000008E-3</v>
      </c>
      <c r="W324">
        <v>4.8999999999999998E-3</v>
      </c>
      <c r="X324">
        <v>-1.6120000000000001</v>
      </c>
      <c r="Y324">
        <v>0.107</v>
      </c>
      <c r="Z324" s="2">
        <v>0.69399999999999995</v>
      </c>
    </row>
    <row r="325" spans="1:26" x14ac:dyDescent="0.55000000000000004">
      <c r="A325" s="2" t="s">
        <v>1058</v>
      </c>
      <c r="B325">
        <v>6.7000000000000002E-3</v>
      </c>
      <c r="C325">
        <v>4.7999999999999996E-3</v>
      </c>
      <c r="D325">
        <v>1.4123000000000001</v>
      </c>
      <c r="E325">
        <v>0.15790000000000001</v>
      </c>
      <c r="F325" s="2">
        <v>0.87709999999999999</v>
      </c>
      <c r="G325">
        <v>3.5000000000000001E-3</v>
      </c>
      <c r="H325">
        <v>4.7999999999999996E-3</v>
      </c>
      <c r="I325">
        <v>0.74639999999999995</v>
      </c>
      <c r="J325">
        <v>0.45550000000000002</v>
      </c>
      <c r="K325" s="2">
        <v>0.96240000000000003</v>
      </c>
      <c r="L325" s="1">
        <v>5.0000000000000001E-4</v>
      </c>
      <c r="M325">
        <v>4.7999999999999996E-3</v>
      </c>
      <c r="N325">
        <v>0.1135</v>
      </c>
      <c r="O325">
        <v>0.90959999999999996</v>
      </c>
      <c r="P325" s="2">
        <v>0.96240000000000003</v>
      </c>
      <c r="Q325">
        <v>-1E-3</v>
      </c>
      <c r="R325">
        <v>4.7000000000000002E-3</v>
      </c>
      <c r="S325">
        <v>-0.20730000000000001</v>
      </c>
      <c r="T325">
        <v>0.83579999999999999</v>
      </c>
      <c r="U325" s="2">
        <v>0.96240000000000003</v>
      </c>
      <c r="V325" s="1">
        <v>-8.9999999999999998E-4</v>
      </c>
      <c r="W325">
        <v>4.7000000000000002E-3</v>
      </c>
      <c r="X325">
        <v>-0.19939999999999999</v>
      </c>
      <c r="Y325">
        <v>0.84189999999999998</v>
      </c>
      <c r="Z325" s="2">
        <v>0.96240000000000003</v>
      </c>
    </row>
    <row r="326" spans="1:26" x14ac:dyDescent="0.55000000000000004">
      <c r="A326" s="2" t="s">
        <v>1059</v>
      </c>
      <c r="B326">
        <v>-8.0000000000000002E-3</v>
      </c>
      <c r="C326">
        <v>4.7999999999999996E-3</v>
      </c>
      <c r="D326">
        <v>-1.661</v>
      </c>
      <c r="E326">
        <v>9.6729999999999997E-2</v>
      </c>
      <c r="F326" s="2">
        <v>0.72330000000000005</v>
      </c>
      <c r="G326">
        <v>-1.03E-2</v>
      </c>
      <c r="H326">
        <v>4.7999999999999996E-3</v>
      </c>
      <c r="I326">
        <v>-2.1427</v>
      </c>
      <c r="J326">
        <v>3.2149999999999998E-2</v>
      </c>
      <c r="K326" s="2">
        <v>0.40189999999999998</v>
      </c>
      <c r="L326">
        <v>-1.0999999999999999E-2</v>
      </c>
      <c r="M326">
        <v>4.7999999999999996E-3</v>
      </c>
      <c r="N326">
        <v>-2.2938000000000001</v>
      </c>
      <c r="O326">
        <v>2.181E-2</v>
      </c>
      <c r="P326" s="2">
        <v>0.36349999999999999</v>
      </c>
      <c r="Q326">
        <v>-1.47E-2</v>
      </c>
      <c r="R326">
        <v>4.7999999999999996E-3</v>
      </c>
      <c r="S326">
        <v>-3.0594000000000001</v>
      </c>
      <c r="T326">
        <v>2.2200000000000002E-3</v>
      </c>
      <c r="U326" s="2">
        <v>5.5500000000000001E-2</v>
      </c>
      <c r="V326">
        <v>-1.5299999999999999E-2</v>
      </c>
      <c r="W326">
        <v>4.7999999999999996E-3</v>
      </c>
      <c r="X326">
        <v>-3.1781000000000001</v>
      </c>
      <c r="Y326">
        <v>1.4840000000000001E-3</v>
      </c>
      <c r="Z326" s="2">
        <v>5.5500000000000001E-2</v>
      </c>
    </row>
    <row r="327" spans="1:26" x14ac:dyDescent="0.55000000000000004">
      <c r="A327" s="2" t="s">
        <v>1060</v>
      </c>
      <c r="B327">
        <v>3.8999999999999998E-3</v>
      </c>
      <c r="C327">
        <v>4.7000000000000002E-3</v>
      </c>
      <c r="D327">
        <v>0.82150000000000001</v>
      </c>
      <c r="E327">
        <v>0.41139999999999999</v>
      </c>
      <c r="F327" s="2">
        <v>0.89670000000000005</v>
      </c>
      <c r="G327">
        <v>1.9E-3</v>
      </c>
      <c r="H327">
        <v>4.7000000000000002E-3</v>
      </c>
      <c r="I327">
        <v>0.39450000000000002</v>
      </c>
      <c r="J327">
        <v>0.69320000000000004</v>
      </c>
      <c r="K327" s="2">
        <v>0.89670000000000005</v>
      </c>
      <c r="L327">
        <v>4.0000000000000001E-3</v>
      </c>
      <c r="M327">
        <v>4.7000000000000002E-3</v>
      </c>
      <c r="N327">
        <v>0.84850000000000003</v>
      </c>
      <c r="O327">
        <v>0.3962</v>
      </c>
      <c r="P327" s="2">
        <v>0.89670000000000005</v>
      </c>
      <c r="Q327">
        <v>2.7000000000000001E-3</v>
      </c>
      <c r="R327">
        <v>4.7000000000000002E-3</v>
      </c>
      <c r="S327">
        <v>0.5736</v>
      </c>
      <c r="T327">
        <v>0.56620000000000004</v>
      </c>
      <c r="U327" s="2">
        <v>0.89670000000000005</v>
      </c>
      <c r="V327">
        <v>2.8999999999999998E-3</v>
      </c>
      <c r="W327">
        <v>4.7000000000000002E-3</v>
      </c>
      <c r="X327">
        <v>0.61319999999999997</v>
      </c>
      <c r="Y327">
        <v>0.53969999999999996</v>
      </c>
      <c r="Z327" s="2">
        <v>0.89670000000000005</v>
      </c>
    </row>
    <row r="328" spans="1:26" x14ac:dyDescent="0.55000000000000004">
      <c r="A328" s="2" t="s">
        <v>1061</v>
      </c>
      <c r="B328">
        <v>-7.7000000000000002E-3</v>
      </c>
      <c r="C328">
        <v>4.7999999999999996E-3</v>
      </c>
      <c r="D328">
        <v>-1.6052999999999999</v>
      </c>
      <c r="E328">
        <v>0.1084</v>
      </c>
      <c r="F328" s="2">
        <v>0.61350000000000005</v>
      </c>
      <c r="G328">
        <v>-1.0699999999999999E-2</v>
      </c>
      <c r="H328">
        <v>4.7999999999999996E-3</v>
      </c>
      <c r="I328">
        <v>-2.2345999999999999</v>
      </c>
      <c r="J328">
        <v>2.545E-2</v>
      </c>
      <c r="K328" s="2">
        <v>0.31809999999999999</v>
      </c>
      <c r="L328">
        <v>-1.2800000000000001E-2</v>
      </c>
      <c r="M328">
        <v>4.7999999999999996E-3</v>
      </c>
      <c r="N328">
        <v>-2.6667000000000001</v>
      </c>
      <c r="O328">
        <v>7.6649999999999999E-3</v>
      </c>
      <c r="P328" s="2">
        <v>0.1278</v>
      </c>
      <c r="Q328">
        <v>-1.66E-2</v>
      </c>
      <c r="R328">
        <v>4.7999999999999996E-3</v>
      </c>
      <c r="S328">
        <v>-3.4634999999999998</v>
      </c>
      <c r="T328">
        <v>5.3399999999999997E-4</v>
      </c>
      <c r="U328" s="2">
        <v>1.3350000000000001E-2</v>
      </c>
      <c r="V328">
        <v>-1.7100000000000001E-2</v>
      </c>
      <c r="W328">
        <v>4.7999999999999996E-3</v>
      </c>
      <c r="X328">
        <v>-3.5682999999999998</v>
      </c>
      <c r="Y328">
        <v>3.5990000000000002E-4</v>
      </c>
      <c r="Z328" s="2">
        <v>1.3350000000000001E-2</v>
      </c>
    </row>
    <row r="329" spans="1:26" x14ac:dyDescent="0.55000000000000004">
      <c r="A329" s="2" t="s">
        <v>1062</v>
      </c>
      <c r="B329">
        <v>2.3E-3</v>
      </c>
      <c r="C329">
        <v>4.7000000000000002E-3</v>
      </c>
      <c r="D329">
        <v>0.4929</v>
      </c>
      <c r="E329">
        <v>0.62209999999999999</v>
      </c>
      <c r="F329" s="2">
        <v>0.78169999999999995</v>
      </c>
      <c r="G329">
        <v>-5.3E-3</v>
      </c>
      <c r="H329">
        <v>4.7000000000000002E-3</v>
      </c>
      <c r="I329">
        <v>-1.1160000000000001</v>
      </c>
      <c r="J329">
        <v>0.26450000000000001</v>
      </c>
      <c r="K329" s="2">
        <v>0.45600000000000002</v>
      </c>
      <c r="L329">
        <v>-6.1000000000000004E-3</v>
      </c>
      <c r="M329">
        <v>4.7000000000000002E-3</v>
      </c>
      <c r="N329">
        <v>-1.2958000000000001</v>
      </c>
      <c r="O329">
        <v>0.1951</v>
      </c>
      <c r="P329" s="2">
        <v>0.42399999999999999</v>
      </c>
      <c r="Q329">
        <v>-1.04E-2</v>
      </c>
      <c r="R329">
        <v>4.7000000000000002E-3</v>
      </c>
      <c r="S329">
        <v>-2.2195999999999998</v>
      </c>
      <c r="T329">
        <v>2.6450000000000001E-2</v>
      </c>
      <c r="U329" s="2">
        <v>0.22040000000000001</v>
      </c>
      <c r="V329">
        <v>-1.01E-2</v>
      </c>
      <c r="W329">
        <v>4.7000000000000002E-3</v>
      </c>
      <c r="X329">
        <v>-2.1503000000000001</v>
      </c>
      <c r="Y329">
        <v>3.1539999999999999E-2</v>
      </c>
      <c r="Z329" s="2">
        <v>0.2253</v>
      </c>
    </row>
    <row r="330" spans="1:26" x14ac:dyDescent="0.55000000000000004">
      <c r="A330" s="2" t="s">
        <v>1063</v>
      </c>
      <c r="B330">
        <v>-7.0000000000000001E-3</v>
      </c>
      <c r="C330">
        <v>4.7999999999999996E-3</v>
      </c>
      <c r="D330">
        <v>-1.4794</v>
      </c>
      <c r="E330">
        <v>0.13900000000000001</v>
      </c>
      <c r="F330" s="2">
        <v>0.42009999999999997</v>
      </c>
      <c r="G330">
        <v>-9.4999999999999998E-3</v>
      </c>
      <c r="H330">
        <v>4.7999999999999996E-3</v>
      </c>
      <c r="I330">
        <v>-1.9898</v>
      </c>
      <c r="J330">
        <v>4.6629999999999998E-2</v>
      </c>
      <c r="K330" s="2">
        <v>0.29139999999999999</v>
      </c>
      <c r="L330">
        <v>-1.11E-2</v>
      </c>
      <c r="M330">
        <v>4.7999999999999996E-3</v>
      </c>
      <c r="N330">
        <v>-2.3153000000000001</v>
      </c>
      <c r="O330">
        <v>2.06E-2</v>
      </c>
      <c r="P330" s="2">
        <v>0.20599999999999999</v>
      </c>
      <c r="Q330">
        <v>-1.4999999999999999E-2</v>
      </c>
      <c r="R330">
        <v>4.7999999999999996E-3</v>
      </c>
      <c r="S330">
        <v>-3.1332</v>
      </c>
      <c r="T330">
        <v>1.7309999999999999E-3</v>
      </c>
      <c r="U330" s="2">
        <v>4.3270000000000003E-2</v>
      </c>
      <c r="V330">
        <v>-1.55E-2</v>
      </c>
      <c r="W330">
        <v>4.7999999999999996E-3</v>
      </c>
      <c r="X330">
        <v>-3.2389000000000001</v>
      </c>
      <c r="Y330">
        <v>1.201E-3</v>
      </c>
      <c r="Z330" s="2">
        <v>4.3270000000000003E-2</v>
      </c>
    </row>
    <row r="331" spans="1:26" x14ac:dyDescent="0.55000000000000004">
      <c r="A331" s="2" t="s">
        <v>1064</v>
      </c>
      <c r="B331">
        <v>-8.8999999999999999E-3</v>
      </c>
      <c r="C331">
        <v>4.7000000000000002E-3</v>
      </c>
      <c r="D331">
        <v>-1.8747</v>
      </c>
      <c r="E331">
        <v>6.0839999999999998E-2</v>
      </c>
      <c r="F331" s="2">
        <v>0.1268</v>
      </c>
      <c r="G331">
        <v>-9.1000000000000004E-3</v>
      </c>
      <c r="H331">
        <v>4.7000000000000002E-3</v>
      </c>
      <c r="I331">
        <v>-1.9156</v>
      </c>
      <c r="J331">
        <v>5.5419999999999997E-2</v>
      </c>
      <c r="K331" s="2">
        <v>0.1205</v>
      </c>
      <c r="L331">
        <v>-8.0000000000000002E-3</v>
      </c>
      <c r="M331">
        <v>4.7000000000000002E-3</v>
      </c>
      <c r="N331">
        <v>-1.6920999999999999</v>
      </c>
      <c r="O331">
        <v>9.0630000000000002E-2</v>
      </c>
      <c r="P331" s="2">
        <v>0.18129999999999999</v>
      </c>
      <c r="Q331">
        <v>-6.8999999999999999E-3</v>
      </c>
      <c r="R331">
        <v>4.7000000000000002E-3</v>
      </c>
      <c r="S331">
        <v>-1.4539</v>
      </c>
      <c r="T331">
        <v>0.14599999999999999</v>
      </c>
      <c r="U331" s="2">
        <v>0.26469999999999999</v>
      </c>
      <c r="V331">
        <v>-6.4999999999999997E-3</v>
      </c>
      <c r="W331">
        <v>4.7000000000000002E-3</v>
      </c>
      <c r="X331">
        <v>-1.3742000000000001</v>
      </c>
      <c r="Y331">
        <v>0.1694</v>
      </c>
      <c r="Z331" s="2">
        <v>0.28610000000000002</v>
      </c>
    </row>
    <row r="332" spans="1:26" x14ac:dyDescent="0.55000000000000004">
      <c r="A332" s="2" t="s">
        <v>1065</v>
      </c>
      <c r="B332">
        <v>-4.3E-3</v>
      </c>
      <c r="C332">
        <v>4.7999999999999996E-3</v>
      </c>
      <c r="D332">
        <v>-0.89470000000000005</v>
      </c>
      <c r="E332">
        <v>0.37090000000000001</v>
      </c>
      <c r="F332" s="2">
        <v>0.52990000000000004</v>
      </c>
      <c r="G332">
        <v>-7.6E-3</v>
      </c>
      <c r="H332">
        <v>4.7999999999999996E-3</v>
      </c>
      <c r="I332">
        <v>-1.5868</v>
      </c>
      <c r="J332">
        <v>0.11260000000000001</v>
      </c>
      <c r="K332" s="2">
        <v>0.2165</v>
      </c>
      <c r="L332">
        <v>-9.7999999999999997E-3</v>
      </c>
      <c r="M332">
        <v>4.7999999999999996E-3</v>
      </c>
      <c r="N332">
        <v>-2.0417999999999998</v>
      </c>
      <c r="O332">
        <v>4.1180000000000001E-2</v>
      </c>
      <c r="P332" s="2">
        <v>9.6530000000000005E-2</v>
      </c>
      <c r="Q332">
        <v>-1.43E-2</v>
      </c>
      <c r="R332">
        <v>4.7999999999999996E-3</v>
      </c>
      <c r="S332">
        <v>-2.9792000000000001</v>
      </c>
      <c r="T332">
        <v>2.8930000000000002E-3</v>
      </c>
      <c r="U332" s="2">
        <v>4.929E-2</v>
      </c>
      <c r="V332">
        <v>-1.4999999999999999E-2</v>
      </c>
      <c r="W332">
        <v>4.7999999999999996E-3</v>
      </c>
      <c r="X332">
        <v>-3.113</v>
      </c>
      <c r="Y332">
        <v>1.854E-3</v>
      </c>
      <c r="Z332" s="2">
        <v>4.929E-2</v>
      </c>
    </row>
    <row r="333" spans="1:26" x14ac:dyDescent="0.55000000000000004">
      <c r="A333" s="2" t="s">
        <v>1066</v>
      </c>
      <c r="B333">
        <v>1.1999999999999999E-3</v>
      </c>
      <c r="C333">
        <v>4.7000000000000002E-3</v>
      </c>
      <c r="D333">
        <v>0.25790000000000002</v>
      </c>
      <c r="E333">
        <v>0.79649999999999999</v>
      </c>
      <c r="F333" s="2">
        <v>0.95720000000000005</v>
      </c>
      <c r="G333">
        <v>1.6999999999999999E-3</v>
      </c>
      <c r="H333">
        <v>4.7000000000000002E-3</v>
      </c>
      <c r="I333">
        <v>0.35849999999999999</v>
      </c>
      <c r="J333">
        <v>0.71989999999999998</v>
      </c>
      <c r="K333" s="2">
        <v>0.95720000000000005</v>
      </c>
      <c r="L333">
        <v>4.1000000000000003E-3</v>
      </c>
      <c r="M333">
        <v>4.7000000000000002E-3</v>
      </c>
      <c r="N333">
        <v>0.86080000000000001</v>
      </c>
      <c r="O333">
        <v>0.38929999999999998</v>
      </c>
      <c r="P333" s="2">
        <v>0.95720000000000005</v>
      </c>
      <c r="Q333">
        <v>3.2000000000000002E-3</v>
      </c>
      <c r="R333">
        <v>4.7000000000000002E-3</v>
      </c>
      <c r="S333">
        <v>0.67349999999999999</v>
      </c>
      <c r="T333">
        <v>0.50070000000000003</v>
      </c>
      <c r="U333" s="2">
        <v>0.95720000000000005</v>
      </c>
      <c r="V333">
        <v>3.0000000000000001E-3</v>
      </c>
      <c r="W333">
        <v>4.7000000000000002E-3</v>
      </c>
      <c r="X333">
        <v>0.63400000000000001</v>
      </c>
      <c r="Y333">
        <v>0.52610000000000001</v>
      </c>
      <c r="Z333" s="2">
        <v>0.95720000000000005</v>
      </c>
    </row>
    <row r="334" spans="1:26" x14ac:dyDescent="0.55000000000000004">
      <c r="A334" s="2" t="s">
        <v>1067</v>
      </c>
      <c r="B334">
        <v>-7.6E-3</v>
      </c>
      <c r="C334">
        <v>4.7999999999999996E-3</v>
      </c>
      <c r="D334">
        <v>-1.5886</v>
      </c>
      <c r="E334">
        <v>0.11219999999999999</v>
      </c>
      <c r="F334" s="2">
        <v>0.69399999999999995</v>
      </c>
      <c r="G334">
        <v>-1.0699999999999999E-2</v>
      </c>
      <c r="H334">
        <v>4.7999999999999996E-3</v>
      </c>
      <c r="I334">
        <v>-2.2364999999999999</v>
      </c>
      <c r="J334">
        <v>2.5329999999999998E-2</v>
      </c>
      <c r="K334" s="2">
        <v>0.31659999999999999</v>
      </c>
      <c r="L334">
        <v>-1.29E-2</v>
      </c>
      <c r="M334">
        <v>4.7999999999999996E-3</v>
      </c>
      <c r="N334">
        <v>-2.6901999999999999</v>
      </c>
      <c r="O334">
        <v>7.1440000000000002E-3</v>
      </c>
      <c r="P334" s="2">
        <v>0.1191</v>
      </c>
      <c r="Q334">
        <v>-1.6799999999999999E-2</v>
      </c>
      <c r="R334">
        <v>4.7999999999999996E-3</v>
      </c>
      <c r="S334">
        <v>-3.5045000000000002</v>
      </c>
      <c r="T334">
        <v>4.5820000000000002E-4</v>
      </c>
      <c r="U334" s="2">
        <v>1.145E-2</v>
      </c>
      <c r="V334">
        <v>-1.7299999999999999E-2</v>
      </c>
      <c r="W334">
        <v>4.7999999999999996E-3</v>
      </c>
      <c r="X334">
        <v>-3.6019000000000001</v>
      </c>
      <c r="Y334">
        <v>3.1639999999999999E-4</v>
      </c>
      <c r="Z334" s="2">
        <v>1.145E-2</v>
      </c>
    </row>
    <row r="335" spans="1:26" x14ac:dyDescent="0.55000000000000004">
      <c r="A335" s="2" t="s">
        <v>1068</v>
      </c>
      <c r="B335">
        <v>4.7000000000000002E-3</v>
      </c>
      <c r="C335">
        <v>5.0000000000000001E-3</v>
      </c>
      <c r="D335">
        <v>0.93110000000000004</v>
      </c>
      <c r="E335">
        <v>0.3518</v>
      </c>
      <c r="F335" s="2">
        <v>0.96240000000000003</v>
      </c>
      <c r="G335">
        <v>1.1999999999999999E-3</v>
      </c>
      <c r="H335">
        <v>5.0000000000000001E-3</v>
      </c>
      <c r="I335">
        <v>0.2356</v>
      </c>
      <c r="J335">
        <v>0.81379999999999997</v>
      </c>
      <c r="K335" s="2">
        <v>0.96240000000000003</v>
      </c>
      <c r="L335">
        <v>-1.9E-3</v>
      </c>
      <c r="M335">
        <v>5.0000000000000001E-3</v>
      </c>
      <c r="N335">
        <v>-0.37540000000000001</v>
      </c>
      <c r="O335">
        <v>0.70740000000000003</v>
      </c>
      <c r="P335" s="2">
        <v>0.96240000000000003</v>
      </c>
      <c r="Q335">
        <v>-2.5000000000000001E-3</v>
      </c>
      <c r="R335">
        <v>5.0000000000000001E-3</v>
      </c>
      <c r="S335">
        <v>-0.49370000000000003</v>
      </c>
      <c r="T335">
        <v>0.62150000000000005</v>
      </c>
      <c r="U335" s="2">
        <v>0.96240000000000003</v>
      </c>
      <c r="V335">
        <v>-2E-3</v>
      </c>
      <c r="W335">
        <v>5.0000000000000001E-3</v>
      </c>
      <c r="X335">
        <v>-0.40889999999999999</v>
      </c>
      <c r="Y335">
        <v>0.68259999999999998</v>
      </c>
      <c r="Z335" s="2">
        <v>0.96240000000000003</v>
      </c>
    </row>
    <row r="336" spans="1:26" x14ac:dyDescent="0.55000000000000004">
      <c r="A336" s="2" t="s">
        <v>1069</v>
      </c>
      <c r="B336" s="1">
        <v>8.9999999999999998E-4</v>
      </c>
      <c r="C336">
        <v>5.0000000000000001E-3</v>
      </c>
      <c r="D336">
        <v>0.183</v>
      </c>
      <c r="E336">
        <v>0.8548</v>
      </c>
      <c r="F336" s="2">
        <v>0.96240000000000003</v>
      </c>
      <c r="G336" s="1">
        <v>-4.0000000000000002E-4</v>
      </c>
      <c r="H336">
        <v>5.0000000000000001E-3</v>
      </c>
      <c r="I336">
        <v>-8.7599999999999997E-2</v>
      </c>
      <c r="J336">
        <v>0.93020000000000003</v>
      </c>
      <c r="K336" s="2">
        <v>0.96240000000000003</v>
      </c>
      <c r="L336">
        <v>-1.6999999999999999E-3</v>
      </c>
      <c r="M336">
        <v>5.0000000000000001E-3</v>
      </c>
      <c r="N336">
        <v>-0.33600000000000002</v>
      </c>
      <c r="O336">
        <v>0.73680000000000001</v>
      </c>
      <c r="P336" s="2">
        <v>0.96240000000000003</v>
      </c>
      <c r="Q336">
        <v>-4.8999999999999998E-3</v>
      </c>
      <c r="R336">
        <v>5.1000000000000004E-3</v>
      </c>
      <c r="S336">
        <v>-0.96699999999999997</v>
      </c>
      <c r="T336">
        <v>0.33360000000000001</v>
      </c>
      <c r="U336" s="2">
        <v>0.96240000000000003</v>
      </c>
      <c r="V336">
        <v>-5.7000000000000002E-3</v>
      </c>
      <c r="W336">
        <v>5.1000000000000004E-3</v>
      </c>
      <c r="X336">
        <v>-1.1259999999999999</v>
      </c>
      <c r="Y336">
        <v>0.26019999999999999</v>
      </c>
      <c r="Z336" s="2">
        <v>0.96240000000000003</v>
      </c>
    </row>
    <row r="337" spans="1:26" x14ac:dyDescent="0.55000000000000004">
      <c r="A337" s="2" t="s">
        <v>1070</v>
      </c>
      <c r="B337">
        <v>3.0000000000000001E-3</v>
      </c>
      <c r="C337">
        <v>5.0000000000000001E-3</v>
      </c>
      <c r="D337">
        <v>0.6079</v>
      </c>
      <c r="E337">
        <v>0.54320000000000002</v>
      </c>
      <c r="F337" s="2">
        <v>0.89670000000000005</v>
      </c>
      <c r="G337">
        <v>2.8E-3</v>
      </c>
      <c r="H337">
        <v>5.0000000000000001E-3</v>
      </c>
      <c r="I337">
        <v>0.55679999999999996</v>
      </c>
      <c r="J337">
        <v>0.5776</v>
      </c>
      <c r="K337" s="2">
        <v>0.89670000000000005</v>
      </c>
      <c r="L337">
        <v>3.0000000000000001E-3</v>
      </c>
      <c r="M337">
        <v>5.0000000000000001E-3</v>
      </c>
      <c r="N337">
        <v>0.59860000000000002</v>
      </c>
      <c r="O337">
        <v>0.5494</v>
      </c>
      <c r="P337" s="2">
        <v>0.89670000000000005</v>
      </c>
      <c r="Q337">
        <v>0</v>
      </c>
      <c r="R337">
        <v>4.8999999999999998E-3</v>
      </c>
      <c r="S337">
        <v>2.8999999999999998E-3</v>
      </c>
      <c r="T337">
        <v>0.99770000000000003</v>
      </c>
      <c r="U337" s="2">
        <v>0.99770000000000003</v>
      </c>
      <c r="V337">
        <v>0</v>
      </c>
      <c r="W337">
        <v>4.8999999999999998E-3</v>
      </c>
      <c r="X337">
        <v>6.4999999999999997E-3</v>
      </c>
      <c r="Y337">
        <v>0.99480000000000002</v>
      </c>
      <c r="Z337" s="2">
        <v>0.99770000000000003</v>
      </c>
    </row>
    <row r="338" spans="1:26" x14ac:dyDescent="0.55000000000000004">
      <c r="A338" s="2" t="s">
        <v>1071</v>
      </c>
      <c r="B338" s="1">
        <v>5.0000000000000001E-4</v>
      </c>
      <c r="C338">
        <v>5.0000000000000001E-3</v>
      </c>
      <c r="D338">
        <v>0.1036</v>
      </c>
      <c r="E338">
        <v>0.91749999999999998</v>
      </c>
      <c r="F338" s="2">
        <v>0.99770000000000003</v>
      </c>
      <c r="G338">
        <v>-1.9E-3</v>
      </c>
      <c r="H338">
        <v>5.0000000000000001E-3</v>
      </c>
      <c r="I338">
        <v>-0.37180000000000002</v>
      </c>
      <c r="J338">
        <v>0.71009999999999995</v>
      </c>
      <c r="K338" s="2">
        <v>0.89670000000000005</v>
      </c>
      <c r="L338">
        <v>-4.3E-3</v>
      </c>
      <c r="M338">
        <v>5.0000000000000001E-3</v>
      </c>
      <c r="N338">
        <v>-0.84940000000000004</v>
      </c>
      <c r="O338">
        <v>0.3957</v>
      </c>
      <c r="P338" s="2">
        <v>0.89670000000000005</v>
      </c>
      <c r="Q338">
        <v>-6.7000000000000002E-3</v>
      </c>
      <c r="R338">
        <v>5.0000000000000001E-3</v>
      </c>
      <c r="S338">
        <v>-1.3240000000000001</v>
      </c>
      <c r="T338">
        <v>0.1855</v>
      </c>
      <c r="U338" s="2">
        <v>0.77300000000000002</v>
      </c>
      <c r="V338">
        <v>-7.3000000000000001E-3</v>
      </c>
      <c r="W338">
        <v>5.0000000000000001E-3</v>
      </c>
      <c r="X338">
        <v>-1.4552</v>
      </c>
      <c r="Y338">
        <v>0.14560000000000001</v>
      </c>
      <c r="Z338" s="2">
        <v>0.72819999999999996</v>
      </c>
    </row>
    <row r="339" spans="1:26" x14ac:dyDescent="0.55000000000000004">
      <c r="A339" s="2" t="s">
        <v>1072</v>
      </c>
      <c r="B339" s="1">
        <v>2.9999999999999997E-4</v>
      </c>
      <c r="C339">
        <v>4.8999999999999998E-3</v>
      </c>
      <c r="D339">
        <v>5.8000000000000003E-2</v>
      </c>
      <c r="E339">
        <v>0.95369999999999999</v>
      </c>
      <c r="F339" s="2">
        <v>0.97319999999999995</v>
      </c>
      <c r="G339">
        <v>-5.8999999999999999E-3</v>
      </c>
      <c r="H339">
        <v>4.8999999999999998E-3</v>
      </c>
      <c r="I339">
        <v>-1.1875</v>
      </c>
      <c r="J339">
        <v>0.23499999999999999</v>
      </c>
      <c r="K339" s="2">
        <v>0.45200000000000001</v>
      </c>
      <c r="L339">
        <v>-5.7000000000000002E-3</v>
      </c>
      <c r="M339">
        <v>4.8999999999999998E-3</v>
      </c>
      <c r="N339">
        <v>-1.1443000000000001</v>
      </c>
      <c r="O339">
        <v>0.2525</v>
      </c>
      <c r="P339" s="2">
        <v>0.4526</v>
      </c>
      <c r="Q339">
        <v>-7.3000000000000001E-3</v>
      </c>
      <c r="R339">
        <v>4.8999999999999998E-3</v>
      </c>
      <c r="S339">
        <v>-1.4775</v>
      </c>
      <c r="T339">
        <v>0.1396</v>
      </c>
      <c r="U339" s="2">
        <v>0.42009999999999997</v>
      </c>
      <c r="V339">
        <v>-6.7000000000000002E-3</v>
      </c>
      <c r="W339">
        <v>4.8999999999999998E-3</v>
      </c>
      <c r="X339">
        <v>-1.3661000000000001</v>
      </c>
      <c r="Y339">
        <v>0.1719</v>
      </c>
      <c r="Z339" s="2">
        <v>0.42009999999999997</v>
      </c>
    </row>
    <row r="340" spans="1:26" x14ac:dyDescent="0.55000000000000004">
      <c r="A340" s="2" t="s">
        <v>1073</v>
      </c>
      <c r="B340">
        <v>1E-3</v>
      </c>
      <c r="C340">
        <v>5.0000000000000001E-3</v>
      </c>
      <c r="D340">
        <v>0.2056</v>
      </c>
      <c r="E340">
        <v>0.83709999999999996</v>
      </c>
      <c r="F340" s="2">
        <v>0.89059999999999995</v>
      </c>
      <c r="G340" s="1">
        <v>-5.9999999999999995E-4</v>
      </c>
      <c r="H340">
        <v>5.0000000000000001E-3</v>
      </c>
      <c r="I340">
        <v>-0.12920000000000001</v>
      </c>
      <c r="J340">
        <v>0.8972</v>
      </c>
      <c r="K340" s="2">
        <v>0.93459999999999999</v>
      </c>
      <c r="L340">
        <v>-3.0000000000000001E-3</v>
      </c>
      <c r="M340">
        <v>5.0000000000000001E-3</v>
      </c>
      <c r="N340">
        <v>-0.60240000000000005</v>
      </c>
      <c r="O340">
        <v>0.54690000000000005</v>
      </c>
      <c r="P340" s="2">
        <v>0.73899999999999999</v>
      </c>
      <c r="Q340">
        <v>-6.0000000000000001E-3</v>
      </c>
      <c r="R340">
        <v>5.0000000000000001E-3</v>
      </c>
      <c r="S340">
        <v>-1.1912</v>
      </c>
      <c r="T340">
        <v>0.2336</v>
      </c>
      <c r="U340" s="2">
        <v>0.45200000000000001</v>
      </c>
      <c r="V340">
        <v>-6.7000000000000002E-3</v>
      </c>
      <c r="W340">
        <v>5.0000000000000001E-3</v>
      </c>
      <c r="X340">
        <v>-1.3261000000000001</v>
      </c>
      <c r="Y340">
        <v>0.18479999999999999</v>
      </c>
      <c r="Z340" s="2">
        <v>0.42009999999999997</v>
      </c>
    </row>
    <row r="341" spans="1:26" x14ac:dyDescent="0.55000000000000004">
      <c r="A341" s="2" t="s">
        <v>1074</v>
      </c>
      <c r="B341">
        <v>-1.34E-2</v>
      </c>
      <c r="C341">
        <v>5.0000000000000001E-3</v>
      </c>
      <c r="D341">
        <v>-2.7018</v>
      </c>
      <c r="E341">
        <v>6.8999999999999999E-3</v>
      </c>
      <c r="F341" s="2">
        <v>4.929E-2</v>
      </c>
      <c r="G341">
        <v>-1.2E-2</v>
      </c>
      <c r="H341">
        <v>5.0000000000000001E-3</v>
      </c>
      <c r="I341">
        <v>-2.4121999999999999</v>
      </c>
      <c r="J341">
        <v>1.5859999999999999E-2</v>
      </c>
      <c r="K341" s="2">
        <v>7.2099999999999997E-2</v>
      </c>
      <c r="L341">
        <v>-1.09E-2</v>
      </c>
      <c r="M341">
        <v>5.0000000000000001E-3</v>
      </c>
      <c r="N341">
        <v>-2.1960999999999999</v>
      </c>
      <c r="O341">
        <v>2.809E-2</v>
      </c>
      <c r="P341" s="2">
        <v>8.1449999999999995E-2</v>
      </c>
      <c r="Q341">
        <v>-1.0699999999999999E-2</v>
      </c>
      <c r="R341">
        <v>5.0000000000000001E-3</v>
      </c>
      <c r="S341">
        <v>-2.1577999999999999</v>
      </c>
      <c r="T341">
        <v>3.0949999999999998E-2</v>
      </c>
      <c r="U341" s="2">
        <v>8.1449999999999995E-2</v>
      </c>
      <c r="V341">
        <v>-1.0699999999999999E-2</v>
      </c>
      <c r="W341">
        <v>5.0000000000000001E-3</v>
      </c>
      <c r="X341">
        <v>-2.161</v>
      </c>
      <c r="Y341">
        <v>3.0710000000000001E-2</v>
      </c>
      <c r="Z341" s="2">
        <v>8.1449999999999995E-2</v>
      </c>
    </row>
    <row r="342" spans="1:26" x14ac:dyDescent="0.55000000000000004">
      <c r="A342" s="2" t="s">
        <v>1075</v>
      </c>
      <c r="B342">
        <v>5.1999999999999998E-3</v>
      </c>
      <c r="C342">
        <v>5.0000000000000001E-3</v>
      </c>
      <c r="D342">
        <v>1.0478000000000001</v>
      </c>
      <c r="E342">
        <v>0.29470000000000002</v>
      </c>
      <c r="F342" s="2">
        <v>0.4466</v>
      </c>
      <c r="G342">
        <v>2.3E-3</v>
      </c>
      <c r="H342">
        <v>5.0000000000000001E-3</v>
      </c>
      <c r="I342">
        <v>0.46610000000000001</v>
      </c>
      <c r="J342">
        <v>0.64119999999999999</v>
      </c>
      <c r="K342" s="2">
        <v>0.79349999999999998</v>
      </c>
      <c r="L342" s="1">
        <v>-5.9999999999999995E-4</v>
      </c>
      <c r="M342">
        <v>5.0000000000000001E-3</v>
      </c>
      <c r="N342">
        <v>-0.1134</v>
      </c>
      <c r="O342">
        <v>0.90969999999999995</v>
      </c>
      <c r="P342" s="2">
        <v>0.96779999999999999</v>
      </c>
      <c r="Q342">
        <v>-3.7000000000000002E-3</v>
      </c>
      <c r="R342">
        <v>5.0000000000000001E-3</v>
      </c>
      <c r="S342">
        <v>-0.72709999999999997</v>
      </c>
      <c r="T342">
        <v>0.46710000000000002</v>
      </c>
      <c r="U342" s="2">
        <v>0.60229999999999995</v>
      </c>
      <c r="V342">
        <v>-4.4000000000000003E-3</v>
      </c>
      <c r="W342">
        <v>5.0000000000000001E-3</v>
      </c>
      <c r="X342">
        <v>-0.86799999999999999</v>
      </c>
      <c r="Y342">
        <v>0.38540000000000002</v>
      </c>
      <c r="Z342" s="2">
        <v>0.5353</v>
      </c>
    </row>
    <row r="343" spans="1:26" x14ac:dyDescent="0.55000000000000004">
      <c r="A343" s="2" t="s">
        <v>1076</v>
      </c>
      <c r="B343">
        <v>-3.8E-3</v>
      </c>
      <c r="C343">
        <v>5.0000000000000001E-3</v>
      </c>
      <c r="D343">
        <v>-0.77390000000000003</v>
      </c>
      <c r="E343">
        <v>0.439</v>
      </c>
      <c r="F343" s="2">
        <v>0.95720000000000005</v>
      </c>
      <c r="G343">
        <v>-2.2000000000000001E-3</v>
      </c>
      <c r="H343">
        <v>5.0000000000000001E-3</v>
      </c>
      <c r="I343">
        <v>-0.438</v>
      </c>
      <c r="J343">
        <v>0.66139999999999999</v>
      </c>
      <c r="K343" s="2">
        <v>0.95720000000000005</v>
      </c>
      <c r="L343" s="1">
        <v>8.0000000000000004E-4</v>
      </c>
      <c r="M343">
        <v>5.0000000000000001E-3</v>
      </c>
      <c r="N343">
        <v>0.153</v>
      </c>
      <c r="O343">
        <v>0.87839999999999996</v>
      </c>
      <c r="P343" s="2">
        <v>0.95720000000000005</v>
      </c>
      <c r="Q343" s="1">
        <v>5.0000000000000001E-4</v>
      </c>
      <c r="R343">
        <v>5.0000000000000001E-3</v>
      </c>
      <c r="S343">
        <v>0.11020000000000001</v>
      </c>
      <c r="T343">
        <v>0.9123</v>
      </c>
      <c r="U343" s="2">
        <v>0.95720000000000005</v>
      </c>
      <c r="V343" s="1">
        <v>6.9999999999999999E-4</v>
      </c>
      <c r="W343">
        <v>5.0000000000000001E-3</v>
      </c>
      <c r="X343">
        <v>0.14779999999999999</v>
      </c>
      <c r="Y343">
        <v>0.88249999999999995</v>
      </c>
      <c r="Z343" s="2">
        <v>0.95720000000000005</v>
      </c>
    </row>
    <row r="344" spans="1:26" x14ac:dyDescent="0.55000000000000004">
      <c r="A344" s="2" t="s">
        <v>1077</v>
      </c>
      <c r="B344">
        <v>1.6999999999999999E-3</v>
      </c>
      <c r="C344">
        <v>5.0000000000000001E-3</v>
      </c>
      <c r="D344">
        <v>0.3352</v>
      </c>
      <c r="E344">
        <v>0.73740000000000006</v>
      </c>
      <c r="F344" s="2">
        <v>0.95720000000000005</v>
      </c>
      <c r="G344" s="1">
        <v>-6.9999999999999999E-4</v>
      </c>
      <c r="H344">
        <v>5.0000000000000001E-3</v>
      </c>
      <c r="I344">
        <v>-0.14199999999999999</v>
      </c>
      <c r="J344">
        <v>0.8871</v>
      </c>
      <c r="K344" s="2">
        <v>0.95720000000000005</v>
      </c>
      <c r="L344">
        <v>-3.8E-3</v>
      </c>
      <c r="M344">
        <v>5.0000000000000001E-3</v>
      </c>
      <c r="N344">
        <v>-0.76180000000000003</v>
      </c>
      <c r="O344">
        <v>0.44619999999999999</v>
      </c>
      <c r="P344" s="2">
        <v>0.95720000000000005</v>
      </c>
      <c r="Q344">
        <v>-6.7000000000000002E-3</v>
      </c>
      <c r="R344">
        <v>5.0000000000000001E-3</v>
      </c>
      <c r="S344">
        <v>-1.3346</v>
      </c>
      <c r="T344">
        <v>0.182</v>
      </c>
      <c r="U344" s="2">
        <v>0.82540000000000002</v>
      </c>
      <c r="V344">
        <v>-7.4000000000000003E-3</v>
      </c>
      <c r="W344">
        <v>5.0000000000000001E-3</v>
      </c>
      <c r="X344">
        <v>-1.4651000000000001</v>
      </c>
      <c r="Y344">
        <v>0.1429</v>
      </c>
      <c r="Z344" s="2">
        <v>0.71460000000000001</v>
      </c>
    </row>
    <row r="345" spans="1:26" x14ac:dyDescent="0.55000000000000004">
      <c r="A345" s="2" t="s">
        <v>1078</v>
      </c>
      <c r="B345">
        <v>3.3E-3</v>
      </c>
      <c r="C345">
        <v>5.1999999999999998E-3</v>
      </c>
      <c r="D345">
        <v>0.63029999999999997</v>
      </c>
      <c r="E345">
        <v>0.52849999999999997</v>
      </c>
      <c r="F345" s="2">
        <v>0.96240000000000003</v>
      </c>
      <c r="G345">
        <v>-1.8E-3</v>
      </c>
      <c r="H345">
        <v>5.1999999999999998E-3</v>
      </c>
      <c r="I345">
        <v>-0.3382</v>
      </c>
      <c r="J345">
        <v>0.73519999999999996</v>
      </c>
      <c r="K345" s="2">
        <v>0.96240000000000003</v>
      </c>
      <c r="L345">
        <v>-1.8E-3</v>
      </c>
      <c r="M345">
        <v>5.1999999999999998E-3</v>
      </c>
      <c r="N345">
        <v>-0.34499999999999997</v>
      </c>
      <c r="O345">
        <v>0.73009999999999997</v>
      </c>
      <c r="P345" s="2">
        <v>0.96240000000000003</v>
      </c>
      <c r="Q345">
        <v>-3.5000000000000001E-3</v>
      </c>
      <c r="R345">
        <v>5.1999999999999998E-3</v>
      </c>
      <c r="S345">
        <v>-0.66569999999999996</v>
      </c>
      <c r="T345">
        <v>0.50560000000000005</v>
      </c>
      <c r="U345" s="2">
        <v>0.96240000000000003</v>
      </c>
      <c r="V345">
        <v>-3.0000000000000001E-3</v>
      </c>
      <c r="W345">
        <v>5.1999999999999998E-3</v>
      </c>
      <c r="X345">
        <v>-0.58579999999999999</v>
      </c>
      <c r="Y345">
        <v>0.55800000000000005</v>
      </c>
      <c r="Z345" s="2">
        <v>0.96240000000000003</v>
      </c>
    </row>
    <row r="346" spans="1:26" x14ac:dyDescent="0.55000000000000004">
      <c r="A346" s="2" t="s">
        <v>1079</v>
      </c>
      <c r="B346">
        <v>-2.8E-3</v>
      </c>
      <c r="C346">
        <v>5.1999999999999998E-3</v>
      </c>
      <c r="D346">
        <v>-0.54100000000000004</v>
      </c>
      <c r="E346">
        <v>0.58850000000000002</v>
      </c>
      <c r="F346" s="2">
        <v>0.96240000000000003</v>
      </c>
      <c r="G346">
        <v>-2.2000000000000001E-3</v>
      </c>
      <c r="H346">
        <v>5.3E-3</v>
      </c>
      <c r="I346">
        <v>-0.4103</v>
      </c>
      <c r="J346">
        <v>0.68159999999999998</v>
      </c>
      <c r="K346" s="2">
        <v>0.96240000000000003</v>
      </c>
      <c r="L346">
        <v>-5.5999999999999999E-3</v>
      </c>
      <c r="M346">
        <v>5.3E-3</v>
      </c>
      <c r="N346">
        <v>-1.0725</v>
      </c>
      <c r="O346">
        <v>0.28349999999999997</v>
      </c>
      <c r="P346" s="2">
        <v>0.96240000000000003</v>
      </c>
      <c r="Q346">
        <v>-8.6E-3</v>
      </c>
      <c r="R346">
        <v>5.3E-3</v>
      </c>
      <c r="S346">
        <v>-1.6388</v>
      </c>
      <c r="T346">
        <v>0.1013</v>
      </c>
      <c r="U346" s="2">
        <v>0.72330000000000005</v>
      </c>
      <c r="V346">
        <v>-9.1000000000000004E-3</v>
      </c>
      <c r="W346">
        <v>5.3E-3</v>
      </c>
      <c r="X346">
        <v>-1.7291000000000001</v>
      </c>
      <c r="Y346">
        <v>8.3799999999999999E-2</v>
      </c>
      <c r="Z346" s="2">
        <v>0.72330000000000005</v>
      </c>
    </row>
    <row r="347" spans="1:26" x14ac:dyDescent="0.55000000000000004">
      <c r="A347" s="2" t="s">
        <v>1080</v>
      </c>
      <c r="B347">
        <v>3.0999999999999999E-3</v>
      </c>
      <c r="C347">
        <v>5.1999999999999998E-3</v>
      </c>
      <c r="D347">
        <v>0.59119999999999995</v>
      </c>
      <c r="E347">
        <v>0.5544</v>
      </c>
      <c r="F347" s="2">
        <v>0.89670000000000005</v>
      </c>
      <c r="G347">
        <v>2.5000000000000001E-3</v>
      </c>
      <c r="H347">
        <v>5.1999999999999998E-3</v>
      </c>
      <c r="I347">
        <v>0.4849</v>
      </c>
      <c r="J347">
        <v>0.62780000000000002</v>
      </c>
      <c r="K347" s="2">
        <v>0.89670000000000005</v>
      </c>
      <c r="L347">
        <v>3.3999999999999998E-3</v>
      </c>
      <c r="M347">
        <v>5.1999999999999998E-3</v>
      </c>
      <c r="N347">
        <v>0.66690000000000005</v>
      </c>
      <c r="O347">
        <v>0.50480000000000003</v>
      </c>
      <c r="P347" s="2">
        <v>0.89670000000000005</v>
      </c>
      <c r="Q347">
        <v>1.9E-3</v>
      </c>
      <c r="R347">
        <v>5.1999999999999998E-3</v>
      </c>
      <c r="S347">
        <v>0.36199999999999999</v>
      </c>
      <c r="T347">
        <v>0.71730000000000005</v>
      </c>
      <c r="U347" s="2">
        <v>0.89670000000000005</v>
      </c>
      <c r="V347">
        <v>2.3E-3</v>
      </c>
      <c r="W347">
        <v>5.1999999999999998E-3</v>
      </c>
      <c r="X347">
        <v>0.44629999999999997</v>
      </c>
      <c r="Y347">
        <v>0.65539999999999998</v>
      </c>
      <c r="Z347" s="2">
        <v>0.89670000000000005</v>
      </c>
    </row>
    <row r="348" spans="1:26" x14ac:dyDescent="0.55000000000000004">
      <c r="A348" s="2" t="s">
        <v>1081</v>
      </c>
      <c r="B348">
        <v>-2.5000000000000001E-3</v>
      </c>
      <c r="C348">
        <v>5.1999999999999998E-3</v>
      </c>
      <c r="D348">
        <v>-0.48420000000000002</v>
      </c>
      <c r="E348">
        <v>0.62829999999999997</v>
      </c>
      <c r="F348" s="2">
        <v>0.89670000000000005</v>
      </c>
      <c r="G348">
        <v>-3.2000000000000002E-3</v>
      </c>
      <c r="H348">
        <v>5.1999999999999998E-3</v>
      </c>
      <c r="I348">
        <v>-0.60709999999999997</v>
      </c>
      <c r="J348">
        <v>0.54379999999999995</v>
      </c>
      <c r="K348" s="2">
        <v>0.89670000000000005</v>
      </c>
      <c r="L348">
        <v>-7.0000000000000001E-3</v>
      </c>
      <c r="M348">
        <v>5.1999999999999998E-3</v>
      </c>
      <c r="N348">
        <v>-1.3299000000000001</v>
      </c>
      <c r="O348">
        <v>0.18360000000000001</v>
      </c>
      <c r="P348" s="2">
        <v>0.77300000000000002</v>
      </c>
      <c r="Q348">
        <v>-1.01E-2</v>
      </c>
      <c r="R348">
        <v>5.3E-3</v>
      </c>
      <c r="S348">
        <v>-1.9145000000000001</v>
      </c>
      <c r="T348">
        <v>5.5570000000000001E-2</v>
      </c>
      <c r="U348" s="2">
        <v>0.46310000000000001</v>
      </c>
      <c r="V348">
        <v>-1.0500000000000001E-2</v>
      </c>
      <c r="W348">
        <v>5.3E-3</v>
      </c>
      <c r="X348">
        <v>-1.9962</v>
      </c>
      <c r="Y348">
        <v>4.5920000000000002E-2</v>
      </c>
      <c r="Z348" s="2">
        <v>0.4592</v>
      </c>
    </row>
    <row r="349" spans="1:26" x14ac:dyDescent="0.55000000000000004">
      <c r="A349" s="2" t="s">
        <v>1082</v>
      </c>
      <c r="B349">
        <v>-7.1999999999999998E-3</v>
      </c>
      <c r="C349">
        <v>5.1999999999999998E-3</v>
      </c>
      <c r="D349">
        <v>-1.3994</v>
      </c>
      <c r="E349">
        <v>0.16170000000000001</v>
      </c>
      <c r="F349" s="2">
        <v>0.42009999999999997</v>
      </c>
      <c r="G349">
        <v>-9.7000000000000003E-3</v>
      </c>
      <c r="H349">
        <v>5.1000000000000004E-3</v>
      </c>
      <c r="I349">
        <v>-1.8782000000000001</v>
      </c>
      <c r="J349">
        <v>6.0359999999999997E-2</v>
      </c>
      <c r="K349" s="2">
        <v>0.33529999999999999</v>
      </c>
      <c r="L349">
        <v>-8.8000000000000005E-3</v>
      </c>
      <c r="M349">
        <v>5.1000000000000004E-3</v>
      </c>
      <c r="N349">
        <v>-1.7094</v>
      </c>
      <c r="O349">
        <v>8.7379999999999999E-2</v>
      </c>
      <c r="P349" s="2">
        <v>0.42009999999999997</v>
      </c>
      <c r="Q349">
        <v>-1.26E-2</v>
      </c>
      <c r="R349">
        <v>5.1000000000000004E-3</v>
      </c>
      <c r="S349">
        <v>-2.4443999999999999</v>
      </c>
      <c r="T349">
        <v>1.452E-2</v>
      </c>
      <c r="U349" s="2">
        <v>0.18140000000000001</v>
      </c>
      <c r="V349">
        <v>-1.26E-2</v>
      </c>
      <c r="W349">
        <v>5.1000000000000004E-3</v>
      </c>
      <c r="X349">
        <v>-2.4470000000000001</v>
      </c>
      <c r="Y349">
        <v>1.4409999999999999E-2</v>
      </c>
      <c r="Z349" s="2">
        <v>0.18140000000000001</v>
      </c>
    </row>
    <row r="350" spans="1:26" x14ac:dyDescent="0.55000000000000004">
      <c r="A350" s="2" t="s">
        <v>1083</v>
      </c>
      <c r="B350">
        <v>-1.4E-3</v>
      </c>
      <c r="C350">
        <v>5.1999999999999998E-3</v>
      </c>
      <c r="D350">
        <v>-0.26640000000000003</v>
      </c>
      <c r="E350">
        <v>0.79</v>
      </c>
      <c r="F350" s="2">
        <v>0.85860000000000003</v>
      </c>
      <c r="G350">
        <v>-2E-3</v>
      </c>
      <c r="H350">
        <v>5.1999999999999998E-3</v>
      </c>
      <c r="I350">
        <v>-0.37480000000000002</v>
      </c>
      <c r="J350">
        <v>0.70779999999999998</v>
      </c>
      <c r="K350" s="2">
        <v>0.79120000000000001</v>
      </c>
      <c r="L350">
        <v>-5.4999999999999997E-3</v>
      </c>
      <c r="M350">
        <v>5.1999999999999998E-3</v>
      </c>
      <c r="N350">
        <v>-1.0527</v>
      </c>
      <c r="O350">
        <v>0.29249999999999998</v>
      </c>
      <c r="P350" s="2">
        <v>0.48020000000000002</v>
      </c>
      <c r="Q350">
        <v>-8.5000000000000006E-3</v>
      </c>
      <c r="R350">
        <v>5.1999999999999998E-3</v>
      </c>
      <c r="S350">
        <v>-1.6195999999999999</v>
      </c>
      <c r="T350">
        <v>0.1053</v>
      </c>
      <c r="U350" s="2">
        <v>0.42009999999999997</v>
      </c>
      <c r="V350">
        <v>-8.8000000000000005E-3</v>
      </c>
      <c r="W350">
        <v>5.1999999999999998E-3</v>
      </c>
      <c r="X350">
        <v>-1.6811</v>
      </c>
      <c r="Y350">
        <v>9.2759999999999995E-2</v>
      </c>
      <c r="Z350" s="2">
        <v>0.42009999999999997</v>
      </c>
    </row>
    <row r="351" spans="1:26" x14ac:dyDescent="0.55000000000000004">
      <c r="A351" s="2" t="s">
        <v>1084</v>
      </c>
      <c r="B351">
        <v>-7.1000000000000004E-3</v>
      </c>
      <c r="C351">
        <v>5.1999999999999998E-3</v>
      </c>
      <c r="D351">
        <v>-1.3669</v>
      </c>
      <c r="E351">
        <v>0.17169999999999999</v>
      </c>
      <c r="F351" s="2">
        <v>0.28610000000000002</v>
      </c>
      <c r="G351">
        <v>-1.3100000000000001E-2</v>
      </c>
      <c r="H351">
        <v>5.1999999999999998E-3</v>
      </c>
      <c r="I351">
        <v>-2.5236999999999998</v>
      </c>
      <c r="J351">
        <v>1.162E-2</v>
      </c>
      <c r="K351" s="2">
        <v>7.2099999999999997E-2</v>
      </c>
      <c r="L351">
        <v>-1.0500000000000001E-2</v>
      </c>
      <c r="M351">
        <v>5.1999999999999998E-3</v>
      </c>
      <c r="N351">
        <v>-2.0289000000000001</v>
      </c>
      <c r="O351">
        <v>4.2470000000000001E-2</v>
      </c>
      <c r="P351" s="2">
        <v>9.6530000000000005E-2</v>
      </c>
      <c r="Q351">
        <v>-1.1900000000000001E-2</v>
      </c>
      <c r="R351">
        <v>5.1999999999999998E-3</v>
      </c>
      <c r="S351">
        <v>-2.2967</v>
      </c>
      <c r="T351">
        <v>2.1649999999999999E-2</v>
      </c>
      <c r="U351" s="2">
        <v>7.4450000000000002E-2</v>
      </c>
      <c r="V351">
        <v>-1.0800000000000001E-2</v>
      </c>
      <c r="W351">
        <v>5.1999999999999998E-3</v>
      </c>
      <c r="X351">
        <v>-2.0840000000000001</v>
      </c>
      <c r="Y351">
        <v>3.7170000000000002E-2</v>
      </c>
      <c r="Z351" s="2">
        <v>9.2920000000000003E-2</v>
      </c>
    </row>
    <row r="352" spans="1:26" x14ac:dyDescent="0.55000000000000004">
      <c r="A352" s="2" t="s">
        <v>1085</v>
      </c>
      <c r="B352" s="1">
        <v>2.0000000000000001E-4</v>
      </c>
      <c r="C352">
        <v>5.1999999999999998E-3</v>
      </c>
      <c r="D352">
        <v>2.9499999999999998E-2</v>
      </c>
      <c r="E352">
        <v>0.97650000000000003</v>
      </c>
      <c r="F352" s="2">
        <v>0.97699999999999998</v>
      </c>
      <c r="G352" s="1">
        <v>8.0000000000000004E-4</v>
      </c>
      <c r="H352">
        <v>5.1999999999999998E-3</v>
      </c>
      <c r="I352">
        <v>0.16</v>
      </c>
      <c r="J352">
        <v>0.87290000000000001</v>
      </c>
      <c r="K352" s="2">
        <v>0.94879999999999998</v>
      </c>
      <c r="L352">
        <v>-3.8E-3</v>
      </c>
      <c r="M352">
        <v>5.1999999999999998E-3</v>
      </c>
      <c r="N352">
        <v>-0.72289999999999999</v>
      </c>
      <c r="O352">
        <v>0.4698</v>
      </c>
      <c r="P352" s="2">
        <v>0.60229999999999995</v>
      </c>
      <c r="Q352">
        <v>-6.8999999999999999E-3</v>
      </c>
      <c r="R352">
        <v>5.3E-3</v>
      </c>
      <c r="S352">
        <v>-1.3179000000000001</v>
      </c>
      <c r="T352">
        <v>0.18759999999999999</v>
      </c>
      <c r="U352" s="2">
        <v>0.30249999999999999</v>
      </c>
      <c r="V352">
        <v>-7.6E-3</v>
      </c>
      <c r="W352">
        <v>5.3E-3</v>
      </c>
      <c r="X352">
        <v>-1.4459</v>
      </c>
      <c r="Y352">
        <v>0.1482</v>
      </c>
      <c r="Z352" s="2">
        <v>0.26469999999999999</v>
      </c>
    </row>
    <row r="353" spans="1:26" x14ac:dyDescent="0.55000000000000004">
      <c r="A353" s="2" t="s">
        <v>1086</v>
      </c>
      <c r="B353" s="1">
        <v>5.0000000000000001E-4</v>
      </c>
      <c r="C353">
        <v>5.1999999999999998E-3</v>
      </c>
      <c r="D353">
        <v>0.10390000000000001</v>
      </c>
      <c r="E353">
        <v>0.91720000000000002</v>
      </c>
      <c r="F353" s="2">
        <v>0.95720000000000005</v>
      </c>
      <c r="G353">
        <v>-1.6000000000000001E-3</v>
      </c>
      <c r="H353">
        <v>5.1999999999999998E-3</v>
      </c>
      <c r="I353">
        <v>-0.30320000000000003</v>
      </c>
      <c r="J353">
        <v>0.76180000000000003</v>
      </c>
      <c r="K353" s="2">
        <v>0.95720000000000005</v>
      </c>
      <c r="L353" s="1">
        <v>5.0000000000000001E-4</v>
      </c>
      <c r="M353">
        <v>5.1999999999999998E-3</v>
      </c>
      <c r="N353">
        <v>0.1019</v>
      </c>
      <c r="O353">
        <v>0.91890000000000005</v>
      </c>
      <c r="P353" s="2">
        <v>0.95720000000000005</v>
      </c>
      <c r="Q353">
        <v>1.9E-3</v>
      </c>
      <c r="R353">
        <v>5.1999999999999998E-3</v>
      </c>
      <c r="S353">
        <v>0.37240000000000001</v>
      </c>
      <c r="T353">
        <v>0.70960000000000001</v>
      </c>
      <c r="U353" s="2">
        <v>0.95720000000000005</v>
      </c>
      <c r="V353">
        <v>2.8E-3</v>
      </c>
      <c r="W353">
        <v>5.1999999999999998E-3</v>
      </c>
      <c r="X353">
        <v>0.53879999999999995</v>
      </c>
      <c r="Y353">
        <v>0.59</v>
      </c>
      <c r="Z353" s="2">
        <v>0.95720000000000005</v>
      </c>
    </row>
    <row r="354" spans="1:26" x14ac:dyDescent="0.55000000000000004">
      <c r="A354" s="2" t="s">
        <v>1087</v>
      </c>
      <c r="B354">
        <v>-2.7000000000000001E-3</v>
      </c>
      <c r="C354">
        <v>5.1999999999999998E-3</v>
      </c>
      <c r="D354">
        <v>-0.51939999999999997</v>
      </c>
      <c r="E354">
        <v>0.60350000000000004</v>
      </c>
      <c r="F354" s="2">
        <v>0.95720000000000005</v>
      </c>
      <c r="G354">
        <v>-2.7000000000000001E-3</v>
      </c>
      <c r="H354">
        <v>5.1999999999999998E-3</v>
      </c>
      <c r="I354">
        <v>-0.51629999999999998</v>
      </c>
      <c r="J354">
        <v>0.60560000000000003</v>
      </c>
      <c r="K354" s="2">
        <v>0.95720000000000005</v>
      </c>
      <c r="L354">
        <v>-6.7000000000000002E-3</v>
      </c>
      <c r="M354">
        <v>5.1999999999999998E-3</v>
      </c>
      <c r="N354">
        <v>-1.2869999999999999</v>
      </c>
      <c r="O354">
        <v>0.1981</v>
      </c>
      <c r="P354" s="2">
        <v>0.82540000000000002</v>
      </c>
      <c r="Q354">
        <v>-1.0500000000000001E-2</v>
      </c>
      <c r="R354">
        <v>5.1999999999999998E-3</v>
      </c>
      <c r="S354">
        <v>-1.9944</v>
      </c>
      <c r="T354">
        <v>4.6109999999999998E-2</v>
      </c>
      <c r="U354" s="2">
        <v>0.38429999999999997</v>
      </c>
      <c r="V354">
        <v>-1.0999999999999999E-2</v>
      </c>
      <c r="W354">
        <v>5.1999999999999998E-3</v>
      </c>
      <c r="X354">
        <v>-2.0964</v>
      </c>
      <c r="Y354">
        <v>3.6049999999999999E-2</v>
      </c>
      <c r="Z354" s="2">
        <v>0.36049999999999999</v>
      </c>
    </row>
    <row r="355" spans="1:26" x14ac:dyDescent="0.55000000000000004">
      <c r="A355" s="2" t="s">
        <v>1088</v>
      </c>
      <c r="B355">
        <v>5.0000000000000001E-3</v>
      </c>
      <c r="C355">
        <v>5.0000000000000001E-3</v>
      </c>
      <c r="D355">
        <v>0.98899999999999999</v>
      </c>
      <c r="E355">
        <v>0.32269999999999999</v>
      </c>
      <c r="F355" s="2">
        <v>0.96240000000000003</v>
      </c>
      <c r="G355" s="1">
        <v>-4.0000000000000002E-4</v>
      </c>
      <c r="H355">
        <v>5.0000000000000001E-3</v>
      </c>
      <c r="I355">
        <v>-7.3999999999999996E-2</v>
      </c>
      <c r="J355">
        <v>0.94099999999999995</v>
      </c>
      <c r="K355" s="2">
        <v>0.96240000000000003</v>
      </c>
      <c r="L355">
        <v>-2.2000000000000001E-3</v>
      </c>
      <c r="M355">
        <v>5.0000000000000001E-3</v>
      </c>
      <c r="N355">
        <v>-0.43230000000000002</v>
      </c>
      <c r="O355">
        <v>0.66559999999999997</v>
      </c>
      <c r="P355" s="2">
        <v>0.96240000000000003</v>
      </c>
      <c r="Q355">
        <v>-3.3999999999999998E-3</v>
      </c>
      <c r="R355">
        <v>5.0000000000000001E-3</v>
      </c>
      <c r="S355">
        <v>-0.66910000000000003</v>
      </c>
      <c r="T355">
        <v>0.50349999999999995</v>
      </c>
      <c r="U355" s="2">
        <v>0.96240000000000003</v>
      </c>
      <c r="V355">
        <v>-3.5000000000000001E-3</v>
      </c>
      <c r="W355">
        <v>5.0000000000000001E-3</v>
      </c>
      <c r="X355">
        <v>-0.69579999999999997</v>
      </c>
      <c r="Y355">
        <v>0.48659999999999998</v>
      </c>
      <c r="Z355" s="2">
        <v>0.96240000000000003</v>
      </c>
    </row>
    <row r="356" spans="1:26" x14ac:dyDescent="0.55000000000000004">
      <c r="A356" s="2" t="s">
        <v>1089</v>
      </c>
      <c r="B356" s="1">
        <v>-6.9999999999999999E-4</v>
      </c>
      <c r="C356">
        <v>5.1000000000000004E-3</v>
      </c>
      <c r="D356">
        <v>-0.14169999999999999</v>
      </c>
      <c r="E356">
        <v>0.88729999999999998</v>
      </c>
      <c r="F356" s="2">
        <v>0.96240000000000003</v>
      </c>
      <c r="G356">
        <v>-2.0999999999999999E-3</v>
      </c>
      <c r="H356">
        <v>5.1000000000000004E-3</v>
      </c>
      <c r="I356">
        <v>-0.41880000000000001</v>
      </c>
      <c r="J356">
        <v>0.6754</v>
      </c>
      <c r="K356" s="2">
        <v>0.96240000000000003</v>
      </c>
      <c r="L356">
        <v>-2.2000000000000001E-3</v>
      </c>
      <c r="M356">
        <v>5.1000000000000004E-3</v>
      </c>
      <c r="N356">
        <v>-0.43969999999999998</v>
      </c>
      <c r="O356">
        <v>0.66010000000000002</v>
      </c>
      <c r="P356" s="2">
        <v>0.96240000000000003</v>
      </c>
      <c r="Q356">
        <v>-4.1000000000000003E-3</v>
      </c>
      <c r="R356">
        <v>5.1000000000000004E-3</v>
      </c>
      <c r="S356">
        <v>-0.80859999999999999</v>
      </c>
      <c r="T356">
        <v>0.41880000000000001</v>
      </c>
      <c r="U356" s="2">
        <v>0.96240000000000003</v>
      </c>
      <c r="V356">
        <v>-4.1999999999999997E-3</v>
      </c>
      <c r="W356">
        <v>5.1000000000000004E-3</v>
      </c>
      <c r="X356">
        <v>-0.82730000000000004</v>
      </c>
      <c r="Y356">
        <v>0.40810000000000002</v>
      </c>
      <c r="Z356" s="2">
        <v>0.96240000000000003</v>
      </c>
    </row>
    <row r="357" spans="1:26" x14ac:dyDescent="0.55000000000000004">
      <c r="A357" s="2" t="s">
        <v>1090</v>
      </c>
      <c r="B357">
        <v>3.7000000000000002E-3</v>
      </c>
      <c r="C357">
        <v>5.0000000000000001E-3</v>
      </c>
      <c r="D357">
        <v>0.74299999999999999</v>
      </c>
      <c r="E357">
        <v>0.45750000000000002</v>
      </c>
      <c r="F357" s="2">
        <v>0.89670000000000005</v>
      </c>
      <c r="G357">
        <v>2.0999999999999999E-3</v>
      </c>
      <c r="H357">
        <v>5.0000000000000001E-3</v>
      </c>
      <c r="I357">
        <v>0.40939999999999999</v>
      </c>
      <c r="J357">
        <v>0.68220000000000003</v>
      </c>
      <c r="K357" s="2">
        <v>0.89670000000000005</v>
      </c>
      <c r="L357">
        <v>2.3999999999999998E-3</v>
      </c>
      <c r="M357">
        <v>5.0000000000000001E-3</v>
      </c>
      <c r="N357">
        <v>0.4869</v>
      </c>
      <c r="O357">
        <v>0.62629999999999997</v>
      </c>
      <c r="P357" s="2">
        <v>0.89670000000000005</v>
      </c>
      <c r="Q357">
        <v>1E-3</v>
      </c>
      <c r="R357">
        <v>5.0000000000000001E-3</v>
      </c>
      <c r="S357">
        <v>0.2089</v>
      </c>
      <c r="T357">
        <v>0.83460000000000001</v>
      </c>
      <c r="U357" s="2">
        <v>0.98419999999999996</v>
      </c>
      <c r="V357">
        <v>1E-3</v>
      </c>
      <c r="W357">
        <v>5.0000000000000001E-3</v>
      </c>
      <c r="X357">
        <v>0.2074</v>
      </c>
      <c r="Y357">
        <v>0.8357</v>
      </c>
      <c r="Z357" s="2">
        <v>0.98419999999999996</v>
      </c>
    </row>
    <row r="358" spans="1:26" x14ac:dyDescent="0.55000000000000004">
      <c r="A358" s="2" t="s">
        <v>1091</v>
      </c>
      <c r="B358" s="1">
        <v>-2.9999999999999997E-4</v>
      </c>
      <c r="C358">
        <v>5.1000000000000004E-3</v>
      </c>
      <c r="D358">
        <v>-6.4899999999999999E-2</v>
      </c>
      <c r="E358">
        <v>0.94820000000000004</v>
      </c>
      <c r="F358" s="2">
        <v>0.99770000000000003</v>
      </c>
      <c r="G358">
        <v>-3.0999999999999999E-3</v>
      </c>
      <c r="H358">
        <v>5.1000000000000004E-3</v>
      </c>
      <c r="I358">
        <v>-0.6028</v>
      </c>
      <c r="J358">
        <v>0.54659999999999997</v>
      </c>
      <c r="K358" s="2">
        <v>0.89670000000000005</v>
      </c>
      <c r="L358">
        <v>-3.8999999999999998E-3</v>
      </c>
      <c r="M358">
        <v>5.1000000000000004E-3</v>
      </c>
      <c r="N358">
        <v>-0.77210000000000001</v>
      </c>
      <c r="O358">
        <v>0.44009999999999999</v>
      </c>
      <c r="P358" s="2">
        <v>0.89670000000000005</v>
      </c>
      <c r="Q358">
        <v>-5.7000000000000002E-3</v>
      </c>
      <c r="R358">
        <v>5.1000000000000004E-3</v>
      </c>
      <c r="S358">
        <v>-1.1213</v>
      </c>
      <c r="T358">
        <v>0.26219999999999999</v>
      </c>
      <c r="U358" s="2">
        <v>0.87419999999999998</v>
      </c>
      <c r="V358">
        <v>-5.8999999999999999E-3</v>
      </c>
      <c r="W358">
        <v>5.1000000000000004E-3</v>
      </c>
      <c r="X358">
        <v>-1.1564000000000001</v>
      </c>
      <c r="Y358">
        <v>0.2475</v>
      </c>
      <c r="Z358" s="2">
        <v>0.87419999999999998</v>
      </c>
    </row>
    <row r="359" spans="1:26" x14ac:dyDescent="0.55000000000000004">
      <c r="A359" s="2" t="s">
        <v>1092</v>
      </c>
      <c r="B359">
        <v>2.3E-3</v>
      </c>
      <c r="C359">
        <v>5.0000000000000001E-3</v>
      </c>
      <c r="D359">
        <v>0.4602</v>
      </c>
      <c r="E359">
        <v>0.64539999999999997</v>
      </c>
      <c r="F359" s="2">
        <v>0.78169999999999995</v>
      </c>
      <c r="G359">
        <v>-5.1999999999999998E-3</v>
      </c>
      <c r="H359">
        <v>5.0000000000000001E-3</v>
      </c>
      <c r="I359">
        <v>-1.0414000000000001</v>
      </c>
      <c r="J359">
        <v>0.29770000000000002</v>
      </c>
      <c r="K359" s="2">
        <v>0.48020000000000002</v>
      </c>
      <c r="L359">
        <v>-3.5999999999999999E-3</v>
      </c>
      <c r="M359">
        <v>5.0000000000000001E-3</v>
      </c>
      <c r="N359">
        <v>-0.72789999999999999</v>
      </c>
      <c r="O359">
        <v>0.4667</v>
      </c>
      <c r="P359" s="2">
        <v>0.66659999999999997</v>
      </c>
      <c r="Q359">
        <v>-6.7000000000000002E-3</v>
      </c>
      <c r="R359">
        <v>5.0000000000000001E-3</v>
      </c>
      <c r="S359">
        <v>-1.3523000000000001</v>
      </c>
      <c r="T359">
        <v>0.17630000000000001</v>
      </c>
      <c r="U359" s="2">
        <v>0.42009999999999997</v>
      </c>
      <c r="V359">
        <v>-6.7000000000000002E-3</v>
      </c>
      <c r="W359">
        <v>5.0000000000000001E-3</v>
      </c>
      <c r="X359">
        <v>-1.3403</v>
      </c>
      <c r="Y359">
        <v>0.18010000000000001</v>
      </c>
      <c r="Z359" s="2">
        <v>0.42009999999999997</v>
      </c>
    </row>
    <row r="360" spans="1:26" x14ac:dyDescent="0.55000000000000004">
      <c r="A360" s="2" t="s">
        <v>1093</v>
      </c>
      <c r="B360">
        <v>0</v>
      </c>
      <c r="C360">
        <v>5.0000000000000001E-3</v>
      </c>
      <c r="D360">
        <v>-8.8000000000000005E-3</v>
      </c>
      <c r="E360">
        <v>0.99299999999999999</v>
      </c>
      <c r="F360" s="2">
        <v>0.99299999999999999</v>
      </c>
      <c r="G360">
        <v>-2.2000000000000001E-3</v>
      </c>
      <c r="H360">
        <v>5.1000000000000004E-3</v>
      </c>
      <c r="I360">
        <v>-0.4446</v>
      </c>
      <c r="J360">
        <v>0.65659999999999996</v>
      </c>
      <c r="K360" s="2">
        <v>0.78169999999999995</v>
      </c>
      <c r="L360">
        <v>-3.2000000000000002E-3</v>
      </c>
      <c r="M360">
        <v>5.1000000000000004E-3</v>
      </c>
      <c r="N360">
        <v>-0.63</v>
      </c>
      <c r="O360">
        <v>0.52869999999999995</v>
      </c>
      <c r="P360" s="2">
        <v>0.73429999999999995</v>
      </c>
      <c r="Q360">
        <v>-5.0000000000000001E-3</v>
      </c>
      <c r="R360">
        <v>5.1000000000000004E-3</v>
      </c>
      <c r="S360">
        <v>-0.98329999999999995</v>
      </c>
      <c r="T360">
        <v>0.32550000000000001</v>
      </c>
      <c r="U360" s="2">
        <v>0.49309999999999998</v>
      </c>
      <c r="V360">
        <v>-5.1000000000000004E-3</v>
      </c>
      <c r="W360">
        <v>5.1000000000000004E-3</v>
      </c>
      <c r="X360">
        <v>-1.0109999999999999</v>
      </c>
      <c r="Y360">
        <v>0.312</v>
      </c>
      <c r="Z360" s="2">
        <v>0.48749999999999999</v>
      </c>
    </row>
    <row r="361" spans="1:26" x14ac:dyDescent="0.55000000000000004">
      <c r="A361" s="9" t="s">
        <v>1094</v>
      </c>
      <c r="B361" s="10">
        <v>-1.1599999999999999E-2</v>
      </c>
      <c r="C361" s="10">
        <v>5.0000000000000001E-3</v>
      </c>
      <c r="D361" s="10">
        <v>-2.3031999999999999</v>
      </c>
      <c r="E361" s="10">
        <v>2.128E-2</v>
      </c>
      <c r="F361" s="9">
        <v>7.4450000000000002E-2</v>
      </c>
      <c r="G361" s="10">
        <v>-1.3599999999999999E-2</v>
      </c>
      <c r="H361" s="10">
        <v>5.0000000000000001E-3</v>
      </c>
      <c r="I361" s="10">
        <v>-2.72</v>
      </c>
      <c r="J361" s="10">
        <v>6.5310000000000003E-3</v>
      </c>
      <c r="K361" s="9">
        <v>4.929E-2</v>
      </c>
      <c r="L361" s="10">
        <v>-1.41E-2</v>
      </c>
      <c r="M361" s="10">
        <v>5.0000000000000001E-3</v>
      </c>
      <c r="N361" s="10">
        <v>-2.8117000000000001</v>
      </c>
      <c r="O361" s="10">
        <v>4.9319999999999998E-3</v>
      </c>
      <c r="P361" s="9">
        <v>4.929E-2</v>
      </c>
      <c r="Q361" s="10">
        <v>-1.4E-2</v>
      </c>
      <c r="R361" s="10">
        <v>5.0000000000000001E-3</v>
      </c>
      <c r="S361" s="10">
        <v>-2.7907999999999999</v>
      </c>
      <c r="T361" s="10">
        <v>5.2610000000000001E-3</v>
      </c>
      <c r="U361" s="9">
        <v>4.929E-2</v>
      </c>
      <c r="V361" s="10">
        <v>-1.4200000000000001E-2</v>
      </c>
      <c r="W361" s="10">
        <v>5.0000000000000001E-3</v>
      </c>
      <c r="X361" s="10">
        <v>-2.8407</v>
      </c>
      <c r="Y361" s="10">
        <v>4.5040000000000002E-3</v>
      </c>
      <c r="Z361" s="9">
        <v>4.929E-2</v>
      </c>
    </row>
    <row r="362" spans="1:26" x14ac:dyDescent="0.55000000000000004">
      <c r="A362" s="2" t="s">
        <v>1095</v>
      </c>
      <c r="B362">
        <v>3.8E-3</v>
      </c>
      <c r="C362">
        <v>5.1000000000000004E-3</v>
      </c>
      <c r="D362">
        <v>0.749</v>
      </c>
      <c r="E362">
        <v>0.45390000000000003</v>
      </c>
      <c r="F362" s="2">
        <v>0.60229999999999995</v>
      </c>
      <c r="G362">
        <v>1.1000000000000001E-3</v>
      </c>
      <c r="H362">
        <v>5.1000000000000004E-3</v>
      </c>
      <c r="I362">
        <v>0.20749999999999999</v>
      </c>
      <c r="J362">
        <v>0.83560000000000001</v>
      </c>
      <c r="K362" s="2">
        <v>0.92849999999999999</v>
      </c>
      <c r="L362" s="1">
        <v>1E-4</v>
      </c>
      <c r="M362">
        <v>5.1000000000000004E-3</v>
      </c>
      <c r="N362">
        <v>2.8799999999999999E-2</v>
      </c>
      <c r="O362">
        <v>0.97699999999999998</v>
      </c>
      <c r="P362" s="2">
        <v>0.97699999999999998</v>
      </c>
      <c r="Q362">
        <v>-2.0999999999999999E-3</v>
      </c>
      <c r="R362">
        <v>5.1000000000000004E-3</v>
      </c>
      <c r="S362">
        <v>-0.40310000000000001</v>
      </c>
      <c r="T362">
        <v>0.68679999999999997</v>
      </c>
      <c r="U362" s="2">
        <v>0.79869999999999997</v>
      </c>
      <c r="V362">
        <v>-2.2000000000000001E-3</v>
      </c>
      <c r="W362">
        <v>5.1000000000000004E-3</v>
      </c>
      <c r="X362">
        <v>-0.43909999999999999</v>
      </c>
      <c r="Y362">
        <v>0.66059999999999997</v>
      </c>
      <c r="Z362" s="2">
        <v>0.79349999999999998</v>
      </c>
    </row>
    <row r="363" spans="1:26" x14ac:dyDescent="0.55000000000000004">
      <c r="A363" s="2" t="s">
        <v>1096</v>
      </c>
      <c r="B363">
        <v>-3.8E-3</v>
      </c>
      <c r="C363">
        <v>5.0000000000000001E-3</v>
      </c>
      <c r="D363">
        <v>-0.75439999999999996</v>
      </c>
      <c r="E363">
        <v>0.4506</v>
      </c>
      <c r="F363" s="2">
        <v>0.95720000000000005</v>
      </c>
      <c r="G363">
        <v>-1.9E-3</v>
      </c>
      <c r="H363">
        <v>5.0000000000000001E-3</v>
      </c>
      <c r="I363">
        <v>-0.3755</v>
      </c>
      <c r="J363">
        <v>0.70730000000000004</v>
      </c>
      <c r="K363" s="2">
        <v>0.95720000000000005</v>
      </c>
      <c r="L363" s="1">
        <v>1E-4</v>
      </c>
      <c r="M363">
        <v>5.0000000000000001E-3</v>
      </c>
      <c r="N363">
        <v>1.12E-2</v>
      </c>
      <c r="O363">
        <v>0.99109999999999998</v>
      </c>
      <c r="P363" s="2">
        <v>0.99109999999999998</v>
      </c>
      <c r="Q363" s="1">
        <v>-8.0000000000000004E-4</v>
      </c>
      <c r="R363">
        <v>5.0000000000000001E-3</v>
      </c>
      <c r="S363">
        <v>-0.15579999999999999</v>
      </c>
      <c r="T363">
        <v>0.87619999999999998</v>
      </c>
      <c r="U363" s="2">
        <v>0.95720000000000005</v>
      </c>
      <c r="V363">
        <v>-1.1000000000000001E-3</v>
      </c>
      <c r="W363">
        <v>5.0000000000000001E-3</v>
      </c>
      <c r="X363">
        <v>-0.22489999999999999</v>
      </c>
      <c r="Y363">
        <v>0.82210000000000005</v>
      </c>
      <c r="Z363" s="2">
        <v>0.95720000000000005</v>
      </c>
    </row>
    <row r="364" spans="1:26" x14ac:dyDescent="0.55000000000000004">
      <c r="A364" s="2" t="s">
        <v>1097</v>
      </c>
      <c r="B364" s="1">
        <v>8.0000000000000004E-4</v>
      </c>
      <c r="C364">
        <v>5.0000000000000001E-3</v>
      </c>
      <c r="D364">
        <v>0.15090000000000001</v>
      </c>
      <c r="E364">
        <v>0.88</v>
      </c>
      <c r="F364" s="2">
        <v>0.95720000000000005</v>
      </c>
      <c r="G364">
        <v>-2.3E-3</v>
      </c>
      <c r="H364">
        <v>5.1000000000000004E-3</v>
      </c>
      <c r="I364">
        <v>-0.46189999999999998</v>
      </c>
      <c r="J364">
        <v>0.64419999999999999</v>
      </c>
      <c r="K364" s="2">
        <v>0.95720000000000005</v>
      </c>
      <c r="L364">
        <v>-3.7000000000000002E-3</v>
      </c>
      <c r="M364">
        <v>5.1000000000000004E-3</v>
      </c>
      <c r="N364">
        <v>-0.72660000000000002</v>
      </c>
      <c r="O364">
        <v>0.46750000000000003</v>
      </c>
      <c r="P364" s="2">
        <v>0.95720000000000005</v>
      </c>
      <c r="Q364">
        <v>-5.4999999999999997E-3</v>
      </c>
      <c r="R364">
        <v>5.1000000000000004E-3</v>
      </c>
      <c r="S364">
        <v>-1.0853999999999999</v>
      </c>
      <c r="T364">
        <v>0.2777</v>
      </c>
      <c r="U364" s="2">
        <v>0.94699999999999995</v>
      </c>
      <c r="V364">
        <v>-5.5999999999999999E-3</v>
      </c>
      <c r="W364">
        <v>5.1000000000000004E-3</v>
      </c>
      <c r="X364">
        <v>-1.0972</v>
      </c>
      <c r="Y364">
        <v>0.27260000000000001</v>
      </c>
      <c r="Z364" s="2">
        <v>0.94699999999999995</v>
      </c>
    </row>
    <row r="365" spans="1:26" x14ac:dyDescent="0.55000000000000004">
      <c r="A365" s="2" t="s">
        <v>1098</v>
      </c>
      <c r="B365">
        <v>5.4999999999999997E-3</v>
      </c>
      <c r="C365">
        <v>4.7000000000000002E-3</v>
      </c>
      <c r="D365">
        <v>1.1608000000000001</v>
      </c>
      <c r="E365">
        <v>0.2457</v>
      </c>
      <c r="F365" s="2">
        <v>0.61429999999999996</v>
      </c>
      <c r="G365" s="1">
        <v>8.0000000000000004E-4</v>
      </c>
      <c r="H365">
        <v>4.7000000000000002E-3</v>
      </c>
      <c r="I365">
        <v>0.17299999999999999</v>
      </c>
      <c r="J365">
        <v>0.86270000000000002</v>
      </c>
      <c r="K365" s="2">
        <v>0.86270000000000002</v>
      </c>
      <c r="L365">
        <v>-1E-3</v>
      </c>
      <c r="M365">
        <v>4.7000000000000002E-3</v>
      </c>
      <c r="N365">
        <v>-0.2203</v>
      </c>
      <c r="O365">
        <v>0.8256</v>
      </c>
      <c r="P365" s="2">
        <v>0.86270000000000002</v>
      </c>
      <c r="Q365">
        <v>-2.2000000000000001E-3</v>
      </c>
      <c r="R365">
        <v>4.7000000000000002E-3</v>
      </c>
      <c r="S365">
        <v>-0.4723</v>
      </c>
      <c r="T365">
        <v>0.63670000000000004</v>
      </c>
      <c r="U365" s="2">
        <v>0.84499999999999997</v>
      </c>
      <c r="V365">
        <v>-2E-3</v>
      </c>
      <c r="W365">
        <v>4.7000000000000002E-3</v>
      </c>
      <c r="X365">
        <v>-0.41789999999999999</v>
      </c>
      <c r="Y365">
        <v>0.67600000000000005</v>
      </c>
      <c r="Z365" s="2">
        <v>0.84499999999999997</v>
      </c>
    </row>
    <row r="366" spans="1:26" x14ac:dyDescent="0.55000000000000004">
      <c r="A366" s="2" t="s">
        <v>1099</v>
      </c>
      <c r="B366">
        <v>-3.0000000000000001E-3</v>
      </c>
      <c r="C366">
        <v>4.7000000000000002E-3</v>
      </c>
      <c r="D366">
        <v>-0.63839999999999997</v>
      </c>
      <c r="E366">
        <v>0.5232</v>
      </c>
      <c r="F366" s="2">
        <v>0.84499999999999997</v>
      </c>
      <c r="G366">
        <v>-3.8E-3</v>
      </c>
      <c r="H366">
        <v>4.7999999999999996E-3</v>
      </c>
      <c r="I366">
        <v>-0.80389999999999995</v>
      </c>
      <c r="J366">
        <v>0.42149999999999999</v>
      </c>
      <c r="K366" s="2">
        <v>0.84299999999999997</v>
      </c>
      <c r="L366">
        <v>-5.5999999999999999E-3</v>
      </c>
      <c r="M366">
        <v>4.7999999999999996E-3</v>
      </c>
      <c r="N366">
        <v>-1.1818</v>
      </c>
      <c r="O366">
        <v>0.23730000000000001</v>
      </c>
      <c r="P366" s="2">
        <v>0.61429999999999996</v>
      </c>
      <c r="Q366">
        <v>-8.9999999999999993E-3</v>
      </c>
      <c r="R366">
        <v>4.7999999999999996E-3</v>
      </c>
      <c r="S366">
        <v>-1.8762000000000001</v>
      </c>
      <c r="T366">
        <v>6.0639999999999999E-2</v>
      </c>
      <c r="U366" s="2">
        <v>0.30320000000000003</v>
      </c>
      <c r="V366">
        <v>-9.5999999999999992E-3</v>
      </c>
      <c r="W366">
        <v>4.7999999999999996E-3</v>
      </c>
      <c r="X366">
        <v>-2.0051000000000001</v>
      </c>
      <c r="Y366">
        <v>4.496E-2</v>
      </c>
      <c r="Z366" s="2">
        <v>0.30320000000000003</v>
      </c>
    </row>
    <row r="367" spans="1:26" x14ac:dyDescent="0.55000000000000004">
      <c r="A367" s="2" t="s">
        <v>1100</v>
      </c>
      <c r="B367">
        <v>2.7000000000000001E-3</v>
      </c>
      <c r="C367">
        <v>4.7000000000000002E-3</v>
      </c>
      <c r="D367">
        <v>0.57730000000000004</v>
      </c>
      <c r="E367">
        <v>0.56369999999999998</v>
      </c>
      <c r="F367" s="2">
        <v>0.8054</v>
      </c>
      <c r="G367">
        <v>1.6000000000000001E-3</v>
      </c>
      <c r="H367">
        <v>4.7000000000000002E-3</v>
      </c>
      <c r="I367">
        <v>0.34050000000000002</v>
      </c>
      <c r="J367">
        <v>0.73350000000000004</v>
      </c>
      <c r="K367" s="2">
        <v>0.83399999999999996</v>
      </c>
      <c r="L367">
        <v>3.0999999999999999E-3</v>
      </c>
      <c r="M367">
        <v>4.7000000000000002E-3</v>
      </c>
      <c r="N367">
        <v>0.65259999999999996</v>
      </c>
      <c r="O367">
        <v>0.51400000000000001</v>
      </c>
      <c r="P367" s="2">
        <v>0.8054</v>
      </c>
      <c r="Q367">
        <v>1E-3</v>
      </c>
      <c r="R367">
        <v>4.7000000000000002E-3</v>
      </c>
      <c r="S367">
        <v>0.20949999999999999</v>
      </c>
      <c r="T367">
        <v>0.83399999999999996</v>
      </c>
      <c r="U367" s="2">
        <v>0.83399999999999996</v>
      </c>
      <c r="V367">
        <v>1.2999999999999999E-3</v>
      </c>
      <c r="W367">
        <v>4.7000000000000002E-3</v>
      </c>
      <c r="X367">
        <v>0.27100000000000002</v>
      </c>
      <c r="Y367">
        <v>0.78639999999999999</v>
      </c>
      <c r="Z367" s="2">
        <v>0.83399999999999996</v>
      </c>
    </row>
    <row r="368" spans="1:26" x14ac:dyDescent="0.55000000000000004">
      <c r="A368" s="2" t="s">
        <v>1101</v>
      </c>
      <c r="B368">
        <v>-2.7000000000000001E-3</v>
      </c>
      <c r="C368">
        <v>4.7000000000000002E-3</v>
      </c>
      <c r="D368">
        <v>-0.57730000000000004</v>
      </c>
      <c r="E368">
        <v>0.56379999999999997</v>
      </c>
      <c r="F368" s="2">
        <v>0.8054</v>
      </c>
      <c r="G368">
        <v>-4.7999999999999996E-3</v>
      </c>
      <c r="H368">
        <v>4.7000000000000002E-3</v>
      </c>
      <c r="I368">
        <v>-1.0212000000000001</v>
      </c>
      <c r="J368">
        <v>0.30719999999999997</v>
      </c>
      <c r="K368" s="2">
        <v>0.76790000000000003</v>
      </c>
      <c r="L368">
        <v>-7.6E-3</v>
      </c>
      <c r="M368">
        <v>4.7000000000000002E-3</v>
      </c>
      <c r="N368">
        <v>-1.6060000000000001</v>
      </c>
      <c r="O368">
        <v>0.10829999999999999</v>
      </c>
      <c r="P368" s="2">
        <v>0.3609</v>
      </c>
      <c r="Q368">
        <v>-1.0699999999999999E-2</v>
      </c>
      <c r="R368">
        <v>4.7999999999999996E-3</v>
      </c>
      <c r="S368">
        <v>-2.246</v>
      </c>
      <c r="T368">
        <v>2.4709999999999999E-2</v>
      </c>
      <c r="U368" s="2">
        <v>0.1236</v>
      </c>
      <c r="V368">
        <v>-1.1299999999999999E-2</v>
      </c>
      <c r="W368">
        <v>4.7999999999999996E-3</v>
      </c>
      <c r="X368">
        <v>-2.3656000000000001</v>
      </c>
      <c r="Y368">
        <v>1.8010000000000002E-2</v>
      </c>
      <c r="Z368" s="2">
        <v>0.1236</v>
      </c>
    </row>
    <row r="369" spans="1:26" x14ac:dyDescent="0.55000000000000004">
      <c r="A369" s="2" t="s">
        <v>1102</v>
      </c>
      <c r="B369">
        <v>2E-3</v>
      </c>
      <c r="C369">
        <v>4.7000000000000002E-3</v>
      </c>
      <c r="D369">
        <v>0.43869999999999998</v>
      </c>
      <c r="E369">
        <v>0.66090000000000004</v>
      </c>
      <c r="F369" s="2">
        <v>0.66090000000000004</v>
      </c>
      <c r="G369">
        <v>-5.5999999999999999E-3</v>
      </c>
      <c r="H369">
        <v>4.7000000000000002E-3</v>
      </c>
      <c r="I369">
        <v>-1.1963999999999999</v>
      </c>
      <c r="J369">
        <v>0.2316</v>
      </c>
      <c r="K369" s="2">
        <v>0.36899999999999999</v>
      </c>
      <c r="L369">
        <v>-5.3E-3</v>
      </c>
      <c r="M369">
        <v>4.7000000000000002E-3</v>
      </c>
      <c r="N369">
        <v>-1.1304000000000001</v>
      </c>
      <c r="O369">
        <v>0.25829999999999997</v>
      </c>
      <c r="P369" s="2">
        <v>0.36899999999999999</v>
      </c>
      <c r="Q369">
        <v>-8.9999999999999993E-3</v>
      </c>
      <c r="R369">
        <v>4.7000000000000002E-3</v>
      </c>
      <c r="S369">
        <v>-1.9379</v>
      </c>
      <c r="T369">
        <v>5.2650000000000002E-2</v>
      </c>
      <c r="U369" s="2">
        <v>0.15659999999999999</v>
      </c>
      <c r="V369">
        <v>-8.6999999999999994E-3</v>
      </c>
      <c r="W369">
        <v>4.7000000000000002E-3</v>
      </c>
      <c r="X369">
        <v>-1.8619000000000001</v>
      </c>
      <c r="Y369">
        <v>6.2630000000000005E-2</v>
      </c>
      <c r="Z369" s="2">
        <v>0.15659999999999999</v>
      </c>
    </row>
    <row r="370" spans="1:26" x14ac:dyDescent="0.55000000000000004">
      <c r="A370" s="2" t="s">
        <v>1103</v>
      </c>
      <c r="B370">
        <v>-2.3999999999999998E-3</v>
      </c>
      <c r="C370">
        <v>4.7000000000000002E-3</v>
      </c>
      <c r="D370">
        <v>-0.49890000000000001</v>
      </c>
      <c r="E370">
        <v>0.61780000000000002</v>
      </c>
      <c r="F370" s="2">
        <v>0.66090000000000004</v>
      </c>
      <c r="G370">
        <v>-3.7000000000000002E-3</v>
      </c>
      <c r="H370">
        <v>4.7000000000000002E-3</v>
      </c>
      <c r="I370">
        <v>-0.79330000000000001</v>
      </c>
      <c r="J370">
        <v>0.42759999999999998</v>
      </c>
      <c r="K370" s="2">
        <v>0.53449999999999998</v>
      </c>
      <c r="L370">
        <v>-6.3E-3</v>
      </c>
      <c r="M370">
        <v>4.7000000000000002E-3</v>
      </c>
      <c r="N370">
        <v>-1.3202</v>
      </c>
      <c r="O370">
        <v>0.18679999999999999</v>
      </c>
      <c r="P370" s="2">
        <v>0.36899999999999999</v>
      </c>
      <c r="Q370">
        <v>-9.4999999999999998E-3</v>
      </c>
      <c r="R370">
        <v>4.7000000000000002E-3</v>
      </c>
      <c r="S370">
        <v>-2.0106000000000002</v>
      </c>
      <c r="T370">
        <v>4.437E-2</v>
      </c>
      <c r="U370" s="2">
        <v>0.15659999999999999</v>
      </c>
      <c r="V370">
        <v>-1.01E-2</v>
      </c>
      <c r="W370">
        <v>4.7000000000000002E-3</v>
      </c>
      <c r="X370">
        <v>-2.1214</v>
      </c>
      <c r="Y370">
        <v>3.39E-2</v>
      </c>
      <c r="Z370" s="2">
        <v>0.15659999999999999</v>
      </c>
    </row>
    <row r="371" spans="1:26" x14ac:dyDescent="0.55000000000000004">
      <c r="A371" s="9" t="s">
        <v>1104</v>
      </c>
      <c r="B371" s="10">
        <v>-1.2E-2</v>
      </c>
      <c r="C371" s="10">
        <v>4.7000000000000002E-3</v>
      </c>
      <c r="D371" s="10">
        <v>-2.5655999999999999</v>
      </c>
      <c r="E371" s="10">
        <v>1.03E-2</v>
      </c>
      <c r="F371" s="9">
        <v>3.4450000000000001E-2</v>
      </c>
      <c r="G371" s="10">
        <v>-1.29E-2</v>
      </c>
      <c r="H371" s="10">
        <v>4.7000000000000002E-3</v>
      </c>
      <c r="I371" s="10">
        <v>-2.7435</v>
      </c>
      <c r="J371" s="10">
        <v>6.0829999999999999E-3</v>
      </c>
      <c r="K371" s="9">
        <v>3.4450000000000001E-2</v>
      </c>
      <c r="L371" s="10">
        <v>-1.17E-2</v>
      </c>
      <c r="M371" s="10">
        <v>4.7000000000000002E-3</v>
      </c>
      <c r="N371" s="10">
        <v>-2.4975999999999998</v>
      </c>
      <c r="O371" s="10">
        <v>1.251E-2</v>
      </c>
      <c r="P371" s="9">
        <v>3.4450000000000001E-2</v>
      </c>
      <c r="Q371" s="10">
        <v>-1.15E-2</v>
      </c>
      <c r="R371" s="10">
        <v>4.7000000000000002E-3</v>
      </c>
      <c r="S371" s="10">
        <v>-2.4630999999999998</v>
      </c>
      <c r="T371" s="10">
        <v>1.3780000000000001E-2</v>
      </c>
      <c r="U371" s="9">
        <v>3.4450000000000001E-2</v>
      </c>
      <c r="V371" s="10">
        <v>-1.11E-2</v>
      </c>
      <c r="W371" s="10">
        <v>4.7000000000000002E-3</v>
      </c>
      <c r="X371" s="10">
        <v>-2.3746</v>
      </c>
      <c r="Y371" s="10">
        <v>1.7579999999999998E-2</v>
      </c>
      <c r="Z371" s="9">
        <v>3.5150000000000001E-2</v>
      </c>
    </row>
    <row r="372" spans="1:26" x14ac:dyDescent="0.55000000000000004">
      <c r="A372" s="2" t="s">
        <v>1105</v>
      </c>
      <c r="B372">
        <v>1.2999999999999999E-3</v>
      </c>
      <c r="C372">
        <v>4.7000000000000002E-3</v>
      </c>
      <c r="D372">
        <v>0.28370000000000001</v>
      </c>
      <c r="E372">
        <v>0.77669999999999995</v>
      </c>
      <c r="F372" s="2">
        <v>0.86299999999999999</v>
      </c>
      <c r="G372" s="1">
        <v>-8.0000000000000004E-4</v>
      </c>
      <c r="H372">
        <v>4.7000000000000002E-3</v>
      </c>
      <c r="I372">
        <v>-0.1646</v>
      </c>
      <c r="J372">
        <v>0.86929999999999996</v>
      </c>
      <c r="K372" s="2">
        <v>0.86929999999999996</v>
      </c>
      <c r="L372">
        <v>-3.8999999999999998E-3</v>
      </c>
      <c r="M372">
        <v>4.7000000000000002E-3</v>
      </c>
      <c r="N372">
        <v>-0.81740000000000002</v>
      </c>
      <c r="O372">
        <v>0.41370000000000001</v>
      </c>
      <c r="P372" s="2">
        <v>0.5171</v>
      </c>
      <c r="Q372">
        <v>-7.4999999999999997E-3</v>
      </c>
      <c r="R372">
        <v>4.7999999999999996E-3</v>
      </c>
      <c r="S372">
        <v>-1.5697000000000001</v>
      </c>
      <c r="T372">
        <v>0.11650000000000001</v>
      </c>
      <c r="U372" s="2">
        <v>0.16639999999999999</v>
      </c>
      <c r="V372">
        <v>-8.2000000000000007E-3</v>
      </c>
      <c r="W372">
        <v>4.7999999999999996E-3</v>
      </c>
      <c r="X372">
        <v>-1.7139</v>
      </c>
      <c r="Y372">
        <v>8.6550000000000002E-2</v>
      </c>
      <c r="Z372" s="2">
        <v>0.14419999999999999</v>
      </c>
    </row>
    <row r="373" spans="1:26" x14ac:dyDescent="0.55000000000000004">
      <c r="A373" s="2" t="s">
        <v>1106</v>
      </c>
      <c r="B373">
        <v>-2.7000000000000001E-3</v>
      </c>
      <c r="C373">
        <v>4.7000000000000002E-3</v>
      </c>
      <c r="D373">
        <v>-0.58409999999999995</v>
      </c>
      <c r="E373">
        <v>0.55920000000000003</v>
      </c>
      <c r="F373" s="2">
        <v>0.85099999999999998</v>
      </c>
      <c r="G373">
        <v>-1.6000000000000001E-3</v>
      </c>
      <c r="H373">
        <v>4.7000000000000002E-3</v>
      </c>
      <c r="I373">
        <v>-0.33960000000000001</v>
      </c>
      <c r="J373">
        <v>0.73419999999999996</v>
      </c>
      <c r="K373" s="2">
        <v>0.85099999999999998</v>
      </c>
      <c r="L373">
        <v>1.1999999999999999E-3</v>
      </c>
      <c r="M373">
        <v>4.7000000000000002E-3</v>
      </c>
      <c r="N373">
        <v>0.2666</v>
      </c>
      <c r="O373">
        <v>0.78979999999999995</v>
      </c>
      <c r="P373" s="2">
        <v>0.85099999999999998</v>
      </c>
      <c r="Q373" s="1">
        <v>8.9999999999999998E-4</v>
      </c>
      <c r="R373">
        <v>4.7000000000000002E-3</v>
      </c>
      <c r="S373">
        <v>0.18779999999999999</v>
      </c>
      <c r="T373">
        <v>0.85099999999999998</v>
      </c>
      <c r="U373" s="2">
        <v>0.85099999999999998</v>
      </c>
      <c r="V373">
        <v>1E-3</v>
      </c>
      <c r="W373">
        <v>4.7000000000000002E-3</v>
      </c>
      <c r="X373">
        <v>0.2208</v>
      </c>
      <c r="Y373">
        <v>0.82520000000000004</v>
      </c>
      <c r="Z373" s="2">
        <v>0.85099999999999998</v>
      </c>
    </row>
    <row r="374" spans="1:26" ht="14.7" thickBot="1" x14ac:dyDescent="0.6">
      <c r="A374" s="5" t="s">
        <v>1107</v>
      </c>
      <c r="B374" s="6">
        <v>-2E-3</v>
      </c>
      <c r="C374" s="6">
        <v>4.7000000000000002E-3</v>
      </c>
      <c r="D374" s="6">
        <v>-0.42509999999999998</v>
      </c>
      <c r="E374" s="6">
        <v>0.67079999999999995</v>
      </c>
      <c r="F374" s="5">
        <v>0.85099999999999998</v>
      </c>
      <c r="G374" s="6">
        <v>-4.1000000000000003E-3</v>
      </c>
      <c r="H374" s="6">
        <v>4.7000000000000002E-3</v>
      </c>
      <c r="I374" s="6">
        <v>-0.87619999999999998</v>
      </c>
      <c r="J374" s="6">
        <v>0.38090000000000002</v>
      </c>
      <c r="K374" s="5">
        <v>0.85099999999999998</v>
      </c>
      <c r="L374" s="6">
        <v>-7.3000000000000001E-3</v>
      </c>
      <c r="M374" s="6">
        <v>4.7000000000000002E-3</v>
      </c>
      <c r="N374" s="6">
        <v>-1.5489999999999999</v>
      </c>
      <c r="O374" s="6">
        <v>0.12139999999999999</v>
      </c>
      <c r="P374" s="5">
        <v>0.40460000000000002</v>
      </c>
      <c r="Q374" s="6">
        <v>-1.0699999999999999E-2</v>
      </c>
      <c r="R374" s="6">
        <v>4.7000000000000002E-3</v>
      </c>
      <c r="S374" s="6">
        <v>-2.2562000000000002</v>
      </c>
      <c r="T374" s="6">
        <v>2.4070000000000001E-2</v>
      </c>
      <c r="U374" s="5">
        <v>0.1203</v>
      </c>
      <c r="V374" s="6">
        <v>-1.1299999999999999E-2</v>
      </c>
      <c r="W374" s="6">
        <v>4.7999999999999996E-3</v>
      </c>
      <c r="X374" s="6">
        <v>-2.3698999999999999</v>
      </c>
      <c r="Y374" s="6">
        <v>1.78E-2</v>
      </c>
      <c r="Z374" s="5">
        <v>0.1203</v>
      </c>
    </row>
    <row r="375" spans="1:26" ht="14.7" thickTop="1" x14ac:dyDescent="0.55000000000000004"/>
  </sheetData>
  <mergeCells count="5">
    <mergeCell ref="B3:F3"/>
    <mergeCell ref="G3:K3"/>
    <mergeCell ref="L3:P3"/>
    <mergeCell ref="Q3:U3"/>
    <mergeCell ref="V3:Z3"/>
  </mergeCells>
  <conditionalFormatting sqref="K1:K2">
    <cfRule type="cellIs" dxfId="12" priority="8" operator="lessThanOrEqual">
      <formula>0.05</formula>
    </cfRule>
  </conditionalFormatting>
  <conditionalFormatting sqref="Z1:Z2 U1:U2 P1:P2">
    <cfRule type="cellIs" dxfId="11" priority="7" operator="lessThanOrEqual">
      <formula>0.05</formula>
    </cfRule>
  </conditionalFormatting>
  <conditionalFormatting sqref="F1:F3 K1:K3 P1:P3 U1:U3 Z1:Z3">
    <cfRule type="cellIs" dxfId="10" priority="6" operator="lessThanOrEqual">
      <formula>0.05</formula>
    </cfRule>
  </conditionalFormatting>
  <conditionalFormatting sqref="F1:F3 K1:K3 P1:P3 U1:U3 Z1:Z3">
    <cfRule type="cellIs" dxfId="9" priority="4" operator="lessThanOrEqual">
      <formula>0.05</formula>
    </cfRule>
    <cfRule type="cellIs" priority="5" operator="lessThanOrEqual">
      <formula>0.05</formula>
    </cfRule>
  </conditionalFormatting>
  <conditionalFormatting sqref="F1:F3 K1:K3 P1:P3 U1:U3 Z1:Z3">
    <cfRule type="cellIs" dxfId="8" priority="3" operator="lessThanOrEqual">
      <formula>0.05</formula>
    </cfRule>
  </conditionalFormatting>
  <conditionalFormatting sqref="F1:F1048576 K1:K1048576 P1:P1048576 U1:U1048576 Z1:Z1048576">
    <cfRule type="cellIs" dxfId="7" priority="1" operator="lessThanOrEqual">
      <formula>0.05</formula>
    </cfRule>
    <cfRule type="cellIs" priority="2" operator="lessThanOrEqual">
      <formula>0.05</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91BF1-2B9E-49D1-A033-0C4A980CC57B}">
  <dimension ref="A1:Z375"/>
  <sheetViews>
    <sheetView tabSelected="1" topLeftCell="A184" workbookViewId="0">
      <selection activeCell="F120" sqref="F120"/>
    </sheetView>
  </sheetViews>
  <sheetFormatPr defaultRowHeight="14.4" x14ac:dyDescent="0.55000000000000004"/>
  <cols>
    <col min="1" max="1" width="36.89453125" customWidth="1"/>
  </cols>
  <sheetData>
    <row r="1" spans="1:26" s="12" customFormat="1" x14ac:dyDescent="0.55000000000000004">
      <c r="A1" s="12" t="s">
        <v>1486</v>
      </c>
    </row>
    <row r="2" spans="1:26" ht="14.7" thickBot="1" x14ac:dyDescent="0.6">
      <c r="A2" s="12"/>
      <c r="B2" s="14"/>
      <c r="C2" s="14"/>
    </row>
    <row r="3" spans="1:26" ht="15" thickTop="1" thickBot="1" x14ac:dyDescent="0.6">
      <c r="A3" s="11" t="s">
        <v>1478</v>
      </c>
      <c r="B3" s="15" t="s">
        <v>268</v>
      </c>
      <c r="C3" s="15"/>
      <c r="D3" s="15"/>
      <c r="E3" s="15"/>
      <c r="F3" s="15"/>
      <c r="G3" s="16" t="s">
        <v>269</v>
      </c>
      <c r="H3" s="15"/>
      <c r="I3" s="15"/>
      <c r="J3" s="15"/>
      <c r="K3" s="15"/>
      <c r="L3" s="16" t="s">
        <v>270</v>
      </c>
      <c r="M3" s="15"/>
      <c r="N3" s="15"/>
      <c r="O3" s="15"/>
      <c r="P3" s="15"/>
      <c r="Q3" s="15" t="s">
        <v>271</v>
      </c>
      <c r="R3" s="15"/>
      <c r="S3" s="15"/>
      <c r="T3" s="15"/>
      <c r="U3" s="15"/>
      <c r="V3" s="16" t="s">
        <v>272</v>
      </c>
      <c r="W3" s="15"/>
      <c r="X3" s="15"/>
      <c r="Y3" s="15"/>
      <c r="Z3" s="15"/>
    </row>
    <row r="4" spans="1:26" ht="14.7" thickTop="1" x14ac:dyDescent="0.55000000000000004">
      <c r="A4" s="2" t="s">
        <v>76</v>
      </c>
      <c r="B4" t="s">
        <v>1</v>
      </c>
      <c r="C4" t="s">
        <v>2</v>
      </c>
      <c r="D4" t="s">
        <v>77</v>
      </c>
      <c r="E4" t="s">
        <v>4</v>
      </c>
      <c r="F4" s="2" t="s">
        <v>5</v>
      </c>
      <c r="G4" t="s">
        <v>6</v>
      </c>
      <c r="H4" t="s">
        <v>7</v>
      </c>
      <c r="I4" t="s">
        <v>8</v>
      </c>
      <c r="J4" t="s">
        <v>9</v>
      </c>
      <c r="K4" s="2" t="s">
        <v>10</v>
      </c>
      <c r="L4" t="s">
        <v>11</v>
      </c>
      <c r="M4" t="s">
        <v>12</v>
      </c>
      <c r="N4" t="s">
        <v>13</v>
      </c>
      <c r="O4" t="s">
        <v>14</v>
      </c>
      <c r="P4" s="2" t="s">
        <v>15</v>
      </c>
      <c r="Q4" t="s">
        <v>16</v>
      </c>
      <c r="R4" t="s">
        <v>17</v>
      </c>
      <c r="S4" t="s">
        <v>18</v>
      </c>
      <c r="T4" t="s">
        <v>19</v>
      </c>
      <c r="U4" s="2" t="s">
        <v>20</v>
      </c>
      <c r="V4" t="s">
        <v>21</v>
      </c>
      <c r="W4" t="s">
        <v>22</v>
      </c>
      <c r="X4" t="s">
        <v>23</v>
      </c>
      <c r="Y4" t="s">
        <v>24</v>
      </c>
      <c r="Z4" s="2" t="s">
        <v>25</v>
      </c>
    </row>
    <row r="5" spans="1:26" x14ac:dyDescent="0.55000000000000004">
      <c r="A5" s="2" t="s">
        <v>1108</v>
      </c>
      <c r="B5">
        <v>2E-3</v>
      </c>
      <c r="C5">
        <v>3.5999999999999999E-3</v>
      </c>
      <c r="D5">
        <v>0.55230000000000001</v>
      </c>
      <c r="E5">
        <v>0.58079999999999998</v>
      </c>
      <c r="F5" s="2">
        <v>0.84179999999999999</v>
      </c>
      <c r="G5" s="1">
        <v>-5.9999999999999995E-4</v>
      </c>
      <c r="H5">
        <v>3.5999999999999999E-3</v>
      </c>
      <c r="I5">
        <v>-0.18029999999999999</v>
      </c>
      <c r="J5">
        <v>0.8569</v>
      </c>
      <c r="K5" s="2">
        <v>0.90700000000000003</v>
      </c>
      <c r="L5">
        <v>-1E-3</v>
      </c>
      <c r="M5">
        <v>3.5999999999999999E-3</v>
      </c>
      <c r="N5">
        <v>-0.28239999999999998</v>
      </c>
      <c r="O5">
        <v>0.77759999999999996</v>
      </c>
      <c r="P5" s="2">
        <v>0.879</v>
      </c>
      <c r="Q5">
        <v>-1.6000000000000001E-3</v>
      </c>
      <c r="R5">
        <v>3.5999999999999999E-3</v>
      </c>
      <c r="S5">
        <v>-0.43259999999999998</v>
      </c>
      <c r="T5">
        <v>0.6653</v>
      </c>
      <c r="U5" s="2">
        <v>0.86199999999999999</v>
      </c>
      <c r="V5">
        <v>-1.8E-3</v>
      </c>
      <c r="W5">
        <v>3.5999999999999999E-3</v>
      </c>
      <c r="X5">
        <v>-0.50980000000000003</v>
      </c>
      <c r="Y5">
        <v>0.61019999999999996</v>
      </c>
      <c r="Z5" s="2">
        <v>0.84179999999999999</v>
      </c>
    </row>
    <row r="6" spans="1:26" x14ac:dyDescent="0.55000000000000004">
      <c r="A6" s="2" t="s">
        <v>1109</v>
      </c>
      <c r="B6">
        <v>-1.6000000000000001E-3</v>
      </c>
      <c r="C6">
        <v>3.5999999999999999E-3</v>
      </c>
      <c r="D6">
        <v>-0.4415</v>
      </c>
      <c r="E6">
        <v>0.65880000000000005</v>
      </c>
      <c r="F6" s="2">
        <v>0.86199999999999999</v>
      </c>
      <c r="G6">
        <v>-2.3E-3</v>
      </c>
      <c r="H6">
        <v>3.5999999999999999E-3</v>
      </c>
      <c r="I6">
        <v>-0.62360000000000004</v>
      </c>
      <c r="J6">
        <v>0.53290000000000004</v>
      </c>
      <c r="K6" s="2">
        <v>0.83830000000000005</v>
      </c>
      <c r="L6">
        <v>-1.2999999999999999E-3</v>
      </c>
      <c r="M6">
        <v>3.5999999999999999E-3</v>
      </c>
      <c r="N6">
        <v>-0.35020000000000001</v>
      </c>
      <c r="O6">
        <v>0.72619999999999996</v>
      </c>
      <c r="P6" s="2">
        <v>0.86580000000000001</v>
      </c>
      <c r="Q6">
        <v>-2.8999999999999998E-3</v>
      </c>
      <c r="R6">
        <v>3.5999999999999999E-3</v>
      </c>
      <c r="S6">
        <v>-0.80130000000000001</v>
      </c>
      <c r="T6">
        <v>0.42299999999999999</v>
      </c>
      <c r="U6" s="2">
        <v>0.80369999999999997</v>
      </c>
      <c r="V6">
        <v>-3.2000000000000002E-3</v>
      </c>
      <c r="W6">
        <v>3.5999999999999999E-3</v>
      </c>
      <c r="X6">
        <v>-0.87070000000000003</v>
      </c>
      <c r="Y6">
        <v>0.38390000000000002</v>
      </c>
      <c r="Z6" s="2">
        <v>0.80369999999999997</v>
      </c>
    </row>
    <row r="7" spans="1:26" x14ac:dyDescent="0.55000000000000004">
      <c r="A7" s="2" t="s">
        <v>1110</v>
      </c>
      <c r="B7">
        <v>1.6000000000000001E-3</v>
      </c>
      <c r="C7">
        <v>3.5999999999999999E-3</v>
      </c>
      <c r="D7">
        <v>0.43830000000000002</v>
      </c>
      <c r="E7">
        <v>0.66120000000000001</v>
      </c>
      <c r="F7" s="2">
        <v>0.85360000000000003</v>
      </c>
      <c r="G7" s="1">
        <v>-4.0000000000000002E-4</v>
      </c>
      <c r="H7">
        <v>3.5999999999999999E-3</v>
      </c>
      <c r="I7">
        <v>-0.1192</v>
      </c>
      <c r="J7">
        <v>0.90510000000000002</v>
      </c>
      <c r="K7" s="2">
        <v>0.94969999999999999</v>
      </c>
      <c r="L7" s="1">
        <v>-5.0000000000000001E-4</v>
      </c>
      <c r="M7">
        <v>3.5999999999999999E-3</v>
      </c>
      <c r="N7">
        <v>-0.14699999999999999</v>
      </c>
      <c r="O7">
        <v>0.88319999999999999</v>
      </c>
      <c r="P7" s="2">
        <v>0.94140000000000001</v>
      </c>
      <c r="Q7" s="1">
        <v>-1E-4</v>
      </c>
      <c r="R7">
        <v>3.5999999999999999E-3</v>
      </c>
      <c r="S7">
        <v>-2.3800000000000002E-2</v>
      </c>
      <c r="T7">
        <v>0.98099999999999998</v>
      </c>
      <c r="U7" s="2">
        <v>0.98419999999999996</v>
      </c>
      <c r="V7" s="1">
        <v>-5.0000000000000001E-4</v>
      </c>
      <c r="W7">
        <v>3.5999999999999999E-3</v>
      </c>
      <c r="X7">
        <v>-0.1424</v>
      </c>
      <c r="Y7">
        <v>0.88670000000000004</v>
      </c>
      <c r="Z7" s="2">
        <v>0.94140000000000001</v>
      </c>
    </row>
    <row r="8" spans="1:26" x14ac:dyDescent="0.55000000000000004">
      <c r="A8" s="2" t="s">
        <v>1111</v>
      </c>
      <c r="B8">
        <v>-1E-3</v>
      </c>
      <c r="C8">
        <v>3.5999999999999999E-3</v>
      </c>
      <c r="D8">
        <v>-0.27439999999999998</v>
      </c>
      <c r="E8">
        <v>0.78380000000000005</v>
      </c>
      <c r="F8" s="2">
        <v>0.89990000000000003</v>
      </c>
      <c r="G8">
        <v>-2.2000000000000001E-3</v>
      </c>
      <c r="H8">
        <v>3.5999999999999999E-3</v>
      </c>
      <c r="I8">
        <v>-0.6038</v>
      </c>
      <c r="J8">
        <v>0.54600000000000004</v>
      </c>
      <c r="K8" s="2">
        <v>0.75590000000000002</v>
      </c>
      <c r="L8">
        <v>-1.2999999999999999E-3</v>
      </c>
      <c r="M8">
        <v>3.5999999999999999E-3</v>
      </c>
      <c r="N8">
        <v>-0.35770000000000002</v>
      </c>
      <c r="O8">
        <v>0.72050000000000003</v>
      </c>
      <c r="P8" s="2">
        <v>0.87250000000000005</v>
      </c>
      <c r="Q8">
        <v>-2.8999999999999998E-3</v>
      </c>
      <c r="R8">
        <v>3.5999999999999999E-3</v>
      </c>
      <c r="S8">
        <v>-0.81020000000000003</v>
      </c>
      <c r="T8">
        <v>0.4178</v>
      </c>
      <c r="U8" s="2">
        <v>0.67510000000000003</v>
      </c>
      <c r="V8">
        <v>-3.2000000000000002E-3</v>
      </c>
      <c r="W8">
        <v>3.5999999999999999E-3</v>
      </c>
      <c r="X8">
        <v>-0.88249999999999995</v>
      </c>
      <c r="Y8">
        <v>0.3775</v>
      </c>
      <c r="Z8" s="2">
        <v>0.64649999999999996</v>
      </c>
    </row>
    <row r="9" spans="1:26" x14ac:dyDescent="0.55000000000000004">
      <c r="A9" s="2" t="s">
        <v>1112</v>
      </c>
      <c r="B9">
        <v>4.4000000000000003E-3</v>
      </c>
      <c r="C9">
        <v>3.5999999999999999E-3</v>
      </c>
      <c r="D9">
        <v>1.2242999999999999</v>
      </c>
      <c r="E9">
        <v>0.2208</v>
      </c>
      <c r="F9" s="2">
        <v>0.53900000000000003</v>
      </c>
      <c r="G9" s="1">
        <v>-8.0000000000000004E-4</v>
      </c>
      <c r="H9">
        <v>3.5999999999999999E-3</v>
      </c>
      <c r="I9">
        <v>-0.22600000000000001</v>
      </c>
      <c r="J9">
        <v>0.82120000000000004</v>
      </c>
      <c r="K9" s="2">
        <v>0.9325</v>
      </c>
      <c r="L9" s="1">
        <v>-2.0000000000000001E-4</v>
      </c>
      <c r="M9">
        <v>3.5999999999999999E-3</v>
      </c>
      <c r="N9">
        <v>-4.48E-2</v>
      </c>
      <c r="O9">
        <v>0.96419999999999995</v>
      </c>
      <c r="P9" s="2">
        <v>0.97829999999999995</v>
      </c>
      <c r="Q9" s="1">
        <v>-5.9999999999999995E-4</v>
      </c>
      <c r="R9">
        <v>3.5999999999999999E-3</v>
      </c>
      <c r="S9">
        <v>-0.15989999999999999</v>
      </c>
      <c r="T9">
        <v>0.873</v>
      </c>
      <c r="U9" s="2">
        <v>0.93830000000000002</v>
      </c>
      <c r="V9" s="1">
        <v>-6.9999999999999999E-4</v>
      </c>
      <c r="W9">
        <v>3.5999999999999999E-3</v>
      </c>
      <c r="X9">
        <v>-0.18909999999999999</v>
      </c>
      <c r="Y9">
        <v>0.85</v>
      </c>
      <c r="Z9" s="2">
        <v>0.9325</v>
      </c>
    </row>
    <row r="10" spans="1:26" x14ac:dyDescent="0.55000000000000004">
      <c r="A10" s="2" t="s">
        <v>1113</v>
      </c>
      <c r="B10">
        <v>-1.4E-3</v>
      </c>
      <c r="C10">
        <v>3.5999999999999999E-3</v>
      </c>
      <c r="D10">
        <v>-0.3992</v>
      </c>
      <c r="E10">
        <v>0.68979999999999997</v>
      </c>
      <c r="F10" s="2">
        <v>0.86760000000000004</v>
      </c>
      <c r="G10">
        <v>-2.3999999999999998E-3</v>
      </c>
      <c r="H10">
        <v>3.5999999999999999E-3</v>
      </c>
      <c r="I10">
        <v>-0.66190000000000004</v>
      </c>
      <c r="J10">
        <v>0.50800000000000001</v>
      </c>
      <c r="K10" s="2">
        <v>0.79949999999999999</v>
      </c>
      <c r="L10">
        <v>-1.6000000000000001E-3</v>
      </c>
      <c r="M10">
        <v>3.5999999999999999E-3</v>
      </c>
      <c r="N10">
        <v>-0.44400000000000001</v>
      </c>
      <c r="O10">
        <v>0.65710000000000002</v>
      </c>
      <c r="P10" s="2">
        <v>0.85519999999999996</v>
      </c>
      <c r="Q10">
        <v>-3.2000000000000002E-3</v>
      </c>
      <c r="R10">
        <v>3.5999999999999999E-3</v>
      </c>
      <c r="S10">
        <v>-0.87870000000000004</v>
      </c>
      <c r="T10">
        <v>0.37959999999999999</v>
      </c>
      <c r="U10" s="2">
        <v>0.67230000000000001</v>
      </c>
      <c r="V10">
        <v>-3.5000000000000001E-3</v>
      </c>
      <c r="W10">
        <v>3.5999999999999999E-3</v>
      </c>
      <c r="X10">
        <v>-0.96650000000000003</v>
      </c>
      <c r="Y10">
        <v>0.33379999999999999</v>
      </c>
      <c r="Z10" s="2">
        <v>0.64829999999999999</v>
      </c>
    </row>
    <row r="11" spans="1:26" x14ac:dyDescent="0.55000000000000004">
      <c r="A11" s="2" t="s">
        <v>1114</v>
      </c>
      <c r="B11">
        <v>-7.9000000000000008E-3</v>
      </c>
      <c r="C11">
        <v>3.5999999999999999E-3</v>
      </c>
      <c r="D11">
        <v>-2.2134</v>
      </c>
      <c r="E11">
        <v>2.6880000000000001E-2</v>
      </c>
      <c r="F11" s="2">
        <v>0.24510000000000001</v>
      </c>
      <c r="G11">
        <v>-7.6E-3</v>
      </c>
      <c r="H11">
        <v>3.5999999999999999E-3</v>
      </c>
      <c r="I11">
        <v>-2.1223000000000001</v>
      </c>
      <c r="J11">
        <v>3.3820000000000003E-2</v>
      </c>
      <c r="K11" s="2">
        <v>0.2712</v>
      </c>
      <c r="L11">
        <v>-8.8000000000000005E-3</v>
      </c>
      <c r="M11">
        <v>3.5999999999999999E-3</v>
      </c>
      <c r="N11">
        <v>-2.4636999999999998</v>
      </c>
      <c r="O11">
        <v>1.376E-2</v>
      </c>
      <c r="P11" s="2">
        <v>0.1938</v>
      </c>
      <c r="Q11">
        <v>-7.1000000000000004E-3</v>
      </c>
      <c r="R11">
        <v>3.5999999999999999E-3</v>
      </c>
      <c r="S11">
        <v>-1.9987999999999999</v>
      </c>
      <c r="T11">
        <v>4.564E-2</v>
      </c>
      <c r="U11" s="2">
        <v>0.30990000000000001</v>
      </c>
      <c r="V11">
        <v>-7.4999999999999997E-3</v>
      </c>
      <c r="W11">
        <v>3.5999999999999999E-3</v>
      </c>
      <c r="X11">
        <v>-2.117</v>
      </c>
      <c r="Y11">
        <v>3.4270000000000002E-2</v>
      </c>
      <c r="Z11" s="2">
        <v>0.2712</v>
      </c>
    </row>
    <row r="12" spans="1:26" x14ac:dyDescent="0.55000000000000004">
      <c r="A12" s="2" t="s">
        <v>1115</v>
      </c>
      <c r="B12">
        <v>1.6999999999999999E-3</v>
      </c>
      <c r="C12">
        <v>3.5999999999999999E-3</v>
      </c>
      <c r="D12">
        <v>0.47749999999999998</v>
      </c>
      <c r="E12">
        <v>0.63300000000000001</v>
      </c>
      <c r="F12" s="2">
        <v>0.83860000000000001</v>
      </c>
      <c r="G12" s="1">
        <v>-2.9999999999999997E-4</v>
      </c>
      <c r="H12">
        <v>3.5999999999999999E-3</v>
      </c>
      <c r="I12">
        <v>-7.3800000000000004E-2</v>
      </c>
      <c r="J12">
        <v>0.94120000000000004</v>
      </c>
      <c r="K12" s="2">
        <v>0.98540000000000005</v>
      </c>
      <c r="L12" s="1">
        <v>8.0000000000000004E-4</v>
      </c>
      <c r="M12">
        <v>3.5999999999999999E-3</v>
      </c>
      <c r="N12">
        <v>0.22189999999999999</v>
      </c>
      <c r="O12">
        <v>0.82440000000000002</v>
      </c>
      <c r="P12" s="2">
        <v>0.92259999999999998</v>
      </c>
      <c r="Q12">
        <v>-1.2999999999999999E-3</v>
      </c>
      <c r="R12">
        <v>3.5999999999999999E-3</v>
      </c>
      <c r="S12">
        <v>-0.35349999999999998</v>
      </c>
      <c r="T12">
        <v>0.72370000000000001</v>
      </c>
      <c r="U12" s="2">
        <v>0.87909999999999999</v>
      </c>
      <c r="V12">
        <v>-1.5E-3</v>
      </c>
      <c r="W12">
        <v>3.5999999999999999E-3</v>
      </c>
      <c r="X12">
        <v>-0.41570000000000001</v>
      </c>
      <c r="Y12">
        <v>0.67759999999999998</v>
      </c>
      <c r="Z12" s="2">
        <v>0.86370000000000002</v>
      </c>
    </row>
    <row r="13" spans="1:26" x14ac:dyDescent="0.55000000000000004">
      <c r="A13" s="2" t="s">
        <v>1116</v>
      </c>
      <c r="B13">
        <v>-8.3999999999999995E-3</v>
      </c>
      <c r="C13">
        <v>3.5999999999999999E-3</v>
      </c>
      <c r="D13">
        <v>-2.3494999999999999</v>
      </c>
      <c r="E13">
        <v>1.881E-2</v>
      </c>
      <c r="F13" s="2">
        <v>0.2374</v>
      </c>
      <c r="G13">
        <v>-7.9000000000000008E-3</v>
      </c>
      <c r="H13">
        <v>3.5999999999999999E-3</v>
      </c>
      <c r="I13">
        <v>-2.2164000000000001</v>
      </c>
      <c r="J13">
        <v>2.6669999999999999E-2</v>
      </c>
      <c r="K13" s="2">
        <v>0.26650000000000001</v>
      </c>
      <c r="L13">
        <v>-7.7000000000000002E-3</v>
      </c>
      <c r="M13">
        <v>3.5999999999999999E-3</v>
      </c>
      <c r="N13">
        <v>-2.1566999999999998</v>
      </c>
      <c r="O13">
        <v>3.1029999999999999E-2</v>
      </c>
      <c r="P13" s="2">
        <v>0.26650000000000001</v>
      </c>
      <c r="Q13">
        <v>-7.4000000000000003E-3</v>
      </c>
      <c r="R13">
        <v>3.5999999999999999E-3</v>
      </c>
      <c r="S13">
        <v>-2.0825999999999998</v>
      </c>
      <c r="T13">
        <v>3.7289999999999997E-2</v>
      </c>
      <c r="U13" s="2">
        <v>0.28899999999999998</v>
      </c>
      <c r="V13">
        <v>-8.0000000000000002E-3</v>
      </c>
      <c r="W13">
        <v>3.5999999999999999E-3</v>
      </c>
      <c r="X13">
        <v>-2.2484000000000002</v>
      </c>
      <c r="Y13">
        <v>2.4559999999999998E-2</v>
      </c>
      <c r="Z13" s="2">
        <v>0.26650000000000001</v>
      </c>
    </row>
    <row r="14" spans="1:26" x14ac:dyDescent="0.55000000000000004">
      <c r="A14" s="2" t="s">
        <v>1117</v>
      </c>
      <c r="B14">
        <v>1.1999999999999999E-3</v>
      </c>
      <c r="C14">
        <v>3.5999999999999999E-3</v>
      </c>
      <c r="D14">
        <v>0.33929999999999999</v>
      </c>
      <c r="E14">
        <v>0.73440000000000005</v>
      </c>
      <c r="F14" s="2">
        <v>0.94879999999999998</v>
      </c>
      <c r="G14" s="1">
        <v>-5.0000000000000001E-4</v>
      </c>
      <c r="H14">
        <v>3.5999999999999999E-3</v>
      </c>
      <c r="I14">
        <v>-0.13420000000000001</v>
      </c>
      <c r="J14">
        <v>0.89329999999999998</v>
      </c>
      <c r="K14" s="2">
        <v>0.99150000000000005</v>
      </c>
      <c r="L14" s="1">
        <v>2.9999999999999997E-4</v>
      </c>
      <c r="M14">
        <v>3.5999999999999999E-3</v>
      </c>
      <c r="N14">
        <v>7.7200000000000005E-2</v>
      </c>
      <c r="O14">
        <v>0.9385</v>
      </c>
      <c r="P14" s="2">
        <v>0.99150000000000005</v>
      </c>
      <c r="Q14">
        <v>-1.6000000000000001E-3</v>
      </c>
      <c r="R14">
        <v>3.5999999999999999E-3</v>
      </c>
      <c r="S14">
        <v>-0.43090000000000001</v>
      </c>
      <c r="T14">
        <v>0.66659999999999997</v>
      </c>
      <c r="U14" s="2">
        <v>0.9234</v>
      </c>
      <c r="V14">
        <v>-1.6999999999999999E-3</v>
      </c>
      <c r="W14">
        <v>3.5999999999999999E-3</v>
      </c>
      <c r="X14">
        <v>-0.47439999999999999</v>
      </c>
      <c r="Y14">
        <v>0.63519999999999999</v>
      </c>
      <c r="Z14" s="2">
        <v>0.91810000000000003</v>
      </c>
    </row>
    <row r="15" spans="1:26" x14ac:dyDescent="0.55000000000000004">
      <c r="A15" s="2" t="s">
        <v>1118</v>
      </c>
      <c r="B15">
        <v>1.1999999999999999E-3</v>
      </c>
      <c r="C15">
        <v>4.7999999999999996E-3</v>
      </c>
      <c r="D15">
        <v>0.24199999999999999</v>
      </c>
      <c r="E15">
        <v>0.80879999999999996</v>
      </c>
      <c r="F15" s="2">
        <v>0.88829999999999998</v>
      </c>
      <c r="G15">
        <v>-2.5000000000000001E-3</v>
      </c>
      <c r="H15">
        <v>4.7999999999999996E-3</v>
      </c>
      <c r="I15">
        <v>-0.52390000000000003</v>
      </c>
      <c r="J15">
        <v>0.60029999999999994</v>
      </c>
      <c r="K15" s="2">
        <v>0.84179999999999999</v>
      </c>
      <c r="L15">
        <v>-1E-3</v>
      </c>
      <c r="M15">
        <v>4.7999999999999996E-3</v>
      </c>
      <c r="N15">
        <v>-0.20580000000000001</v>
      </c>
      <c r="O15">
        <v>0.83689999999999998</v>
      </c>
      <c r="P15" s="2">
        <v>0.90090000000000003</v>
      </c>
      <c r="Q15">
        <v>-1.2999999999999999E-3</v>
      </c>
      <c r="R15">
        <v>4.7999999999999996E-3</v>
      </c>
      <c r="S15">
        <v>-0.27479999999999999</v>
      </c>
      <c r="T15">
        <v>0.78339999999999999</v>
      </c>
      <c r="U15" s="2">
        <v>0.879</v>
      </c>
      <c r="V15">
        <v>-1E-3</v>
      </c>
      <c r="W15">
        <v>4.7999999999999996E-3</v>
      </c>
      <c r="X15">
        <v>-0.2117</v>
      </c>
      <c r="Y15">
        <v>0.83240000000000003</v>
      </c>
      <c r="Z15" s="2">
        <v>0.90090000000000003</v>
      </c>
    </row>
    <row r="16" spans="1:26" x14ac:dyDescent="0.55000000000000004">
      <c r="A16" s="2" t="s">
        <v>1119</v>
      </c>
      <c r="B16">
        <v>-4.0000000000000001E-3</v>
      </c>
      <c r="C16">
        <v>4.7999999999999996E-3</v>
      </c>
      <c r="D16">
        <v>-0.82879999999999998</v>
      </c>
      <c r="E16">
        <v>0.40720000000000001</v>
      </c>
      <c r="F16" s="2">
        <v>0.80369999999999997</v>
      </c>
      <c r="G16">
        <v>-1.6000000000000001E-3</v>
      </c>
      <c r="H16">
        <v>4.8999999999999998E-3</v>
      </c>
      <c r="I16">
        <v>-0.3342</v>
      </c>
      <c r="J16">
        <v>0.73819999999999997</v>
      </c>
      <c r="K16" s="2">
        <v>0.86729999999999996</v>
      </c>
      <c r="L16">
        <v>-4.1000000000000003E-3</v>
      </c>
      <c r="M16">
        <v>4.8999999999999998E-3</v>
      </c>
      <c r="N16">
        <v>-0.8367</v>
      </c>
      <c r="O16">
        <v>0.40279999999999999</v>
      </c>
      <c r="P16" s="2">
        <v>0.80369999999999997</v>
      </c>
      <c r="Q16">
        <v>-4.8999999999999998E-3</v>
      </c>
      <c r="R16">
        <v>4.8999999999999998E-3</v>
      </c>
      <c r="S16">
        <v>-1.0093000000000001</v>
      </c>
      <c r="T16">
        <v>0.31290000000000001</v>
      </c>
      <c r="U16" s="2">
        <v>0.78210000000000002</v>
      </c>
      <c r="V16">
        <v>-5.1000000000000004E-3</v>
      </c>
      <c r="W16">
        <v>4.8999999999999998E-3</v>
      </c>
      <c r="X16">
        <v>-1.0438000000000001</v>
      </c>
      <c r="Y16">
        <v>0.29659999999999997</v>
      </c>
      <c r="Z16" s="2">
        <v>0.77270000000000005</v>
      </c>
    </row>
    <row r="17" spans="1:26" x14ac:dyDescent="0.55000000000000004">
      <c r="A17" s="2" t="s">
        <v>1120</v>
      </c>
      <c r="B17">
        <v>8.8999999999999999E-3</v>
      </c>
      <c r="C17">
        <v>4.7999999999999996E-3</v>
      </c>
      <c r="D17">
        <v>1.8623000000000001</v>
      </c>
      <c r="E17">
        <v>6.2570000000000001E-2</v>
      </c>
      <c r="F17" s="2">
        <v>0.318</v>
      </c>
      <c r="G17">
        <v>8.6E-3</v>
      </c>
      <c r="H17">
        <v>4.7999999999999996E-3</v>
      </c>
      <c r="I17">
        <v>1.7965</v>
      </c>
      <c r="J17">
        <v>7.2429999999999994E-2</v>
      </c>
      <c r="K17" s="2">
        <v>0.34820000000000001</v>
      </c>
      <c r="L17">
        <v>1.0999999999999999E-2</v>
      </c>
      <c r="M17">
        <v>4.7999999999999996E-3</v>
      </c>
      <c r="N17">
        <v>2.3026</v>
      </c>
      <c r="O17">
        <v>2.1309999999999999E-2</v>
      </c>
      <c r="P17" s="2">
        <v>0.1943</v>
      </c>
      <c r="Q17">
        <v>1.0500000000000001E-2</v>
      </c>
      <c r="R17">
        <v>4.7999999999999996E-3</v>
      </c>
      <c r="S17">
        <v>2.2050999999999998</v>
      </c>
      <c r="T17">
        <v>2.7459999999999998E-2</v>
      </c>
      <c r="U17" s="2">
        <v>0.2074</v>
      </c>
      <c r="V17">
        <v>1.12E-2</v>
      </c>
      <c r="W17">
        <v>4.7999999999999996E-3</v>
      </c>
      <c r="X17">
        <v>2.3523000000000001</v>
      </c>
      <c r="Y17">
        <v>1.866E-2</v>
      </c>
      <c r="Z17" s="2">
        <v>0.18490000000000001</v>
      </c>
    </row>
    <row r="18" spans="1:26" x14ac:dyDescent="0.55000000000000004">
      <c r="A18" s="2" t="s">
        <v>1121</v>
      </c>
      <c r="B18">
        <v>-6.0000000000000001E-3</v>
      </c>
      <c r="C18">
        <v>4.7999999999999996E-3</v>
      </c>
      <c r="D18">
        <v>-1.246</v>
      </c>
      <c r="E18">
        <v>0.21279999999999999</v>
      </c>
      <c r="F18" s="2">
        <v>0.53969999999999996</v>
      </c>
      <c r="G18">
        <v>-4.4999999999999997E-3</v>
      </c>
      <c r="H18">
        <v>4.7999999999999996E-3</v>
      </c>
      <c r="I18">
        <v>-0.93240000000000001</v>
      </c>
      <c r="J18">
        <v>0.35110000000000002</v>
      </c>
      <c r="K18" s="2">
        <v>0.63400000000000001</v>
      </c>
      <c r="L18">
        <v>-6.6E-3</v>
      </c>
      <c r="M18">
        <v>4.7999999999999996E-3</v>
      </c>
      <c r="N18">
        <v>-1.3712</v>
      </c>
      <c r="O18">
        <v>0.17030000000000001</v>
      </c>
      <c r="P18" s="2">
        <v>0.4844</v>
      </c>
      <c r="Q18">
        <v>-7.1999999999999998E-3</v>
      </c>
      <c r="R18">
        <v>4.7999999999999996E-3</v>
      </c>
      <c r="S18">
        <v>-1.4941</v>
      </c>
      <c r="T18">
        <v>0.13519999999999999</v>
      </c>
      <c r="U18" s="2">
        <v>0.437</v>
      </c>
      <c r="V18">
        <v>-7.4000000000000003E-3</v>
      </c>
      <c r="W18">
        <v>4.8999999999999998E-3</v>
      </c>
      <c r="X18">
        <v>-1.5347999999999999</v>
      </c>
      <c r="Y18">
        <v>0.12479999999999999</v>
      </c>
      <c r="Z18" s="2">
        <v>0.43</v>
      </c>
    </row>
    <row r="19" spans="1:26" x14ac:dyDescent="0.55000000000000004">
      <c r="A19" s="2" t="s">
        <v>1122</v>
      </c>
      <c r="B19">
        <v>1.03E-2</v>
      </c>
      <c r="C19">
        <v>4.7999999999999996E-3</v>
      </c>
      <c r="D19">
        <v>2.1549</v>
      </c>
      <c r="E19">
        <v>3.1179999999999999E-2</v>
      </c>
      <c r="F19" s="2">
        <v>0.20130000000000001</v>
      </c>
      <c r="G19">
        <v>2.3999999999999998E-3</v>
      </c>
      <c r="H19">
        <v>4.7999999999999996E-3</v>
      </c>
      <c r="I19">
        <v>0.49819999999999998</v>
      </c>
      <c r="J19">
        <v>0.61829999999999996</v>
      </c>
      <c r="K19" s="2">
        <v>0.84199999999999997</v>
      </c>
      <c r="L19">
        <v>4.1000000000000003E-3</v>
      </c>
      <c r="M19">
        <v>4.7999999999999996E-3</v>
      </c>
      <c r="N19">
        <v>0.85899999999999999</v>
      </c>
      <c r="O19">
        <v>0.39040000000000002</v>
      </c>
      <c r="P19" s="2">
        <v>0.67989999999999995</v>
      </c>
      <c r="Q19">
        <v>2.5000000000000001E-3</v>
      </c>
      <c r="R19">
        <v>4.7999999999999996E-3</v>
      </c>
      <c r="S19">
        <v>0.52880000000000005</v>
      </c>
      <c r="T19">
        <v>0.59699999999999998</v>
      </c>
      <c r="U19" s="2">
        <v>0.84199999999999997</v>
      </c>
      <c r="V19">
        <v>2.3999999999999998E-3</v>
      </c>
      <c r="W19">
        <v>4.7999999999999996E-3</v>
      </c>
      <c r="X19">
        <v>0.49609999999999999</v>
      </c>
      <c r="Y19">
        <v>0.61980000000000002</v>
      </c>
      <c r="Z19" s="2">
        <v>0.84199999999999997</v>
      </c>
    </row>
    <row r="20" spans="1:26" x14ac:dyDescent="0.55000000000000004">
      <c r="A20" s="2" t="s">
        <v>1123</v>
      </c>
      <c r="B20">
        <v>-5.1999999999999998E-3</v>
      </c>
      <c r="C20">
        <v>4.7999999999999996E-3</v>
      </c>
      <c r="D20">
        <v>-1.0737000000000001</v>
      </c>
      <c r="E20">
        <v>0.28299999999999997</v>
      </c>
      <c r="F20" s="2">
        <v>0.5927</v>
      </c>
      <c r="G20">
        <v>-2.8E-3</v>
      </c>
      <c r="H20">
        <v>4.7999999999999996E-3</v>
      </c>
      <c r="I20">
        <v>-0.58109999999999995</v>
      </c>
      <c r="J20">
        <v>0.56120000000000003</v>
      </c>
      <c r="K20" s="2">
        <v>0.82530000000000003</v>
      </c>
      <c r="L20">
        <v>-4.7999999999999996E-3</v>
      </c>
      <c r="M20">
        <v>4.7999999999999996E-3</v>
      </c>
      <c r="N20">
        <v>-0.99750000000000005</v>
      </c>
      <c r="O20">
        <v>0.31859999999999999</v>
      </c>
      <c r="P20" s="2">
        <v>0.63300000000000001</v>
      </c>
      <c r="Q20">
        <v>-5.5999999999999999E-3</v>
      </c>
      <c r="R20">
        <v>4.7999999999999996E-3</v>
      </c>
      <c r="S20">
        <v>-1.1571</v>
      </c>
      <c r="T20">
        <v>0.2472</v>
      </c>
      <c r="U20" s="2">
        <v>0.5635</v>
      </c>
      <c r="V20">
        <v>-5.5999999999999999E-3</v>
      </c>
      <c r="W20">
        <v>4.7999999999999996E-3</v>
      </c>
      <c r="X20">
        <v>-1.1617</v>
      </c>
      <c r="Y20">
        <v>0.24540000000000001</v>
      </c>
      <c r="Z20" s="2">
        <v>0.56340000000000001</v>
      </c>
    </row>
    <row r="21" spans="1:26" x14ac:dyDescent="0.55000000000000004">
      <c r="A21" s="2" t="s">
        <v>1124</v>
      </c>
      <c r="B21" s="1">
        <v>4.0000000000000002E-4</v>
      </c>
      <c r="C21">
        <v>4.7999999999999996E-3</v>
      </c>
      <c r="D21">
        <v>7.3800000000000004E-2</v>
      </c>
      <c r="E21">
        <v>0.94120000000000004</v>
      </c>
      <c r="F21" s="2">
        <v>0.98540000000000005</v>
      </c>
      <c r="G21">
        <v>2.8E-3</v>
      </c>
      <c r="H21">
        <v>4.7999999999999996E-3</v>
      </c>
      <c r="I21">
        <v>0.57809999999999995</v>
      </c>
      <c r="J21">
        <v>0.56320000000000003</v>
      </c>
      <c r="K21" s="2">
        <v>0.79759999999999998</v>
      </c>
      <c r="L21">
        <v>3.8E-3</v>
      </c>
      <c r="M21">
        <v>4.7999999999999996E-3</v>
      </c>
      <c r="N21">
        <v>0.79049999999999998</v>
      </c>
      <c r="O21">
        <v>0.42920000000000003</v>
      </c>
      <c r="P21" s="2">
        <v>0.6895</v>
      </c>
      <c r="Q21">
        <v>4.3E-3</v>
      </c>
      <c r="R21">
        <v>4.7999999999999996E-3</v>
      </c>
      <c r="S21">
        <v>0.90100000000000002</v>
      </c>
      <c r="T21">
        <v>0.36759999999999998</v>
      </c>
      <c r="U21" s="2">
        <v>0.64380000000000004</v>
      </c>
      <c r="V21">
        <v>4.0000000000000001E-3</v>
      </c>
      <c r="W21">
        <v>4.7999999999999996E-3</v>
      </c>
      <c r="X21">
        <v>0.84</v>
      </c>
      <c r="Y21">
        <v>0.40089999999999998</v>
      </c>
      <c r="Z21" s="2">
        <v>0.66459999999999997</v>
      </c>
    </row>
    <row r="22" spans="1:26" x14ac:dyDescent="0.55000000000000004">
      <c r="A22" s="2" t="s">
        <v>1125</v>
      </c>
      <c r="B22">
        <v>-4.3E-3</v>
      </c>
      <c r="C22">
        <v>4.7999999999999996E-3</v>
      </c>
      <c r="D22">
        <v>-0.8831</v>
      </c>
      <c r="E22">
        <v>0.37719999999999998</v>
      </c>
      <c r="F22" s="2">
        <v>0.6532</v>
      </c>
      <c r="G22">
        <v>-3.3E-3</v>
      </c>
      <c r="H22">
        <v>4.7999999999999996E-3</v>
      </c>
      <c r="I22">
        <v>-0.68359999999999999</v>
      </c>
      <c r="J22">
        <v>0.49419999999999997</v>
      </c>
      <c r="K22" s="2">
        <v>0.73640000000000005</v>
      </c>
      <c r="L22">
        <v>-5.4999999999999997E-3</v>
      </c>
      <c r="M22">
        <v>4.7999999999999996E-3</v>
      </c>
      <c r="N22">
        <v>-1.1363000000000001</v>
      </c>
      <c r="O22">
        <v>0.25580000000000003</v>
      </c>
      <c r="P22" s="2">
        <v>0.55610000000000004</v>
      </c>
      <c r="Q22">
        <v>-6.3E-3</v>
      </c>
      <c r="R22">
        <v>4.8999999999999998E-3</v>
      </c>
      <c r="S22">
        <v>-1.2905</v>
      </c>
      <c r="T22">
        <v>0.19689999999999999</v>
      </c>
      <c r="U22" s="2">
        <v>0.51370000000000005</v>
      </c>
      <c r="V22">
        <v>-6.1999999999999998E-3</v>
      </c>
      <c r="W22">
        <v>4.8999999999999998E-3</v>
      </c>
      <c r="X22">
        <v>-1.2863</v>
      </c>
      <c r="Y22">
        <v>0.19839999999999999</v>
      </c>
      <c r="Z22" s="2">
        <v>0.51370000000000005</v>
      </c>
    </row>
    <row r="23" spans="1:26" x14ac:dyDescent="0.55000000000000004">
      <c r="A23" s="2" t="s">
        <v>1126</v>
      </c>
      <c r="B23">
        <v>-1.9E-3</v>
      </c>
      <c r="C23">
        <v>4.7999999999999996E-3</v>
      </c>
      <c r="D23">
        <v>-0.39689999999999998</v>
      </c>
      <c r="E23">
        <v>0.6915</v>
      </c>
      <c r="F23" s="2">
        <v>0.93110000000000004</v>
      </c>
      <c r="G23" s="1">
        <v>-4.0000000000000002E-4</v>
      </c>
      <c r="H23">
        <v>4.7999999999999996E-3</v>
      </c>
      <c r="I23">
        <v>-7.4899999999999994E-2</v>
      </c>
      <c r="J23">
        <v>0.94030000000000002</v>
      </c>
      <c r="K23" s="2">
        <v>0.99150000000000005</v>
      </c>
      <c r="L23">
        <v>2.3E-3</v>
      </c>
      <c r="M23">
        <v>4.7999999999999996E-3</v>
      </c>
      <c r="N23">
        <v>0.47210000000000002</v>
      </c>
      <c r="O23">
        <v>0.63690000000000002</v>
      </c>
      <c r="P23" s="2">
        <v>0.91810000000000003</v>
      </c>
      <c r="Q23">
        <v>1.6000000000000001E-3</v>
      </c>
      <c r="R23">
        <v>4.7999999999999996E-3</v>
      </c>
      <c r="S23">
        <v>0.34329999999999999</v>
      </c>
      <c r="T23">
        <v>0.73129999999999995</v>
      </c>
      <c r="U23" s="2">
        <v>0.94879999999999998</v>
      </c>
      <c r="V23">
        <v>1.8E-3</v>
      </c>
      <c r="W23">
        <v>4.7999999999999996E-3</v>
      </c>
      <c r="X23">
        <v>0.38169999999999998</v>
      </c>
      <c r="Y23">
        <v>0.70269999999999999</v>
      </c>
      <c r="Z23" s="2">
        <v>0.93110000000000004</v>
      </c>
    </row>
    <row r="24" spans="1:26" x14ac:dyDescent="0.55000000000000004">
      <c r="A24" s="2" t="s">
        <v>1127</v>
      </c>
      <c r="B24">
        <v>-4.3E-3</v>
      </c>
      <c r="C24">
        <v>4.7999999999999996E-3</v>
      </c>
      <c r="D24">
        <v>-0.90300000000000002</v>
      </c>
      <c r="E24">
        <v>0.36649999999999999</v>
      </c>
      <c r="F24" s="2">
        <v>0.73780000000000001</v>
      </c>
      <c r="G24">
        <v>-3.0000000000000001E-3</v>
      </c>
      <c r="H24">
        <v>4.7999999999999996E-3</v>
      </c>
      <c r="I24">
        <v>-0.61450000000000005</v>
      </c>
      <c r="J24">
        <v>0.53890000000000005</v>
      </c>
      <c r="K24" s="2">
        <v>0.88009999999999999</v>
      </c>
      <c r="L24">
        <v>-5.4999999999999997E-3</v>
      </c>
      <c r="M24">
        <v>4.7999999999999996E-3</v>
      </c>
      <c r="N24">
        <v>-1.1454</v>
      </c>
      <c r="O24">
        <v>0.252</v>
      </c>
      <c r="P24" s="2">
        <v>0.61040000000000005</v>
      </c>
      <c r="Q24">
        <v>-6.1999999999999998E-3</v>
      </c>
      <c r="R24">
        <v>4.7999999999999996E-3</v>
      </c>
      <c r="S24">
        <v>-1.2735000000000001</v>
      </c>
      <c r="T24">
        <v>0.20280000000000001</v>
      </c>
      <c r="U24" s="2">
        <v>0.53580000000000005</v>
      </c>
      <c r="V24">
        <v>-6.3E-3</v>
      </c>
      <c r="W24">
        <v>4.7999999999999996E-3</v>
      </c>
      <c r="X24">
        <v>-1.2907</v>
      </c>
      <c r="Y24">
        <v>0.1968</v>
      </c>
      <c r="Z24" s="2">
        <v>0.53520000000000001</v>
      </c>
    </row>
    <row r="25" spans="1:26" x14ac:dyDescent="0.55000000000000004">
      <c r="A25" s="2" t="s">
        <v>1128</v>
      </c>
      <c r="B25">
        <v>1.1999999999999999E-3</v>
      </c>
      <c r="C25">
        <v>4.7999999999999996E-3</v>
      </c>
      <c r="D25">
        <v>0.24929999999999999</v>
      </c>
      <c r="E25">
        <v>0.80310000000000004</v>
      </c>
      <c r="F25" s="2">
        <v>0.88829999999999998</v>
      </c>
      <c r="G25">
        <v>-2.3999999999999998E-3</v>
      </c>
      <c r="H25">
        <v>4.7999999999999996E-3</v>
      </c>
      <c r="I25">
        <v>-0.50139999999999996</v>
      </c>
      <c r="J25">
        <v>0.61609999999999998</v>
      </c>
      <c r="K25" s="2">
        <v>0.84179999999999999</v>
      </c>
      <c r="L25">
        <v>-2.5999999999999999E-3</v>
      </c>
      <c r="M25">
        <v>4.7999999999999996E-3</v>
      </c>
      <c r="N25">
        <v>-0.53349999999999997</v>
      </c>
      <c r="O25">
        <v>0.59370000000000001</v>
      </c>
      <c r="P25" s="2">
        <v>0.84179999999999999</v>
      </c>
      <c r="Q25">
        <v>-4.0000000000000001E-3</v>
      </c>
      <c r="R25">
        <v>4.7999999999999996E-3</v>
      </c>
      <c r="S25">
        <v>-0.83109999999999995</v>
      </c>
      <c r="T25">
        <v>0.40589999999999998</v>
      </c>
      <c r="U25" s="2">
        <v>0.80369999999999997</v>
      </c>
      <c r="V25">
        <v>-3.7000000000000002E-3</v>
      </c>
      <c r="W25">
        <v>4.7999999999999996E-3</v>
      </c>
      <c r="X25">
        <v>-0.77859999999999996</v>
      </c>
      <c r="Y25">
        <v>0.43619999999999998</v>
      </c>
      <c r="Z25" s="2">
        <v>0.80369999999999997</v>
      </c>
    </row>
    <row r="26" spans="1:26" x14ac:dyDescent="0.55000000000000004">
      <c r="A26" s="2" t="s">
        <v>1129</v>
      </c>
      <c r="B26" s="1">
        <v>5.0000000000000001E-4</v>
      </c>
      <c r="C26">
        <v>4.7999999999999996E-3</v>
      </c>
      <c r="D26">
        <v>9.5100000000000004E-2</v>
      </c>
      <c r="E26">
        <v>0.92430000000000001</v>
      </c>
      <c r="F26" s="2">
        <v>0.95189999999999997</v>
      </c>
      <c r="G26">
        <v>-2.3999999999999998E-3</v>
      </c>
      <c r="H26">
        <v>4.7999999999999996E-3</v>
      </c>
      <c r="I26">
        <v>-0.49049999999999999</v>
      </c>
      <c r="J26">
        <v>0.62380000000000002</v>
      </c>
      <c r="K26" s="2">
        <v>0.84179999999999999</v>
      </c>
      <c r="L26">
        <v>-4.5999999999999999E-3</v>
      </c>
      <c r="M26">
        <v>4.7999999999999996E-3</v>
      </c>
      <c r="N26">
        <v>-0.9587</v>
      </c>
      <c r="O26">
        <v>0.3377</v>
      </c>
      <c r="P26" s="2">
        <v>0.80369999999999997</v>
      </c>
      <c r="Q26">
        <v>-6.6E-3</v>
      </c>
      <c r="R26">
        <v>4.8999999999999998E-3</v>
      </c>
      <c r="S26">
        <v>-1.3517999999999999</v>
      </c>
      <c r="T26">
        <v>0.17649999999999999</v>
      </c>
      <c r="U26" s="2">
        <v>0.58819999999999995</v>
      </c>
      <c r="V26">
        <v>-7.1000000000000004E-3</v>
      </c>
      <c r="W26">
        <v>4.8999999999999998E-3</v>
      </c>
      <c r="X26">
        <v>-1.4531000000000001</v>
      </c>
      <c r="Y26">
        <v>0.1462</v>
      </c>
      <c r="Z26" s="2">
        <v>0.54149999999999998</v>
      </c>
    </row>
    <row r="27" spans="1:26" x14ac:dyDescent="0.55000000000000004">
      <c r="A27" s="2" t="s">
        <v>1130</v>
      </c>
      <c r="B27">
        <v>4.5999999999999999E-3</v>
      </c>
      <c r="C27">
        <v>4.7999999999999996E-3</v>
      </c>
      <c r="D27">
        <v>0.95730000000000004</v>
      </c>
      <c r="E27">
        <v>0.33839999999999998</v>
      </c>
      <c r="F27" s="2">
        <v>0.62760000000000005</v>
      </c>
      <c r="G27">
        <v>3.8999999999999998E-3</v>
      </c>
      <c r="H27">
        <v>4.7999999999999996E-3</v>
      </c>
      <c r="I27">
        <v>0.82</v>
      </c>
      <c r="J27">
        <v>0.41220000000000001</v>
      </c>
      <c r="K27" s="2">
        <v>0.67510000000000003</v>
      </c>
      <c r="L27">
        <v>5.7999999999999996E-3</v>
      </c>
      <c r="M27">
        <v>4.7999999999999996E-3</v>
      </c>
      <c r="N27">
        <v>1.2181999999999999</v>
      </c>
      <c r="O27">
        <v>0.22320000000000001</v>
      </c>
      <c r="P27" s="2">
        <v>0.55349999999999999</v>
      </c>
      <c r="Q27">
        <v>4.5999999999999999E-3</v>
      </c>
      <c r="R27">
        <v>4.7000000000000002E-3</v>
      </c>
      <c r="S27">
        <v>0.9778</v>
      </c>
      <c r="T27">
        <v>0.32819999999999999</v>
      </c>
      <c r="U27" s="2">
        <v>0.62760000000000005</v>
      </c>
      <c r="V27">
        <v>4.4999999999999997E-3</v>
      </c>
      <c r="W27">
        <v>4.7000000000000002E-3</v>
      </c>
      <c r="X27">
        <v>0.95479999999999998</v>
      </c>
      <c r="Y27">
        <v>0.3397</v>
      </c>
      <c r="Z27" s="2">
        <v>0.62760000000000005</v>
      </c>
    </row>
    <row r="28" spans="1:26" x14ac:dyDescent="0.55000000000000004">
      <c r="A28" s="2" t="s">
        <v>1131</v>
      </c>
      <c r="B28">
        <v>0</v>
      </c>
      <c r="C28">
        <v>4.7999999999999996E-3</v>
      </c>
      <c r="D28" s="1">
        <v>-8.9999999999999998E-4</v>
      </c>
      <c r="E28">
        <v>0.99929999999999997</v>
      </c>
      <c r="F28" s="2">
        <v>0.99929999999999997</v>
      </c>
      <c r="G28">
        <v>-3.3E-3</v>
      </c>
      <c r="H28">
        <v>4.7999999999999996E-3</v>
      </c>
      <c r="I28">
        <v>-0.68259999999999998</v>
      </c>
      <c r="J28">
        <v>0.49480000000000002</v>
      </c>
      <c r="K28" s="2">
        <v>0.71789999999999998</v>
      </c>
      <c r="L28">
        <v>-6.1000000000000004E-3</v>
      </c>
      <c r="M28">
        <v>4.7999999999999996E-3</v>
      </c>
      <c r="N28">
        <v>-1.2707999999999999</v>
      </c>
      <c r="O28">
        <v>0.20380000000000001</v>
      </c>
      <c r="P28" s="2">
        <v>0.52649999999999997</v>
      </c>
      <c r="Q28">
        <v>-8.0000000000000002E-3</v>
      </c>
      <c r="R28">
        <v>4.7999999999999996E-3</v>
      </c>
      <c r="S28">
        <v>-1.6588000000000001</v>
      </c>
      <c r="T28">
        <v>9.7170000000000006E-2</v>
      </c>
      <c r="U28" s="2">
        <v>0.38129999999999997</v>
      </c>
      <c r="V28">
        <v>-8.3999999999999995E-3</v>
      </c>
      <c r="W28">
        <v>4.7999999999999996E-3</v>
      </c>
      <c r="X28">
        <v>-1.7384999999999999</v>
      </c>
      <c r="Y28">
        <v>8.2129999999999995E-2</v>
      </c>
      <c r="Z28" s="2">
        <v>0.35360000000000003</v>
      </c>
    </row>
    <row r="29" spans="1:26" x14ac:dyDescent="0.55000000000000004">
      <c r="A29" s="2" t="s">
        <v>1132</v>
      </c>
      <c r="B29">
        <v>-2E-3</v>
      </c>
      <c r="C29">
        <v>4.7000000000000002E-3</v>
      </c>
      <c r="D29">
        <v>-0.41760000000000003</v>
      </c>
      <c r="E29">
        <v>0.67630000000000001</v>
      </c>
      <c r="F29" s="2">
        <v>0.85919999999999996</v>
      </c>
      <c r="G29">
        <v>-3.2000000000000002E-3</v>
      </c>
      <c r="H29">
        <v>4.7000000000000002E-3</v>
      </c>
      <c r="I29">
        <v>-0.68510000000000004</v>
      </c>
      <c r="J29">
        <v>0.49330000000000002</v>
      </c>
      <c r="K29" s="2">
        <v>0.79090000000000005</v>
      </c>
      <c r="L29">
        <v>-2.3E-3</v>
      </c>
      <c r="M29">
        <v>4.7000000000000002E-3</v>
      </c>
      <c r="N29">
        <v>-0.4929</v>
      </c>
      <c r="O29">
        <v>0.62209999999999999</v>
      </c>
      <c r="P29" s="2">
        <v>0.84199999999999997</v>
      </c>
      <c r="Q29">
        <v>-3.0000000000000001E-3</v>
      </c>
      <c r="R29">
        <v>4.7000000000000002E-3</v>
      </c>
      <c r="S29">
        <v>-0.62260000000000004</v>
      </c>
      <c r="T29">
        <v>0.53349999999999997</v>
      </c>
      <c r="U29" s="2">
        <v>0.81479999999999997</v>
      </c>
      <c r="V29">
        <v>-2.8E-3</v>
      </c>
      <c r="W29">
        <v>4.7000000000000002E-3</v>
      </c>
      <c r="X29">
        <v>-0.59370000000000001</v>
      </c>
      <c r="Y29">
        <v>0.55269999999999997</v>
      </c>
      <c r="Z29" s="2">
        <v>0.82530000000000003</v>
      </c>
    </row>
    <row r="30" spans="1:26" x14ac:dyDescent="0.55000000000000004">
      <c r="A30" s="2" t="s">
        <v>1133</v>
      </c>
      <c r="B30" s="1">
        <v>8.9999999999999998E-4</v>
      </c>
      <c r="C30">
        <v>4.7999999999999996E-3</v>
      </c>
      <c r="D30">
        <v>0.1792</v>
      </c>
      <c r="E30">
        <v>0.85780000000000001</v>
      </c>
      <c r="F30" s="2">
        <v>0.9325</v>
      </c>
      <c r="G30">
        <v>-2.5000000000000001E-3</v>
      </c>
      <c r="H30">
        <v>4.7999999999999996E-3</v>
      </c>
      <c r="I30">
        <v>-0.52529999999999999</v>
      </c>
      <c r="J30">
        <v>0.59940000000000004</v>
      </c>
      <c r="K30" s="2">
        <v>0.84199999999999997</v>
      </c>
      <c r="L30">
        <v>-4.8999999999999998E-3</v>
      </c>
      <c r="M30">
        <v>4.7999999999999996E-3</v>
      </c>
      <c r="N30">
        <v>-1.0249999999999999</v>
      </c>
      <c r="O30">
        <v>0.3054</v>
      </c>
      <c r="P30" s="2">
        <v>0.61870000000000003</v>
      </c>
      <c r="Q30">
        <v>-7.0000000000000001E-3</v>
      </c>
      <c r="R30">
        <v>4.7999999999999996E-3</v>
      </c>
      <c r="S30">
        <v>-1.454</v>
      </c>
      <c r="T30">
        <v>0.14599999999999999</v>
      </c>
      <c r="U30" s="2">
        <v>0.42859999999999998</v>
      </c>
      <c r="V30">
        <v>-7.4000000000000003E-3</v>
      </c>
      <c r="W30">
        <v>4.7999999999999996E-3</v>
      </c>
      <c r="X30">
        <v>-1.5383</v>
      </c>
      <c r="Y30">
        <v>0.124</v>
      </c>
      <c r="Z30" s="2">
        <v>0.40460000000000002</v>
      </c>
    </row>
    <row r="31" spans="1:26" x14ac:dyDescent="0.55000000000000004">
      <c r="A31" s="2" t="s">
        <v>1134</v>
      </c>
      <c r="B31">
        <v>-1.4E-3</v>
      </c>
      <c r="C31">
        <v>4.7999999999999996E-3</v>
      </c>
      <c r="D31">
        <v>-0.30249999999999999</v>
      </c>
      <c r="E31">
        <v>0.76219999999999999</v>
      </c>
      <c r="F31" s="2">
        <v>0.89170000000000005</v>
      </c>
      <c r="G31">
        <v>-9.1999999999999998E-3</v>
      </c>
      <c r="H31">
        <v>4.7999999999999996E-3</v>
      </c>
      <c r="I31">
        <v>-1.9281999999999999</v>
      </c>
      <c r="J31">
        <v>5.3830000000000003E-2</v>
      </c>
      <c r="K31" s="2">
        <v>0.31490000000000001</v>
      </c>
      <c r="L31">
        <v>-6.1999999999999998E-3</v>
      </c>
      <c r="M31">
        <v>4.7999999999999996E-3</v>
      </c>
      <c r="N31">
        <v>-1.3099000000000001</v>
      </c>
      <c r="O31">
        <v>0.19020000000000001</v>
      </c>
      <c r="P31" s="2">
        <v>0.51370000000000005</v>
      </c>
      <c r="Q31">
        <v>-7.1999999999999998E-3</v>
      </c>
      <c r="R31">
        <v>4.7999999999999996E-3</v>
      </c>
      <c r="S31">
        <v>-1.5128999999999999</v>
      </c>
      <c r="T31">
        <v>0.1303</v>
      </c>
      <c r="U31" s="2">
        <v>0.47820000000000001</v>
      </c>
      <c r="V31">
        <v>-7.4000000000000003E-3</v>
      </c>
      <c r="W31">
        <v>4.7999999999999996E-3</v>
      </c>
      <c r="X31">
        <v>-1.5495000000000001</v>
      </c>
      <c r="Y31">
        <v>0.12130000000000001</v>
      </c>
      <c r="Z31" s="2">
        <v>0.47820000000000001</v>
      </c>
    </row>
    <row r="32" spans="1:26" x14ac:dyDescent="0.55000000000000004">
      <c r="A32" s="2" t="s">
        <v>1135</v>
      </c>
      <c r="B32">
        <v>1.6999999999999999E-3</v>
      </c>
      <c r="C32">
        <v>4.7999999999999996E-3</v>
      </c>
      <c r="D32">
        <v>0.34350000000000003</v>
      </c>
      <c r="E32">
        <v>0.73119999999999996</v>
      </c>
      <c r="F32" s="2">
        <v>0.88180000000000003</v>
      </c>
      <c r="G32" s="1">
        <v>-1E-4</v>
      </c>
      <c r="H32">
        <v>4.7999999999999996E-3</v>
      </c>
      <c r="I32">
        <v>-2.52E-2</v>
      </c>
      <c r="J32">
        <v>0.97989999999999999</v>
      </c>
      <c r="K32" s="2">
        <v>0.98950000000000005</v>
      </c>
      <c r="L32">
        <v>-3.8E-3</v>
      </c>
      <c r="M32">
        <v>4.7999999999999996E-3</v>
      </c>
      <c r="N32">
        <v>-0.77829999999999999</v>
      </c>
      <c r="O32">
        <v>0.43640000000000001</v>
      </c>
      <c r="P32" s="2">
        <v>0.6895</v>
      </c>
      <c r="Q32">
        <v>-5.8999999999999999E-3</v>
      </c>
      <c r="R32">
        <v>4.7999999999999996E-3</v>
      </c>
      <c r="S32">
        <v>-1.2151000000000001</v>
      </c>
      <c r="T32">
        <v>0.2243</v>
      </c>
      <c r="U32" s="2">
        <v>0.53469999999999995</v>
      </c>
      <c r="V32">
        <v>-6.1999999999999998E-3</v>
      </c>
      <c r="W32">
        <v>4.7999999999999996E-3</v>
      </c>
      <c r="X32">
        <v>-1.2848999999999999</v>
      </c>
      <c r="Y32">
        <v>0.1988</v>
      </c>
      <c r="Z32" s="2">
        <v>0.51370000000000005</v>
      </c>
    </row>
    <row r="33" spans="1:26" x14ac:dyDescent="0.55000000000000004">
      <c r="A33" s="2" t="s">
        <v>1136</v>
      </c>
      <c r="B33" s="1">
        <v>-8.0000000000000004E-4</v>
      </c>
      <c r="C33">
        <v>4.7999999999999996E-3</v>
      </c>
      <c r="D33">
        <v>-0.1691</v>
      </c>
      <c r="E33">
        <v>0.86570000000000003</v>
      </c>
      <c r="F33" s="2">
        <v>0.98660000000000003</v>
      </c>
      <c r="G33">
        <v>-5.4000000000000003E-3</v>
      </c>
      <c r="H33">
        <v>4.7999999999999996E-3</v>
      </c>
      <c r="I33">
        <v>-1.1323000000000001</v>
      </c>
      <c r="J33">
        <v>0.25750000000000001</v>
      </c>
      <c r="K33" s="2">
        <v>0.61409999999999998</v>
      </c>
      <c r="L33">
        <v>-3.7000000000000002E-3</v>
      </c>
      <c r="M33">
        <v>4.7999999999999996E-3</v>
      </c>
      <c r="N33">
        <v>-0.77900000000000003</v>
      </c>
      <c r="O33">
        <v>0.436</v>
      </c>
      <c r="P33" s="2">
        <v>0.80449999999999999</v>
      </c>
      <c r="Q33">
        <v>-3.3E-3</v>
      </c>
      <c r="R33">
        <v>4.7999999999999996E-3</v>
      </c>
      <c r="S33">
        <v>-0.69589999999999996</v>
      </c>
      <c r="T33">
        <v>0.48649999999999999</v>
      </c>
      <c r="U33" s="2">
        <v>0.86670000000000003</v>
      </c>
      <c r="V33">
        <v>-3.2000000000000002E-3</v>
      </c>
      <c r="W33">
        <v>4.7999999999999996E-3</v>
      </c>
      <c r="X33">
        <v>-0.66400000000000003</v>
      </c>
      <c r="Y33">
        <v>0.50670000000000004</v>
      </c>
      <c r="Z33" s="2">
        <v>0.88009999999999999</v>
      </c>
    </row>
    <row r="34" spans="1:26" x14ac:dyDescent="0.55000000000000004">
      <c r="A34" s="2" t="s">
        <v>1137</v>
      </c>
      <c r="B34">
        <v>1E-3</v>
      </c>
      <c r="C34">
        <v>4.7999999999999996E-3</v>
      </c>
      <c r="D34">
        <v>0.20369999999999999</v>
      </c>
      <c r="E34">
        <v>0.83860000000000001</v>
      </c>
      <c r="F34" s="2">
        <v>0.98040000000000005</v>
      </c>
      <c r="G34">
        <v>-1.5E-3</v>
      </c>
      <c r="H34">
        <v>4.7999999999999996E-3</v>
      </c>
      <c r="I34">
        <v>-0.31359999999999999</v>
      </c>
      <c r="J34">
        <v>0.75380000000000003</v>
      </c>
      <c r="K34" s="2">
        <v>0.95369999999999999</v>
      </c>
      <c r="L34">
        <v>-4.4000000000000003E-3</v>
      </c>
      <c r="M34">
        <v>4.7999999999999996E-3</v>
      </c>
      <c r="N34">
        <v>-0.91220000000000001</v>
      </c>
      <c r="O34">
        <v>0.36170000000000002</v>
      </c>
      <c r="P34" s="2">
        <v>0.73640000000000005</v>
      </c>
      <c r="Q34">
        <v>-6.8999999999999999E-3</v>
      </c>
      <c r="R34">
        <v>4.7999999999999996E-3</v>
      </c>
      <c r="S34">
        <v>-1.4332</v>
      </c>
      <c r="T34">
        <v>0.15179999999999999</v>
      </c>
      <c r="U34" s="2">
        <v>0.52100000000000002</v>
      </c>
      <c r="V34">
        <v>-7.1999999999999998E-3</v>
      </c>
      <c r="W34">
        <v>4.7999999999999996E-3</v>
      </c>
      <c r="X34">
        <v>-1.4976</v>
      </c>
      <c r="Y34">
        <v>0.13420000000000001</v>
      </c>
      <c r="Z34" s="2">
        <v>0.50139999999999996</v>
      </c>
    </row>
    <row r="35" spans="1:26" x14ac:dyDescent="0.55000000000000004">
      <c r="A35" s="2" t="s">
        <v>1138</v>
      </c>
      <c r="B35">
        <v>4.4000000000000003E-3</v>
      </c>
      <c r="C35">
        <v>4.8999999999999998E-3</v>
      </c>
      <c r="D35">
        <v>0.89490000000000003</v>
      </c>
      <c r="E35">
        <v>0.37090000000000001</v>
      </c>
      <c r="F35" s="2">
        <v>0.80369999999999997</v>
      </c>
      <c r="G35">
        <v>9.7000000000000003E-3</v>
      </c>
      <c r="H35">
        <v>4.8999999999999998E-3</v>
      </c>
      <c r="I35">
        <v>1.9871000000000001</v>
      </c>
      <c r="J35">
        <v>4.6920000000000003E-2</v>
      </c>
      <c r="K35" s="2">
        <v>0.31619999999999998</v>
      </c>
      <c r="L35">
        <v>8.2000000000000007E-3</v>
      </c>
      <c r="M35">
        <v>4.8999999999999998E-3</v>
      </c>
      <c r="N35">
        <v>1.6839999999999999</v>
      </c>
      <c r="O35">
        <v>9.2189999999999994E-2</v>
      </c>
      <c r="P35" s="2">
        <v>0.46089999999999998</v>
      </c>
      <c r="Q35">
        <v>9.2999999999999992E-3</v>
      </c>
      <c r="R35">
        <v>4.8999999999999998E-3</v>
      </c>
      <c r="S35">
        <v>1.9154</v>
      </c>
      <c r="T35">
        <v>5.5449999999999999E-2</v>
      </c>
      <c r="U35" s="2">
        <v>0.3569</v>
      </c>
      <c r="V35">
        <v>1.01E-2</v>
      </c>
      <c r="W35">
        <v>4.8999999999999998E-3</v>
      </c>
      <c r="X35">
        <v>2.0727000000000002</v>
      </c>
      <c r="Y35">
        <v>3.8210000000000001E-2</v>
      </c>
      <c r="Z35" s="2">
        <v>0.2762</v>
      </c>
    </row>
    <row r="36" spans="1:26" x14ac:dyDescent="0.55000000000000004">
      <c r="A36" s="2" t="s">
        <v>1139</v>
      </c>
      <c r="B36">
        <v>6.8999999999999999E-3</v>
      </c>
      <c r="C36">
        <v>4.8999999999999998E-3</v>
      </c>
      <c r="D36">
        <v>1.3995</v>
      </c>
      <c r="E36">
        <v>0.16170000000000001</v>
      </c>
      <c r="F36" s="2">
        <v>0.55379999999999996</v>
      </c>
      <c r="G36">
        <v>4.5999999999999999E-3</v>
      </c>
      <c r="H36">
        <v>4.8999999999999998E-3</v>
      </c>
      <c r="I36">
        <v>0.94440000000000002</v>
      </c>
      <c r="J36">
        <v>0.34499999999999997</v>
      </c>
      <c r="K36" s="2">
        <v>0.80369999999999997</v>
      </c>
      <c r="L36">
        <v>3.7000000000000002E-3</v>
      </c>
      <c r="M36">
        <v>4.8999999999999998E-3</v>
      </c>
      <c r="N36">
        <v>0.75519999999999998</v>
      </c>
      <c r="O36">
        <v>0.4501</v>
      </c>
      <c r="P36" s="2">
        <v>0.81599999999999995</v>
      </c>
      <c r="Q36">
        <v>4.1000000000000003E-3</v>
      </c>
      <c r="R36">
        <v>4.8999999999999998E-3</v>
      </c>
      <c r="S36">
        <v>0.83779999999999999</v>
      </c>
      <c r="T36">
        <v>0.4022</v>
      </c>
      <c r="U36" s="2">
        <v>0.80369999999999997</v>
      </c>
      <c r="V36">
        <v>3.3999999999999998E-3</v>
      </c>
      <c r="W36">
        <v>4.8999999999999998E-3</v>
      </c>
      <c r="X36">
        <v>0.69679999999999997</v>
      </c>
      <c r="Y36">
        <v>0.4859</v>
      </c>
      <c r="Z36" s="2">
        <v>0.82630000000000003</v>
      </c>
    </row>
    <row r="37" spans="1:26" x14ac:dyDescent="0.55000000000000004">
      <c r="A37" s="2" t="s">
        <v>1140</v>
      </c>
      <c r="B37">
        <v>4.5999999999999999E-3</v>
      </c>
      <c r="C37">
        <v>4.7999999999999996E-3</v>
      </c>
      <c r="D37">
        <v>0.95</v>
      </c>
      <c r="E37">
        <v>0.34210000000000002</v>
      </c>
      <c r="F37" s="2">
        <v>0.62760000000000005</v>
      </c>
      <c r="G37">
        <v>3.2000000000000002E-3</v>
      </c>
      <c r="H37">
        <v>4.7999999999999996E-3</v>
      </c>
      <c r="I37">
        <v>0.66479999999999995</v>
      </c>
      <c r="J37">
        <v>0.50619999999999998</v>
      </c>
      <c r="K37" s="2">
        <v>0.7198</v>
      </c>
      <c r="L37">
        <v>4.4000000000000003E-3</v>
      </c>
      <c r="M37">
        <v>4.7999999999999996E-3</v>
      </c>
      <c r="N37">
        <v>0.90529999999999999</v>
      </c>
      <c r="O37">
        <v>0.36530000000000001</v>
      </c>
      <c r="P37" s="2">
        <v>0.6421</v>
      </c>
      <c r="Q37">
        <v>5.4999999999999997E-3</v>
      </c>
      <c r="R37">
        <v>4.7999999999999996E-3</v>
      </c>
      <c r="S37">
        <v>1.1379999999999999</v>
      </c>
      <c r="T37">
        <v>0.25509999999999999</v>
      </c>
      <c r="U37" s="2">
        <v>0.57630000000000003</v>
      </c>
      <c r="V37">
        <v>5.7000000000000002E-3</v>
      </c>
      <c r="W37">
        <v>4.7999999999999996E-3</v>
      </c>
      <c r="X37">
        <v>1.1701999999999999</v>
      </c>
      <c r="Y37">
        <v>0.2419</v>
      </c>
      <c r="Z37" s="2">
        <v>0.56820000000000004</v>
      </c>
    </row>
    <row r="38" spans="1:26" x14ac:dyDescent="0.55000000000000004">
      <c r="A38" s="2" t="s">
        <v>1141</v>
      </c>
      <c r="B38">
        <v>7.4000000000000003E-3</v>
      </c>
      <c r="C38">
        <v>4.8999999999999998E-3</v>
      </c>
      <c r="D38">
        <v>1.5078</v>
      </c>
      <c r="E38">
        <v>0.13159999999999999</v>
      </c>
      <c r="F38" s="2">
        <v>0.437</v>
      </c>
      <c r="G38">
        <v>7.3000000000000001E-3</v>
      </c>
      <c r="H38">
        <v>4.8999999999999998E-3</v>
      </c>
      <c r="I38">
        <v>1.4806999999999999</v>
      </c>
      <c r="J38">
        <v>0.13869999999999999</v>
      </c>
      <c r="K38" s="2">
        <v>0.437</v>
      </c>
      <c r="L38">
        <v>5.3E-3</v>
      </c>
      <c r="M38">
        <v>4.8999999999999998E-3</v>
      </c>
      <c r="N38">
        <v>1.0872999999999999</v>
      </c>
      <c r="O38">
        <v>0.27689999999999998</v>
      </c>
      <c r="P38" s="2">
        <v>0.58530000000000004</v>
      </c>
      <c r="Q38">
        <v>5.7999999999999996E-3</v>
      </c>
      <c r="R38">
        <v>4.8999999999999998E-3</v>
      </c>
      <c r="S38">
        <v>1.1843999999999999</v>
      </c>
      <c r="T38">
        <v>0.23630000000000001</v>
      </c>
      <c r="U38" s="2">
        <v>0.56389999999999996</v>
      </c>
      <c r="V38">
        <v>5.3E-3</v>
      </c>
      <c r="W38">
        <v>4.8999999999999998E-3</v>
      </c>
      <c r="X38">
        <v>1.0869</v>
      </c>
      <c r="Y38">
        <v>0.27710000000000001</v>
      </c>
      <c r="Z38" s="2">
        <v>0.58530000000000004</v>
      </c>
    </row>
    <row r="39" spans="1:26" x14ac:dyDescent="0.55000000000000004">
      <c r="A39" s="2" t="s">
        <v>1142</v>
      </c>
      <c r="B39">
        <v>-8.8999999999999999E-3</v>
      </c>
      <c r="C39">
        <v>4.7999999999999996E-3</v>
      </c>
      <c r="D39">
        <v>-1.8535999999999999</v>
      </c>
      <c r="E39">
        <v>6.3799999999999996E-2</v>
      </c>
      <c r="F39" s="2">
        <v>0.27860000000000001</v>
      </c>
      <c r="G39">
        <v>-1.0699999999999999E-2</v>
      </c>
      <c r="H39">
        <v>4.7999999999999996E-3</v>
      </c>
      <c r="I39">
        <v>-2.2168999999999999</v>
      </c>
      <c r="J39">
        <v>2.664E-2</v>
      </c>
      <c r="K39" s="2">
        <v>0.19980000000000001</v>
      </c>
      <c r="L39">
        <v>-1.26E-2</v>
      </c>
      <c r="M39">
        <v>4.7999999999999996E-3</v>
      </c>
      <c r="N39">
        <v>-2.6236999999999999</v>
      </c>
      <c r="O39">
        <v>8.7039999999999999E-3</v>
      </c>
      <c r="P39" s="2">
        <v>0.1285</v>
      </c>
      <c r="Q39">
        <v>-1.2E-2</v>
      </c>
      <c r="R39">
        <v>4.7999999999999996E-3</v>
      </c>
      <c r="S39">
        <v>-2.4822000000000002</v>
      </c>
      <c r="T39">
        <v>1.306E-2</v>
      </c>
      <c r="U39" s="2">
        <v>0.15790000000000001</v>
      </c>
      <c r="V39">
        <v>-1.14E-2</v>
      </c>
      <c r="W39">
        <v>4.7999999999999996E-3</v>
      </c>
      <c r="X39">
        <v>-2.3727</v>
      </c>
      <c r="Y39">
        <v>1.7659999999999999E-2</v>
      </c>
      <c r="Z39" s="2">
        <v>0.1787</v>
      </c>
    </row>
    <row r="40" spans="1:26" x14ac:dyDescent="0.55000000000000004">
      <c r="A40" s="2" t="s">
        <v>1143</v>
      </c>
      <c r="B40">
        <v>8.8999999999999999E-3</v>
      </c>
      <c r="C40">
        <v>4.8999999999999998E-3</v>
      </c>
      <c r="D40">
        <v>1.8349</v>
      </c>
      <c r="E40">
        <v>6.6540000000000002E-2</v>
      </c>
      <c r="F40" s="2">
        <v>0.28010000000000002</v>
      </c>
      <c r="G40">
        <v>8.8999999999999999E-3</v>
      </c>
      <c r="H40">
        <v>4.8999999999999998E-3</v>
      </c>
      <c r="I40">
        <v>1.8158000000000001</v>
      </c>
      <c r="J40">
        <v>6.9409999999999999E-2</v>
      </c>
      <c r="K40" s="2">
        <v>0.28010000000000002</v>
      </c>
      <c r="L40">
        <v>7.3000000000000001E-3</v>
      </c>
      <c r="M40">
        <v>4.8999999999999998E-3</v>
      </c>
      <c r="N40">
        <v>1.4887999999999999</v>
      </c>
      <c r="O40">
        <v>0.1366</v>
      </c>
      <c r="P40" s="2">
        <v>0.41909999999999997</v>
      </c>
      <c r="Q40">
        <v>7.7000000000000002E-3</v>
      </c>
      <c r="R40">
        <v>4.8999999999999998E-3</v>
      </c>
      <c r="S40">
        <v>1.5691999999999999</v>
      </c>
      <c r="T40">
        <v>0.1166</v>
      </c>
      <c r="U40" s="2">
        <v>0.38750000000000001</v>
      </c>
      <c r="V40">
        <v>7.1999999999999998E-3</v>
      </c>
      <c r="W40">
        <v>4.8999999999999998E-3</v>
      </c>
      <c r="X40">
        <v>1.474</v>
      </c>
      <c r="Y40">
        <v>0.14050000000000001</v>
      </c>
      <c r="Z40" s="2">
        <v>0.4229</v>
      </c>
    </row>
    <row r="41" spans="1:26" x14ac:dyDescent="0.55000000000000004">
      <c r="A41" s="2" t="s">
        <v>1144</v>
      </c>
      <c r="B41">
        <v>1.9E-3</v>
      </c>
      <c r="C41">
        <v>4.7999999999999996E-3</v>
      </c>
      <c r="D41">
        <v>0.38879999999999998</v>
      </c>
      <c r="E41">
        <v>0.69740000000000002</v>
      </c>
      <c r="F41" s="2">
        <v>0.86550000000000005</v>
      </c>
      <c r="G41">
        <v>2.3E-3</v>
      </c>
      <c r="H41">
        <v>4.7999999999999996E-3</v>
      </c>
      <c r="I41">
        <v>0.47220000000000001</v>
      </c>
      <c r="J41">
        <v>0.63680000000000003</v>
      </c>
      <c r="K41" s="2">
        <v>0.84</v>
      </c>
      <c r="L41">
        <v>2.7000000000000001E-3</v>
      </c>
      <c r="M41">
        <v>4.7999999999999996E-3</v>
      </c>
      <c r="N41">
        <v>0.55430000000000001</v>
      </c>
      <c r="O41">
        <v>0.57940000000000003</v>
      </c>
      <c r="P41" s="2">
        <v>0.80910000000000004</v>
      </c>
      <c r="Q41">
        <v>1.8E-3</v>
      </c>
      <c r="R41">
        <v>4.7999999999999996E-3</v>
      </c>
      <c r="S41">
        <v>0.3785</v>
      </c>
      <c r="T41">
        <v>0.70499999999999996</v>
      </c>
      <c r="U41" s="2">
        <v>0.86729999999999996</v>
      </c>
      <c r="V41">
        <v>2.3999999999999998E-3</v>
      </c>
      <c r="W41">
        <v>4.7999999999999996E-3</v>
      </c>
      <c r="X41">
        <v>0.50129999999999997</v>
      </c>
      <c r="Y41">
        <v>0.61619999999999997</v>
      </c>
      <c r="Z41" s="2">
        <v>0.83409999999999995</v>
      </c>
    </row>
    <row r="42" spans="1:26" x14ac:dyDescent="0.55000000000000004">
      <c r="A42" s="2" t="s">
        <v>1145</v>
      </c>
      <c r="B42">
        <v>8.0000000000000002E-3</v>
      </c>
      <c r="C42">
        <v>4.8999999999999998E-3</v>
      </c>
      <c r="D42">
        <v>1.6435999999999999</v>
      </c>
      <c r="E42">
        <v>0.1003</v>
      </c>
      <c r="F42" s="2">
        <v>0.43619999999999998</v>
      </c>
      <c r="G42">
        <v>7.4999999999999997E-3</v>
      </c>
      <c r="H42">
        <v>4.8999999999999998E-3</v>
      </c>
      <c r="I42">
        <v>1.5308999999999999</v>
      </c>
      <c r="J42">
        <v>0.1258</v>
      </c>
      <c r="K42" s="2">
        <v>0.47820000000000001</v>
      </c>
      <c r="L42">
        <v>5.4999999999999997E-3</v>
      </c>
      <c r="M42">
        <v>4.8999999999999998E-3</v>
      </c>
      <c r="N42">
        <v>1.1222000000000001</v>
      </c>
      <c r="O42">
        <v>0.26179999999999998</v>
      </c>
      <c r="P42" s="2">
        <v>0.5635</v>
      </c>
      <c r="Q42">
        <v>6.4000000000000003E-3</v>
      </c>
      <c r="R42">
        <v>4.8999999999999998E-3</v>
      </c>
      <c r="S42">
        <v>1.3069999999999999</v>
      </c>
      <c r="T42">
        <v>0.19120000000000001</v>
      </c>
      <c r="U42" s="2">
        <v>0.51370000000000005</v>
      </c>
      <c r="V42">
        <v>5.7999999999999996E-3</v>
      </c>
      <c r="W42">
        <v>4.8999999999999998E-3</v>
      </c>
      <c r="X42">
        <v>1.1807000000000001</v>
      </c>
      <c r="Y42">
        <v>0.23769999999999999</v>
      </c>
      <c r="Z42" s="2">
        <v>0.53790000000000004</v>
      </c>
    </row>
    <row r="43" spans="1:26" x14ac:dyDescent="0.55000000000000004">
      <c r="A43" s="2" t="s">
        <v>1146</v>
      </c>
      <c r="B43" s="1">
        <v>8.0000000000000004E-4</v>
      </c>
      <c r="C43">
        <v>4.7999999999999996E-3</v>
      </c>
      <c r="D43">
        <v>0.17280000000000001</v>
      </c>
      <c r="E43">
        <v>0.86280000000000001</v>
      </c>
      <c r="F43" s="2">
        <v>0.98660000000000003</v>
      </c>
      <c r="G43">
        <v>-1.8E-3</v>
      </c>
      <c r="H43">
        <v>4.7999999999999996E-3</v>
      </c>
      <c r="I43">
        <v>-0.38019999999999998</v>
      </c>
      <c r="J43">
        <v>0.70379999999999998</v>
      </c>
      <c r="K43" s="2">
        <v>0.93110000000000004</v>
      </c>
      <c r="L43">
        <v>-2.0999999999999999E-3</v>
      </c>
      <c r="M43">
        <v>4.7999999999999996E-3</v>
      </c>
      <c r="N43">
        <v>-0.44140000000000001</v>
      </c>
      <c r="O43">
        <v>0.65890000000000004</v>
      </c>
      <c r="P43" s="2">
        <v>0.9234</v>
      </c>
      <c r="Q43" s="1">
        <v>-2.0000000000000001E-4</v>
      </c>
      <c r="R43">
        <v>4.7999999999999996E-3</v>
      </c>
      <c r="S43">
        <v>-4.5400000000000003E-2</v>
      </c>
      <c r="T43">
        <v>0.96379999999999999</v>
      </c>
      <c r="U43" s="2">
        <v>0.99280000000000002</v>
      </c>
      <c r="V43" s="1">
        <v>-2.0000000000000001E-4</v>
      </c>
      <c r="W43">
        <v>4.7999999999999996E-3</v>
      </c>
      <c r="X43">
        <v>-3.85E-2</v>
      </c>
      <c r="Y43">
        <v>0.96930000000000005</v>
      </c>
      <c r="Z43" s="2">
        <v>0.99280000000000002</v>
      </c>
    </row>
    <row r="44" spans="1:26" x14ac:dyDescent="0.55000000000000004">
      <c r="A44" s="2" t="s">
        <v>1147</v>
      </c>
      <c r="B44">
        <v>8.0999999999999996E-3</v>
      </c>
      <c r="C44">
        <v>4.8999999999999998E-3</v>
      </c>
      <c r="D44">
        <v>1.6631</v>
      </c>
      <c r="E44">
        <v>9.6299999999999997E-2</v>
      </c>
      <c r="F44" s="2">
        <v>0.47499999999999998</v>
      </c>
      <c r="G44">
        <v>8.3999999999999995E-3</v>
      </c>
      <c r="H44">
        <v>4.8999999999999998E-3</v>
      </c>
      <c r="I44">
        <v>1.7235</v>
      </c>
      <c r="J44">
        <v>8.48E-2</v>
      </c>
      <c r="K44" s="2">
        <v>0.4456</v>
      </c>
      <c r="L44">
        <v>6.7000000000000002E-3</v>
      </c>
      <c r="M44">
        <v>4.8999999999999998E-3</v>
      </c>
      <c r="N44">
        <v>1.3633</v>
      </c>
      <c r="O44">
        <v>0.17280000000000001</v>
      </c>
      <c r="P44" s="2">
        <v>0.52569999999999995</v>
      </c>
      <c r="Q44">
        <v>6.8999999999999999E-3</v>
      </c>
      <c r="R44">
        <v>4.8999999999999998E-3</v>
      </c>
      <c r="S44">
        <v>1.3977999999999999</v>
      </c>
      <c r="T44">
        <v>0.16220000000000001</v>
      </c>
      <c r="U44" s="2">
        <v>0.52100000000000002</v>
      </c>
      <c r="V44">
        <v>6.4000000000000003E-3</v>
      </c>
      <c r="W44">
        <v>4.8999999999999998E-3</v>
      </c>
      <c r="X44">
        <v>1.31</v>
      </c>
      <c r="Y44">
        <v>0.19020000000000001</v>
      </c>
      <c r="Z44" s="2">
        <v>0.53120000000000001</v>
      </c>
    </row>
    <row r="45" spans="1:26" x14ac:dyDescent="0.55000000000000004">
      <c r="A45" s="2" t="s">
        <v>1148</v>
      </c>
      <c r="B45">
        <v>8.8000000000000005E-3</v>
      </c>
      <c r="C45">
        <v>4.5999999999999999E-3</v>
      </c>
      <c r="D45">
        <v>1.9078999999999999</v>
      </c>
      <c r="E45">
        <v>5.6419999999999998E-2</v>
      </c>
      <c r="F45" s="2">
        <v>0.3569</v>
      </c>
      <c r="G45">
        <v>6.6E-3</v>
      </c>
      <c r="H45">
        <v>4.5999999999999999E-3</v>
      </c>
      <c r="I45">
        <v>1.4409000000000001</v>
      </c>
      <c r="J45">
        <v>0.14960000000000001</v>
      </c>
      <c r="K45" s="2">
        <v>0.54149999999999998</v>
      </c>
      <c r="L45">
        <v>5.4999999999999997E-3</v>
      </c>
      <c r="M45">
        <v>4.5999999999999999E-3</v>
      </c>
      <c r="N45">
        <v>1.2064999999999999</v>
      </c>
      <c r="O45">
        <v>0.2276</v>
      </c>
      <c r="P45" s="2">
        <v>0.66569999999999996</v>
      </c>
      <c r="Q45">
        <v>5.7999999999999996E-3</v>
      </c>
      <c r="R45">
        <v>4.5999999999999999E-3</v>
      </c>
      <c r="S45">
        <v>1.2646999999999999</v>
      </c>
      <c r="T45">
        <v>0.20599999999999999</v>
      </c>
      <c r="U45" s="2">
        <v>0.63439999999999996</v>
      </c>
      <c r="V45">
        <v>5.4999999999999997E-3</v>
      </c>
      <c r="W45">
        <v>4.5999999999999999E-3</v>
      </c>
      <c r="X45">
        <v>1.1902999999999999</v>
      </c>
      <c r="Y45">
        <v>0.23400000000000001</v>
      </c>
      <c r="Z45" s="2">
        <v>0.67779999999999996</v>
      </c>
    </row>
    <row r="46" spans="1:26" x14ac:dyDescent="0.55000000000000004">
      <c r="A46" s="2" t="s">
        <v>1149</v>
      </c>
      <c r="B46">
        <v>1.8E-3</v>
      </c>
      <c r="C46">
        <v>4.5999999999999999E-3</v>
      </c>
      <c r="D46">
        <v>0.3886</v>
      </c>
      <c r="E46">
        <v>0.6976</v>
      </c>
      <c r="F46" s="2">
        <v>0.86229999999999996</v>
      </c>
      <c r="G46">
        <v>-2.5999999999999999E-3</v>
      </c>
      <c r="H46">
        <v>4.5999999999999999E-3</v>
      </c>
      <c r="I46">
        <v>-0.56069999999999998</v>
      </c>
      <c r="J46">
        <v>0.57499999999999996</v>
      </c>
      <c r="K46" s="2">
        <v>0.84179999999999999</v>
      </c>
      <c r="L46">
        <v>-4.1999999999999997E-3</v>
      </c>
      <c r="M46">
        <v>4.5999999999999999E-3</v>
      </c>
      <c r="N46">
        <v>-0.89459999999999995</v>
      </c>
      <c r="O46">
        <v>0.371</v>
      </c>
      <c r="P46" s="2">
        <v>0.80369999999999997</v>
      </c>
      <c r="Q46">
        <v>-6.8999999999999999E-3</v>
      </c>
      <c r="R46">
        <v>4.5999999999999999E-3</v>
      </c>
      <c r="S46">
        <v>-1.4742999999999999</v>
      </c>
      <c r="T46">
        <v>0.1404</v>
      </c>
      <c r="U46" s="2">
        <v>0.54149999999999998</v>
      </c>
      <c r="V46">
        <v>-7.1000000000000004E-3</v>
      </c>
      <c r="W46">
        <v>4.7000000000000002E-3</v>
      </c>
      <c r="X46">
        <v>-1.5198</v>
      </c>
      <c r="Y46">
        <v>0.12859999999999999</v>
      </c>
      <c r="Z46" s="2">
        <v>0.54149999999999998</v>
      </c>
    </row>
    <row r="47" spans="1:26" x14ac:dyDescent="0.55000000000000004">
      <c r="A47" s="2" t="s">
        <v>1150</v>
      </c>
      <c r="B47">
        <v>5.1999999999999998E-3</v>
      </c>
      <c r="C47">
        <v>4.5999999999999999E-3</v>
      </c>
      <c r="D47">
        <v>1.1346000000000001</v>
      </c>
      <c r="E47">
        <v>0.25659999999999999</v>
      </c>
      <c r="F47" s="2">
        <v>0.57630000000000003</v>
      </c>
      <c r="G47" s="1">
        <v>4.0000000000000002E-4</v>
      </c>
      <c r="H47">
        <v>4.5999999999999999E-3</v>
      </c>
      <c r="I47">
        <v>9.5299999999999996E-2</v>
      </c>
      <c r="J47">
        <v>0.92410000000000003</v>
      </c>
      <c r="K47" s="2">
        <v>0.95489999999999997</v>
      </c>
      <c r="L47">
        <v>3.0000000000000001E-3</v>
      </c>
      <c r="M47">
        <v>4.5999999999999999E-3</v>
      </c>
      <c r="N47">
        <v>0.65920000000000001</v>
      </c>
      <c r="O47">
        <v>0.50980000000000003</v>
      </c>
      <c r="P47" s="2">
        <v>0.72160000000000002</v>
      </c>
      <c r="Q47">
        <v>2.3E-3</v>
      </c>
      <c r="R47">
        <v>4.5999999999999999E-3</v>
      </c>
      <c r="S47">
        <v>0.5141</v>
      </c>
      <c r="T47">
        <v>0.60719999999999996</v>
      </c>
      <c r="U47" s="2">
        <v>0.80789999999999995</v>
      </c>
      <c r="V47">
        <v>2.0999999999999999E-3</v>
      </c>
      <c r="W47">
        <v>4.5999999999999999E-3</v>
      </c>
      <c r="X47">
        <v>0.45679999999999998</v>
      </c>
      <c r="Y47">
        <v>0.64780000000000004</v>
      </c>
      <c r="Z47" s="2">
        <v>0.85089999999999999</v>
      </c>
    </row>
    <row r="48" spans="1:26" x14ac:dyDescent="0.55000000000000004">
      <c r="A48" s="2" t="s">
        <v>1151</v>
      </c>
      <c r="B48">
        <v>3.5000000000000001E-3</v>
      </c>
      <c r="C48">
        <v>4.5999999999999999E-3</v>
      </c>
      <c r="D48">
        <v>0.75119999999999998</v>
      </c>
      <c r="E48">
        <v>0.45250000000000001</v>
      </c>
      <c r="F48" s="2">
        <v>0.68620000000000003</v>
      </c>
      <c r="G48" s="1">
        <v>-8.0000000000000004E-4</v>
      </c>
      <c r="H48">
        <v>4.5999999999999999E-3</v>
      </c>
      <c r="I48">
        <v>-0.16539999999999999</v>
      </c>
      <c r="J48">
        <v>0.86860000000000004</v>
      </c>
      <c r="K48" s="2">
        <v>0.94140000000000001</v>
      </c>
      <c r="L48">
        <v>-3.3E-3</v>
      </c>
      <c r="M48">
        <v>4.5999999999999999E-3</v>
      </c>
      <c r="N48">
        <v>-0.7208</v>
      </c>
      <c r="O48">
        <v>0.47099999999999997</v>
      </c>
      <c r="P48" s="2">
        <v>0.6986</v>
      </c>
      <c r="Q48">
        <v>-5.7000000000000002E-3</v>
      </c>
      <c r="R48">
        <v>4.5999999999999999E-3</v>
      </c>
      <c r="S48">
        <v>-1.2376</v>
      </c>
      <c r="T48">
        <v>0.21590000000000001</v>
      </c>
      <c r="U48" s="2">
        <v>0.53969999999999996</v>
      </c>
      <c r="V48">
        <v>-6.0000000000000001E-3</v>
      </c>
      <c r="W48">
        <v>4.5999999999999999E-3</v>
      </c>
      <c r="X48">
        <v>-1.2901</v>
      </c>
      <c r="Y48">
        <v>0.19700000000000001</v>
      </c>
      <c r="Z48" s="2">
        <v>0.52649999999999997</v>
      </c>
    </row>
    <row r="49" spans="1:26" x14ac:dyDescent="0.55000000000000004">
      <c r="A49" s="2" t="s">
        <v>1152</v>
      </c>
      <c r="B49">
        <v>-1.6999999999999999E-3</v>
      </c>
      <c r="C49">
        <v>4.4999999999999997E-3</v>
      </c>
      <c r="D49">
        <v>-0.3785</v>
      </c>
      <c r="E49">
        <v>0.70509999999999995</v>
      </c>
      <c r="F49" s="2">
        <v>0.87139999999999995</v>
      </c>
      <c r="G49">
        <v>-8.9999999999999993E-3</v>
      </c>
      <c r="H49">
        <v>4.4999999999999997E-3</v>
      </c>
      <c r="I49">
        <v>-1.9864999999999999</v>
      </c>
      <c r="J49">
        <v>4.6989999999999997E-2</v>
      </c>
      <c r="K49" s="2">
        <v>0.23019999999999999</v>
      </c>
      <c r="L49">
        <v>-0.01</v>
      </c>
      <c r="M49">
        <v>4.4999999999999997E-3</v>
      </c>
      <c r="N49">
        <v>-2.2094999999999998</v>
      </c>
      <c r="O49">
        <v>2.7150000000000001E-2</v>
      </c>
      <c r="P49" s="2">
        <v>0.19980000000000001</v>
      </c>
      <c r="Q49">
        <v>-1.11E-2</v>
      </c>
      <c r="R49">
        <v>4.4999999999999997E-3</v>
      </c>
      <c r="S49">
        <v>-2.4506999999999999</v>
      </c>
      <c r="T49">
        <v>1.426E-2</v>
      </c>
      <c r="U49" s="2">
        <v>0.15790000000000001</v>
      </c>
      <c r="V49">
        <v>-1.17E-2</v>
      </c>
      <c r="W49">
        <v>4.4999999999999997E-3</v>
      </c>
      <c r="X49">
        <v>-2.5781999999999998</v>
      </c>
      <c r="Y49">
        <v>9.9349999999999994E-3</v>
      </c>
      <c r="Z49" s="2">
        <v>0.14000000000000001</v>
      </c>
    </row>
    <row r="50" spans="1:26" x14ac:dyDescent="0.55000000000000004">
      <c r="A50" s="2" t="s">
        <v>1153</v>
      </c>
      <c r="B50">
        <v>3.7000000000000002E-3</v>
      </c>
      <c r="C50">
        <v>4.5999999999999999E-3</v>
      </c>
      <c r="D50">
        <v>0.80149999999999999</v>
      </c>
      <c r="E50">
        <v>0.42280000000000001</v>
      </c>
      <c r="F50" s="2">
        <v>0.71879999999999999</v>
      </c>
      <c r="G50" s="1">
        <v>-4.0000000000000002E-4</v>
      </c>
      <c r="H50">
        <v>4.5999999999999999E-3</v>
      </c>
      <c r="I50">
        <v>-9.2700000000000005E-2</v>
      </c>
      <c r="J50">
        <v>0.92620000000000002</v>
      </c>
      <c r="K50" s="2">
        <v>0.96679999999999999</v>
      </c>
      <c r="L50">
        <v>-2.5000000000000001E-3</v>
      </c>
      <c r="M50">
        <v>4.5999999999999999E-3</v>
      </c>
      <c r="N50">
        <v>-0.53490000000000004</v>
      </c>
      <c r="O50">
        <v>0.5927</v>
      </c>
      <c r="P50" s="2">
        <v>0.84199999999999997</v>
      </c>
      <c r="Q50">
        <v>-5.1000000000000004E-3</v>
      </c>
      <c r="R50">
        <v>4.5999999999999999E-3</v>
      </c>
      <c r="S50">
        <v>-1.0924</v>
      </c>
      <c r="T50">
        <v>0.2747</v>
      </c>
      <c r="U50" s="2">
        <v>0.58320000000000005</v>
      </c>
      <c r="V50">
        <v>-5.3E-3</v>
      </c>
      <c r="W50">
        <v>4.5999999999999999E-3</v>
      </c>
      <c r="X50">
        <v>-1.1455</v>
      </c>
      <c r="Y50">
        <v>0.252</v>
      </c>
      <c r="Z50" s="2">
        <v>0.56610000000000005</v>
      </c>
    </row>
    <row r="51" spans="1:26" x14ac:dyDescent="0.55000000000000004">
      <c r="A51" s="2" t="s">
        <v>1154</v>
      </c>
      <c r="B51">
        <v>-5.1000000000000004E-3</v>
      </c>
      <c r="C51">
        <v>4.5999999999999999E-3</v>
      </c>
      <c r="D51">
        <v>-1.1089</v>
      </c>
      <c r="E51">
        <v>0.26750000000000002</v>
      </c>
      <c r="F51" s="2">
        <v>0.57179999999999997</v>
      </c>
      <c r="G51">
        <v>-6.4000000000000003E-3</v>
      </c>
      <c r="H51">
        <v>4.5999999999999999E-3</v>
      </c>
      <c r="I51">
        <v>-1.4092</v>
      </c>
      <c r="J51">
        <v>0.1588</v>
      </c>
      <c r="K51" s="2">
        <v>0.48420000000000002</v>
      </c>
      <c r="L51">
        <v>-5.5999999999999999E-3</v>
      </c>
      <c r="M51">
        <v>4.5999999999999999E-3</v>
      </c>
      <c r="N51">
        <v>-1.2370000000000001</v>
      </c>
      <c r="O51">
        <v>0.21609999999999999</v>
      </c>
      <c r="P51" s="2">
        <v>0.53239999999999998</v>
      </c>
      <c r="Q51">
        <v>-3.3999999999999998E-3</v>
      </c>
      <c r="R51">
        <v>4.5999999999999999E-3</v>
      </c>
      <c r="S51">
        <v>-0.74639999999999995</v>
      </c>
      <c r="T51">
        <v>0.45540000000000003</v>
      </c>
      <c r="U51" s="2">
        <v>0.70589999999999997</v>
      </c>
      <c r="V51">
        <v>-3.3999999999999998E-3</v>
      </c>
      <c r="W51">
        <v>4.5999999999999999E-3</v>
      </c>
      <c r="X51">
        <v>-0.74170000000000003</v>
      </c>
      <c r="Y51">
        <v>0.45829999999999999</v>
      </c>
      <c r="Z51" s="2">
        <v>0.70679999999999998</v>
      </c>
    </row>
    <row r="52" spans="1:26" x14ac:dyDescent="0.55000000000000004">
      <c r="A52" s="2" t="s">
        <v>1155</v>
      </c>
      <c r="B52">
        <v>5.8999999999999999E-3</v>
      </c>
      <c r="C52">
        <v>4.5999999999999999E-3</v>
      </c>
      <c r="D52">
        <v>1.2701</v>
      </c>
      <c r="E52">
        <v>0.20399999999999999</v>
      </c>
      <c r="F52" s="2">
        <v>0.52280000000000004</v>
      </c>
      <c r="G52">
        <v>1.1999999999999999E-3</v>
      </c>
      <c r="H52">
        <v>4.5999999999999999E-3</v>
      </c>
      <c r="I52">
        <v>0.26640000000000003</v>
      </c>
      <c r="J52">
        <v>0.78990000000000005</v>
      </c>
      <c r="K52" s="2">
        <v>0.90180000000000005</v>
      </c>
      <c r="L52">
        <v>-1.1999999999999999E-3</v>
      </c>
      <c r="M52">
        <v>4.5999999999999999E-3</v>
      </c>
      <c r="N52">
        <v>-0.26950000000000002</v>
      </c>
      <c r="O52">
        <v>0.78759999999999997</v>
      </c>
      <c r="P52" s="2">
        <v>0.90180000000000005</v>
      </c>
      <c r="Q52">
        <v>-4.4999999999999997E-3</v>
      </c>
      <c r="R52">
        <v>4.5999999999999999E-3</v>
      </c>
      <c r="S52">
        <v>-0.96550000000000002</v>
      </c>
      <c r="T52">
        <v>0.33429999999999999</v>
      </c>
      <c r="U52" s="2">
        <v>0.61680000000000001</v>
      </c>
      <c r="V52">
        <v>-4.7999999999999996E-3</v>
      </c>
      <c r="W52">
        <v>4.5999999999999999E-3</v>
      </c>
      <c r="X52">
        <v>-1.0407</v>
      </c>
      <c r="Y52">
        <v>0.29799999999999999</v>
      </c>
      <c r="Z52" s="2">
        <v>0.57989999999999997</v>
      </c>
    </row>
    <row r="53" spans="1:26" x14ac:dyDescent="0.55000000000000004">
      <c r="A53" s="2" t="s">
        <v>1156</v>
      </c>
      <c r="B53">
        <v>-6.3E-3</v>
      </c>
      <c r="C53">
        <v>4.5999999999999999E-3</v>
      </c>
      <c r="D53">
        <v>-1.3867</v>
      </c>
      <c r="E53">
        <v>0.16550000000000001</v>
      </c>
      <c r="F53" s="2">
        <v>0.52100000000000002</v>
      </c>
      <c r="G53">
        <v>-8.3000000000000001E-3</v>
      </c>
      <c r="H53">
        <v>4.5999999999999999E-3</v>
      </c>
      <c r="I53">
        <v>-1.8288</v>
      </c>
      <c r="J53">
        <v>6.744E-2</v>
      </c>
      <c r="K53" s="2">
        <v>0.41449999999999998</v>
      </c>
      <c r="L53">
        <v>-7.0000000000000001E-3</v>
      </c>
      <c r="M53">
        <v>4.5999999999999999E-3</v>
      </c>
      <c r="N53">
        <v>-1.546</v>
      </c>
      <c r="O53">
        <v>0.1221</v>
      </c>
      <c r="P53" s="2">
        <v>0.50139999999999996</v>
      </c>
      <c r="Q53">
        <v>-6.4000000000000003E-3</v>
      </c>
      <c r="R53">
        <v>4.5999999999999999E-3</v>
      </c>
      <c r="S53">
        <v>-1.4007000000000001</v>
      </c>
      <c r="T53">
        <v>0.1613</v>
      </c>
      <c r="U53" s="2">
        <v>0.52100000000000002</v>
      </c>
      <c r="V53">
        <v>-6.4999999999999997E-3</v>
      </c>
      <c r="W53">
        <v>4.5999999999999999E-3</v>
      </c>
      <c r="X53">
        <v>-1.4211</v>
      </c>
      <c r="Y53">
        <v>0.15529999999999999</v>
      </c>
      <c r="Z53" s="2">
        <v>0.52100000000000002</v>
      </c>
    </row>
    <row r="54" spans="1:26" x14ac:dyDescent="0.55000000000000004">
      <c r="A54" s="2" t="s">
        <v>1157</v>
      </c>
      <c r="B54">
        <v>5.4000000000000003E-3</v>
      </c>
      <c r="C54">
        <v>4.5999999999999999E-3</v>
      </c>
      <c r="D54">
        <v>1.1727000000000001</v>
      </c>
      <c r="E54">
        <v>0.2409</v>
      </c>
      <c r="F54" s="2">
        <v>0.58809999999999996</v>
      </c>
      <c r="G54">
        <v>1.2999999999999999E-3</v>
      </c>
      <c r="H54">
        <v>4.5999999999999999E-3</v>
      </c>
      <c r="I54">
        <v>0.27479999999999999</v>
      </c>
      <c r="J54">
        <v>0.78349999999999997</v>
      </c>
      <c r="K54" s="2">
        <v>0.96079999999999999</v>
      </c>
      <c r="L54">
        <v>-1.1999999999999999E-3</v>
      </c>
      <c r="M54">
        <v>4.5999999999999999E-3</v>
      </c>
      <c r="N54">
        <v>-0.2676</v>
      </c>
      <c r="O54">
        <v>0.78900000000000003</v>
      </c>
      <c r="P54" s="2">
        <v>0.96079999999999999</v>
      </c>
      <c r="Q54">
        <v>-4.0000000000000001E-3</v>
      </c>
      <c r="R54">
        <v>4.5999999999999999E-3</v>
      </c>
      <c r="S54">
        <v>-0.8619</v>
      </c>
      <c r="T54">
        <v>0.38879999999999998</v>
      </c>
      <c r="U54" s="2">
        <v>0.76759999999999995</v>
      </c>
      <c r="V54">
        <v>-4.1999999999999997E-3</v>
      </c>
      <c r="W54">
        <v>4.5999999999999999E-3</v>
      </c>
      <c r="X54">
        <v>-0.91739999999999999</v>
      </c>
      <c r="Y54">
        <v>0.35899999999999999</v>
      </c>
      <c r="Z54" s="2">
        <v>0.73640000000000005</v>
      </c>
    </row>
    <row r="55" spans="1:26" x14ac:dyDescent="0.55000000000000004">
      <c r="A55" s="2" t="s">
        <v>1158</v>
      </c>
      <c r="B55">
        <v>5.4000000000000003E-3</v>
      </c>
      <c r="C55">
        <v>4.1000000000000003E-3</v>
      </c>
      <c r="D55">
        <v>1.3146</v>
      </c>
      <c r="E55">
        <v>0.18859999999999999</v>
      </c>
      <c r="F55" s="2">
        <v>0.5998</v>
      </c>
      <c r="G55">
        <v>5.7000000000000002E-3</v>
      </c>
      <c r="H55">
        <v>4.1000000000000003E-3</v>
      </c>
      <c r="I55">
        <v>1.3965000000000001</v>
      </c>
      <c r="J55">
        <v>0.16259999999999999</v>
      </c>
      <c r="K55" s="2">
        <v>0.55379999999999996</v>
      </c>
      <c r="L55">
        <v>5.8999999999999999E-3</v>
      </c>
      <c r="M55">
        <v>4.1000000000000003E-3</v>
      </c>
      <c r="N55">
        <v>1.4388000000000001</v>
      </c>
      <c r="O55">
        <v>0.1502</v>
      </c>
      <c r="P55" s="2">
        <v>0.54149999999999998</v>
      </c>
      <c r="Q55">
        <v>6.1000000000000004E-3</v>
      </c>
      <c r="R55">
        <v>4.1000000000000003E-3</v>
      </c>
      <c r="S55">
        <v>1.4953000000000001</v>
      </c>
      <c r="T55">
        <v>0.13489999999999999</v>
      </c>
      <c r="U55" s="2">
        <v>0.54149999999999998</v>
      </c>
      <c r="V55">
        <v>6.4999999999999997E-3</v>
      </c>
      <c r="W55">
        <v>4.1000000000000003E-3</v>
      </c>
      <c r="X55">
        <v>1.6005</v>
      </c>
      <c r="Y55">
        <v>0.1095</v>
      </c>
      <c r="Z55" s="2">
        <v>0.50660000000000005</v>
      </c>
    </row>
    <row r="56" spans="1:26" x14ac:dyDescent="0.55000000000000004">
      <c r="A56" s="2" t="s">
        <v>1159</v>
      </c>
      <c r="B56">
        <v>-3.2000000000000002E-3</v>
      </c>
      <c r="C56">
        <v>4.1000000000000003E-3</v>
      </c>
      <c r="D56">
        <v>-0.77159999999999995</v>
      </c>
      <c r="E56">
        <v>0.44030000000000002</v>
      </c>
      <c r="F56" s="2">
        <v>0.80369999999999997</v>
      </c>
      <c r="G56">
        <v>-5.1000000000000004E-3</v>
      </c>
      <c r="H56">
        <v>4.1000000000000003E-3</v>
      </c>
      <c r="I56">
        <v>-1.2401</v>
      </c>
      <c r="J56">
        <v>0.21490000000000001</v>
      </c>
      <c r="K56" s="2">
        <v>0.64690000000000003</v>
      </c>
      <c r="L56">
        <v>-6.4999999999999997E-3</v>
      </c>
      <c r="M56">
        <v>4.1000000000000003E-3</v>
      </c>
      <c r="N56">
        <v>-1.5754999999999999</v>
      </c>
      <c r="O56">
        <v>0.1152</v>
      </c>
      <c r="P56" s="2">
        <v>0.51990000000000003</v>
      </c>
      <c r="Q56">
        <v>-7.7000000000000002E-3</v>
      </c>
      <c r="R56">
        <v>4.1000000000000003E-3</v>
      </c>
      <c r="S56">
        <v>-1.8611</v>
      </c>
      <c r="T56">
        <v>6.2729999999999994E-2</v>
      </c>
      <c r="U56" s="2">
        <v>0.374</v>
      </c>
      <c r="V56">
        <v>-8.6E-3</v>
      </c>
      <c r="W56">
        <v>4.1000000000000003E-3</v>
      </c>
      <c r="X56">
        <v>-2.0716000000000001</v>
      </c>
      <c r="Y56">
        <v>3.8309999999999997E-2</v>
      </c>
      <c r="Z56" s="2">
        <v>0.2762</v>
      </c>
    </row>
    <row r="57" spans="1:26" x14ac:dyDescent="0.55000000000000004">
      <c r="A57" s="2" t="s">
        <v>1160</v>
      </c>
      <c r="B57">
        <v>2.5999999999999999E-3</v>
      </c>
      <c r="C57">
        <v>4.1000000000000003E-3</v>
      </c>
      <c r="D57">
        <v>0.63539999999999996</v>
      </c>
      <c r="E57">
        <v>0.5252</v>
      </c>
      <c r="F57" s="2">
        <v>0.74</v>
      </c>
      <c r="G57">
        <v>1.6999999999999999E-3</v>
      </c>
      <c r="H57">
        <v>4.1000000000000003E-3</v>
      </c>
      <c r="I57">
        <v>0.41149999999999998</v>
      </c>
      <c r="J57">
        <v>0.68069999999999997</v>
      </c>
      <c r="K57" s="2">
        <v>0.86099999999999999</v>
      </c>
      <c r="L57">
        <v>3.5999999999999999E-3</v>
      </c>
      <c r="M57">
        <v>4.1000000000000003E-3</v>
      </c>
      <c r="N57">
        <v>0.8861</v>
      </c>
      <c r="O57">
        <v>0.37559999999999999</v>
      </c>
      <c r="P57" s="2">
        <v>0.64649999999999996</v>
      </c>
      <c r="Q57">
        <v>3.3999999999999998E-3</v>
      </c>
      <c r="R57">
        <v>4.1000000000000003E-3</v>
      </c>
      <c r="S57">
        <v>0.84379999999999999</v>
      </c>
      <c r="T57">
        <v>0.39879999999999999</v>
      </c>
      <c r="U57" s="2">
        <v>0.66459999999999997</v>
      </c>
      <c r="V57">
        <v>3.8E-3</v>
      </c>
      <c r="W57">
        <v>4.1000000000000003E-3</v>
      </c>
      <c r="X57">
        <v>0.92720000000000002</v>
      </c>
      <c r="Y57">
        <v>0.3538</v>
      </c>
      <c r="Z57" s="2">
        <v>0.63400000000000001</v>
      </c>
    </row>
    <row r="58" spans="1:26" x14ac:dyDescent="0.55000000000000004">
      <c r="A58" s="2" t="s">
        <v>1161</v>
      </c>
      <c r="B58">
        <v>-2.8E-3</v>
      </c>
      <c r="C58">
        <v>4.1000000000000003E-3</v>
      </c>
      <c r="D58">
        <v>-0.67589999999999995</v>
      </c>
      <c r="E58">
        <v>0.49909999999999999</v>
      </c>
      <c r="F58" s="2">
        <v>0.71789999999999998</v>
      </c>
      <c r="G58">
        <v>-4.4000000000000003E-3</v>
      </c>
      <c r="H58">
        <v>4.1000000000000003E-3</v>
      </c>
      <c r="I58">
        <v>-1.0609</v>
      </c>
      <c r="J58">
        <v>0.28870000000000001</v>
      </c>
      <c r="K58" s="2">
        <v>0.59499999999999997</v>
      </c>
      <c r="L58">
        <v>-6.0000000000000001E-3</v>
      </c>
      <c r="M58">
        <v>4.1000000000000003E-3</v>
      </c>
      <c r="N58">
        <v>-1.4650000000000001</v>
      </c>
      <c r="O58">
        <v>0.1429</v>
      </c>
      <c r="P58" s="2">
        <v>0.43869999999999998</v>
      </c>
      <c r="Q58">
        <v>-7.0000000000000001E-3</v>
      </c>
      <c r="R58">
        <v>4.1000000000000003E-3</v>
      </c>
      <c r="S58">
        <v>-1.6859</v>
      </c>
      <c r="T58">
        <v>9.1819999999999999E-2</v>
      </c>
      <c r="U58" s="2">
        <v>0.38090000000000002</v>
      </c>
      <c r="V58">
        <v>-7.7000000000000002E-3</v>
      </c>
      <c r="W58">
        <v>4.1000000000000003E-3</v>
      </c>
      <c r="X58">
        <v>-1.8714999999999999</v>
      </c>
      <c r="Y58">
        <v>6.1289999999999997E-2</v>
      </c>
      <c r="Z58" s="2">
        <v>0.31669999999999998</v>
      </c>
    </row>
    <row r="59" spans="1:26" x14ac:dyDescent="0.55000000000000004">
      <c r="A59" s="2" t="s">
        <v>1162</v>
      </c>
      <c r="B59">
        <v>2.8E-3</v>
      </c>
      <c r="C59">
        <v>4.0000000000000001E-3</v>
      </c>
      <c r="D59">
        <v>0.6825</v>
      </c>
      <c r="E59">
        <v>0.495</v>
      </c>
      <c r="F59" s="2">
        <v>0.79090000000000005</v>
      </c>
      <c r="G59" s="1">
        <v>-4.0000000000000002E-4</v>
      </c>
      <c r="H59">
        <v>4.0000000000000001E-3</v>
      </c>
      <c r="I59">
        <v>-9.5799999999999996E-2</v>
      </c>
      <c r="J59">
        <v>0.92369999999999997</v>
      </c>
      <c r="K59" s="2">
        <v>0.96679999999999999</v>
      </c>
      <c r="L59">
        <v>1.2999999999999999E-3</v>
      </c>
      <c r="M59">
        <v>4.0000000000000001E-3</v>
      </c>
      <c r="N59">
        <v>0.33379999999999999</v>
      </c>
      <c r="O59">
        <v>0.73850000000000005</v>
      </c>
      <c r="P59" s="2">
        <v>0.90039999999999998</v>
      </c>
      <c r="Q59">
        <v>3.2000000000000002E-3</v>
      </c>
      <c r="R59">
        <v>4.0000000000000001E-3</v>
      </c>
      <c r="S59">
        <v>0.78110000000000002</v>
      </c>
      <c r="T59">
        <v>0.43480000000000002</v>
      </c>
      <c r="U59" s="2">
        <v>0.72850000000000004</v>
      </c>
      <c r="V59">
        <v>3.2000000000000002E-3</v>
      </c>
      <c r="W59">
        <v>4.0000000000000001E-3</v>
      </c>
      <c r="X59">
        <v>0.79020000000000001</v>
      </c>
      <c r="Y59">
        <v>0.4294</v>
      </c>
      <c r="Z59" s="2">
        <v>0.72350000000000003</v>
      </c>
    </row>
    <row r="60" spans="1:26" x14ac:dyDescent="0.55000000000000004">
      <c r="A60" s="2" t="s">
        <v>1163</v>
      </c>
      <c r="B60">
        <v>-2.5999999999999999E-3</v>
      </c>
      <c r="C60">
        <v>4.1000000000000003E-3</v>
      </c>
      <c r="D60">
        <v>-0.64549999999999996</v>
      </c>
      <c r="E60">
        <v>0.51859999999999995</v>
      </c>
      <c r="F60" s="2">
        <v>0.80310000000000004</v>
      </c>
      <c r="G60">
        <v>-3.8E-3</v>
      </c>
      <c r="H60">
        <v>4.1000000000000003E-3</v>
      </c>
      <c r="I60">
        <v>-0.93089999999999995</v>
      </c>
      <c r="J60">
        <v>0.35189999999999999</v>
      </c>
      <c r="K60" s="2">
        <v>0.65480000000000005</v>
      </c>
      <c r="L60">
        <v>-5.3E-3</v>
      </c>
      <c r="M60">
        <v>4.1000000000000003E-3</v>
      </c>
      <c r="N60">
        <v>-1.2889999999999999</v>
      </c>
      <c r="O60">
        <v>0.19739999999999999</v>
      </c>
      <c r="P60" s="2">
        <v>0.50160000000000005</v>
      </c>
      <c r="Q60">
        <v>-6.4999999999999997E-3</v>
      </c>
      <c r="R60">
        <v>4.1000000000000003E-3</v>
      </c>
      <c r="S60">
        <v>-1.57</v>
      </c>
      <c r="T60">
        <v>0.1164</v>
      </c>
      <c r="U60" s="2">
        <v>0.38750000000000001</v>
      </c>
      <c r="V60">
        <v>-7.1999999999999998E-3</v>
      </c>
      <c r="W60">
        <v>4.1000000000000003E-3</v>
      </c>
      <c r="X60">
        <v>-1.7433000000000001</v>
      </c>
      <c r="Y60">
        <v>8.1290000000000001E-2</v>
      </c>
      <c r="Z60" s="2">
        <v>0.315</v>
      </c>
    </row>
    <row r="61" spans="1:26" x14ac:dyDescent="0.55000000000000004">
      <c r="A61" s="2" t="s">
        <v>1164</v>
      </c>
      <c r="B61">
        <v>-6.1000000000000004E-3</v>
      </c>
      <c r="C61">
        <v>4.1000000000000003E-3</v>
      </c>
      <c r="D61">
        <v>-1.4948999999999999</v>
      </c>
      <c r="E61">
        <v>0.13500000000000001</v>
      </c>
      <c r="F61" s="2">
        <v>0.48089999999999999</v>
      </c>
      <c r="G61">
        <v>-2E-3</v>
      </c>
      <c r="H61">
        <v>4.1000000000000003E-3</v>
      </c>
      <c r="I61">
        <v>-0.48849999999999999</v>
      </c>
      <c r="J61">
        <v>0.62519999999999998</v>
      </c>
      <c r="K61" s="2">
        <v>0.83520000000000005</v>
      </c>
      <c r="L61" s="1">
        <v>-5.9999999999999995E-4</v>
      </c>
      <c r="M61">
        <v>4.1000000000000003E-3</v>
      </c>
      <c r="N61">
        <v>-0.1479</v>
      </c>
      <c r="O61">
        <v>0.88239999999999996</v>
      </c>
      <c r="P61" s="2">
        <v>0.95579999999999998</v>
      </c>
      <c r="Q61">
        <v>2.3E-3</v>
      </c>
      <c r="R61">
        <v>4.1000000000000003E-3</v>
      </c>
      <c r="S61">
        <v>0.56179999999999997</v>
      </c>
      <c r="T61">
        <v>0.57420000000000004</v>
      </c>
      <c r="U61" s="2">
        <v>0.80910000000000004</v>
      </c>
      <c r="V61">
        <v>2.2000000000000001E-3</v>
      </c>
      <c r="W61">
        <v>4.1000000000000003E-3</v>
      </c>
      <c r="X61">
        <v>0.53759999999999997</v>
      </c>
      <c r="Y61">
        <v>0.59089999999999998</v>
      </c>
      <c r="Z61" s="2">
        <v>0.81269999999999998</v>
      </c>
    </row>
    <row r="62" spans="1:26" x14ac:dyDescent="0.55000000000000004">
      <c r="A62" s="2" t="s">
        <v>1165</v>
      </c>
      <c r="B62" s="1">
        <v>-5.9999999999999995E-4</v>
      </c>
      <c r="C62">
        <v>4.1000000000000003E-3</v>
      </c>
      <c r="D62">
        <v>-0.14480000000000001</v>
      </c>
      <c r="E62">
        <v>0.88490000000000002</v>
      </c>
      <c r="F62" s="2">
        <v>0.95579999999999998</v>
      </c>
      <c r="G62">
        <v>-3.5000000000000001E-3</v>
      </c>
      <c r="H62">
        <v>4.1000000000000003E-3</v>
      </c>
      <c r="I62">
        <v>-0.85870000000000002</v>
      </c>
      <c r="J62">
        <v>0.39050000000000001</v>
      </c>
      <c r="K62" s="2">
        <v>0.66279999999999994</v>
      </c>
      <c r="L62">
        <v>-5.3E-3</v>
      </c>
      <c r="M62">
        <v>4.1000000000000003E-3</v>
      </c>
      <c r="N62">
        <v>-1.2855000000000001</v>
      </c>
      <c r="O62">
        <v>0.1986</v>
      </c>
      <c r="P62" s="2">
        <v>0.51370000000000005</v>
      </c>
      <c r="Q62">
        <v>-7.0000000000000001E-3</v>
      </c>
      <c r="R62">
        <v>4.1000000000000003E-3</v>
      </c>
      <c r="S62">
        <v>-1.6988000000000001</v>
      </c>
      <c r="T62">
        <v>8.9370000000000005E-2</v>
      </c>
      <c r="U62" s="2">
        <v>0.41099999999999998</v>
      </c>
      <c r="V62">
        <v>-7.7000000000000002E-3</v>
      </c>
      <c r="W62">
        <v>4.1000000000000003E-3</v>
      </c>
      <c r="X62">
        <v>-1.8728</v>
      </c>
      <c r="Y62">
        <v>6.1100000000000002E-2</v>
      </c>
      <c r="Z62" s="2">
        <v>0.34210000000000002</v>
      </c>
    </row>
    <row r="63" spans="1:26" x14ac:dyDescent="0.55000000000000004">
      <c r="A63" s="2" t="s">
        <v>1166</v>
      </c>
      <c r="B63">
        <v>-2.5999999999999999E-3</v>
      </c>
      <c r="C63">
        <v>4.1000000000000003E-3</v>
      </c>
      <c r="D63">
        <v>-0.63029999999999997</v>
      </c>
      <c r="E63">
        <v>0.52849999999999997</v>
      </c>
      <c r="F63" s="2">
        <v>0.88009999999999999</v>
      </c>
      <c r="G63">
        <v>0</v>
      </c>
      <c r="H63">
        <v>4.1000000000000003E-3</v>
      </c>
      <c r="I63">
        <v>7.9000000000000008E-3</v>
      </c>
      <c r="J63">
        <v>0.99370000000000003</v>
      </c>
      <c r="K63" s="2">
        <v>0.99409999999999998</v>
      </c>
      <c r="L63">
        <v>3.0999999999999999E-3</v>
      </c>
      <c r="M63">
        <v>4.1000000000000003E-3</v>
      </c>
      <c r="N63">
        <v>0.75819999999999999</v>
      </c>
      <c r="O63">
        <v>0.44840000000000002</v>
      </c>
      <c r="P63" s="2">
        <v>0.81720000000000004</v>
      </c>
      <c r="Q63">
        <v>2.0999999999999999E-3</v>
      </c>
      <c r="R63">
        <v>4.1000000000000003E-3</v>
      </c>
      <c r="S63">
        <v>0.52180000000000004</v>
      </c>
      <c r="T63">
        <v>0.6018</v>
      </c>
      <c r="U63" s="2">
        <v>0.91810000000000003</v>
      </c>
      <c r="V63">
        <v>2E-3</v>
      </c>
      <c r="W63">
        <v>4.1000000000000003E-3</v>
      </c>
      <c r="X63">
        <v>0.48799999999999999</v>
      </c>
      <c r="Y63">
        <v>0.62560000000000004</v>
      </c>
      <c r="Z63" s="2">
        <v>0.91810000000000003</v>
      </c>
    </row>
    <row r="64" spans="1:26" x14ac:dyDescent="0.55000000000000004">
      <c r="A64" s="2" t="s">
        <v>1167</v>
      </c>
      <c r="B64">
        <v>-2.0999999999999999E-3</v>
      </c>
      <c r="C64">
        <v>4.1000000000000003E-3</v>
      </c>
      <c r="D64">
        <v>-0.50390000000000001</v>
      </c>
      <c r="E64">
        <v>0.61429999999999996</v>
      </c>
      <c r="F64" s="2">
        <v>0.91810000000000003</v>
      </c>
      <c r="G64">
        <v>-4.1999999999999997E-3</v>
      </c>
      <c r="H64">
        <v>4.1000000000000003E-3</v>
      </c>
      <c r="I64">
        <v>-1.0230999999999999</v>
      </c>
      <c r="J64">
        <v>0.30630000000000002</v>
      </c>
      <c r="K64" s="2">
        <v>0.67830000000000001</v>
      </c>
      <c r="L64">
        <v>-6.1999999999999998E-3</v>
      </c>
      <c r="M64">
        <v>4.1000000000000003E-3</v>
      </c>
      <c r="N64">
        <v>-1.5175000000000001</v>
      </c>
      <c r="O64">
        <v>0.12920000000000001</v>
      </c>
      <c r="P64" s="2">
        <v>0.50139999999999996</v>
      </c>
      <c r="Q64">
        <v>-7.0000000000000001E-3</v>
      </c>
      <c r="R64">
        <v>4.1000000000000003E-3</v>
      </c>
      <c r="S64">
        <v>-1.6974</v>
      </c>
      <c r="T64">
        <v>8.9630000000000001E-2</v>
      </c>
      <c r="U64" s="2">
        <v>0.46310000000000001</v>
      </c>
      <c r="V64">
        <v>-7.7000000000000002E-3</v>
      </c>
      <c r="W64">
        <v>4.1000000000000003E-3</v>
      </c>
      <c r="X64">
        <v>-1.8580000000000001</v>
      </c>
      <c r="Y64">
        <v>6.3170000000000004E-2</v>
      </c>
      <c r="Z64" s="2">
        <v>0.41449999999999998</v>
      </c>
    </row>
    <row r="65" spans="1:26" x14ac:dyDescent="0.55000000000000004">
      <c r="A65" s="2" t="s">
        <v>1168</v>
      </c>
      <c r="B65">
        <v>6.8999999999999999E-3</v>
      </c>
      <c r="C65">
        <v>4.7000000000000002E-3</v>
      </c>
      <c r="D65">
        <v>1.4876</v>
      </c>
      <c r="E65">
        <v>0.13689999999999999</v>
      </c>
      <c r="F65" s="2">
        <v>0.54149999999999998</v>
      </c>
      <c r="G65">
        <v>5.8999999999999999E-3</v>
      </c>
      <c r="H65">
        <v>4.7000000000000002E-3</v>
      </c>
      <c r="I65">
        <v>1.2627999999999999</v>
      </c>
      <c r="J65">
        <v>0.20669999999999999</v>
      </c>
      <c r="K65" s="2">
        <v>0.63439999999999996</v>
      </c>
      <c r="L65">
        <v>3.8E-3</v>
      </c>
      <c r="M65">
        <v>4.7000000000000002E-3</v>
      </c>
      <c r="N65">
        <v>0.81889999999999996</v>
      </c>
      <c r="O65">
        <v>0.41289999999999999</v>
      </c>
      <c r="P65" s="2">
        <v>0.80369999999999997</v>
      </c>
      <c r="Q65">
        <v>3.3E-3</v>
      </c>
      <c r="R65">
        <v>4.7000000000000002E-3</v>
      </c>
      <c r="S65">
        <v>0.70640000000000003</v>
      </c>
      <c r="T65">
        <v>0.47989999999999999</v>
      </c>
      <c r="U65" s="2">
        <v>0.82630000000000003</v>
      </c>
      <c r="V65">
        <v>3.8E-3</v>
      </c>
      <c r="W65">
        <v>4.7000000000000002E-3</v>
      </c>
      <c r="X65">
        <v>0.80759999999999998</v>
      </c>
      <c r="Y65">
        <v>0.41930000000000001</v>
      </c>
      <c r="Z65" s="2">
        <v>0.80369999999999997</v>
      </c>
    </row>
    <row r="66" spans="1:26" x14ac:dyDescent="0.55000000000000004">
      <c r="A66" s="2" t="s">
        <v>1169</v>
      </c>
      <c r="B66">
        <v>-1.9E-3</v>
      </c>
      <c r="C66">
        <v>4.7000000000000002E-3</v>
      </c>
      <c r="D66">
        <v>-0.39460000000000001</v>
      </c>
      <c r="E66">
        <v>0.69320000000000004</v>
      </c>
      <c r="F66" s="2">
        <v>0.86229999999999996</v>
      </c>
      <c r="G66">
        <v>-4.4000000000000003E-3</v>
      </c>
      <c r="H66">
        <v>4.7000000000000002E-3</v>
      </c>
      <c r="I66">
        <v>-0.92989999999999995</v>
      </c>
      <c r="J66">
        <v>0.35239999999999999</v>
      </c>
      <c r="K66" s="2">
        <v>0.80369999999999997</v>
      </c>
      <c r="L66">
        <v>-5.1999999999999998E-3</v>
      </c>
      <c r="M66">
        <v>4.7000000000000002E-3</v>
      </c>
      <c r="N66">
        <v>-1.1124000000000001</v>
      </c>
      <c r="O66">
        <v>0.26600000000000001</v>
      </c>
      <c r="P66" s="2">
        <v>0.72840000000000005</v>
      </c>
      <c r="Q66">
        <v>-7.4000000000000003E-3</v>
      </c>
      <c r="R66">
        <v>4.7000000000000002E-3</v>
      </c>
      <c r="S66">
        <v>-1.573</v>
      </c>
      <c r="T66">
        <v>0.1157</v>
      </c>
      <c r="U66" s="2">
        <v>0.51990000000000003</v>
      </c>
      <c r="V66">
        <v>-8.3000000000000001E-3</v>
      </c>
      <c r="W66">
        <v>4.7000000000000002E-3</v>
      </c>
      <c r="X66">
        <v>-1.7597</v>
      </c>
      <c r="Y66">
        <v>7.8469999999999998E-2</v>
      </c>
      <c r="Z66" s="2">
        <v>0.42680000000000001</v>
      </c>
    </row>
    <row r="67" spans="1:26" x14ac:dyDescent="0.55000000000000004">
      <c r="A67" s="2" t="s">
        <v>1170</v>
      </c>
      <c r="B67">
        <v>7.1000000000000004E-3</v>
      </c>
      <c r="C67">
        <v>4.5999999999999999E-3</v>
      </c>
      <c r="D67">
        <v>1.5241</v>
      </c>
      <c r="E67">
        <v>0.1275</v>
      </c>
      <c r="F67" s="2">
        <v>0.43430000000000002</v>
      </c>
      <c r="G67">
        <v>7.1999999999999998E-3</v>
      </c>
      <c r="H67">
        <v>4.5999999999999999E-3</v>
      </c>
      <c r="I67">
        <v>1.5541</v>
      </c>
      <c r="J67">
        <v>0.1202</v>
      </c>
      <c r="K67" s="2">
        <v>0.43</v>
      </c>
      <c r="L67">
        <v>9.2999999999999992E-3</v>
      </c>
      <c r="M67">
        <v>4.5999999999999999E-3</v>
      </c>
      <c r="N67">
        <v>2.0066000000000002</v>
      </c>
      <c r="O67">
        <v>4.4810000000000003E-2</v>
      </c>
      <c r="P67" s="2">
        <v>0.2671</v>
      </c>
      <c r="Q67">
        <v>8.6999999999999994E-3</v>
      </c>
      <c r="R67">
        <v>4.5999999999999999E-3</v>
      </c>
      <c r="S67">
        <v>1.8811</v>
      </c>
      <c r="T67">
        <v>5.9970000000000002E-2</v>
      </c>
      <c r="U67" s="2">
        <v>0.31669999999999998</v>
      </c>
      <c r="V67">
        <v>8.8999999999999999E-3</v>
      </c>
      <c r="W67">
        <v>4.5999999999999999E-3</v>
      </c>
      <c r="X67">
        <v>1.9335</v>
      </c>
      <c r="Y67">
        <v>5.3179999999999998E-2</v>
      </c>
      <c r="Z67" s="2">
        <v>0.29649999999999999</v>
      </c>
    </row>
    <row r="68" spans="1:26" x14ac:dyDescent="0.55000000000000004">
      <c r="A68" s="2" t="s">
        <v>1171</v>
      </c>
      <c r="B68">
        <v>-1.6999999999999999E-3</v>
      </c>
      <c r="C68">
        <v>4.7000000000000002E-3</v>
      </c>
      <c r="D68">
        <v>-0.3695</v>
      </c>
      <c r="E68">
        <v>0.71179999999999999</v>
      </c>
      <c r="F68" s="2">
        <v>0.86739999999999995</v>
      </c>
      <c r="G68">
        <v>-4.5999999999999999E-3</v>
      </c>
      <c r="H68">
        <v>4.7000000000000002E-3</v>
      </c>
      <c r="I68">
        <v>-0.97419999999999995</v>
      </c>
      <c r="J68">
        <v>0.33</v>
      </c>
      <c r="K68" s="2">
        <v>0.62760000000000005</v>
      </c>
      <c r="L68">
        <v>-6.4000000000000003E-3</v>
      </c>
      <c r="M68">
        <v>4.7000000000000002E-3</v>
      </c>
      <c r="N68">
        <v>-1.3520000000000001</v>
      </c>
      <c r="O68">
        <v>0.1764</v>
      </c>
      <c r="P68" s="2">
        <v>0.49259999999999998</v>
      </c>
      <c r="Q68">
        <v>-8.3999999999999995E-3</v>
      </c>
      <c r="R68">
        <v>4.7000000000000002E-3</v>
      </c>
      <c r="S68">
        <v>-1.7871999999999999</v>
      </c>
      <c r="T68">
        <v>7.3910000000000003E-2</v>
      </c>
      <c r="U68" s="2">
        <v>0.34820000000000001</v>
      </c>
      <c r="V68">
        <v>-9.1000000000000004E-3</v>
      </c>
      <c r="W68">
        <v>4.7000000000000002E-3</v>
      </c>
      <c r="X68">
        <v>-1.9305000000000001</v>
      </c>
      <c r="Y68">
        <v>5.3560000000000003E-2</v>
      </c>
      <c r="Z68" s="2">
        <v>0.29649999999999999</v>
      </c>
    </row>
    <row r="69" spans="1:26" x14ac:dyDescent="0.55000000000000004">
      <c r="A69" s="2" t="s">
        <v>1172</v>
      </c>
      <c r="B69" s="1">
        <v>-8.9999999999999998E-4</v>
      </c>
      <c r="C69">
        <v>4.5999999999999999E-3</v>
      </c>
      <c r="D69">
        <v>-0.1842</v>
      </c>
      <c r="E69">
        <v>0.8538</v>
      </c>
      <c r="F69" s="2">
        <v>0.9325</v>
      </c>
      <c r="G69">
        <v>-6.7000000000000002E-3</v>
      </c>
      <c r="H69">
        <v>4.5999999999999999E-3</v>
      </c>
      <c r="I69">
        <v>-1.4466000000000001</v>
      </c>
      <c r="J69">
        <v>0.14799999999999999</v>
      </c>
      <c r="K69" s="2">
        <v>0.42859999999999998</v>
      </c>
      <c r="L69">
        <v>-6.3E-3</v>
      </c>
      <c r="M69">
        <v>4.5999999999999999E-3</v>
      </c>
      <c r="N69">
        <v>-1.3631</v>
      </c>
      <c r="O69">
        <v>0.1729</v>
      </c>
      <c r="P69" s="2">
        <v>0.45800000000000002</v>
      </c>
      <c r="Q69">
        <v>-8.3999999999999995E-3</v>
      </c>
      <c r="R69">
        <v>4.5999999999999999E-3</v>
      </c>
      <c r="S69">
        <v>-1.8147</v>
      </c>
      <c r="T69">
        <v>6.9580000000000003E-2</v>
      </c>
      <c r="U69" s="2">
        <v>0.28010000000000002</v>
      </c>
      <c r="V69">
        <v>-8.5000000000000006E-3</v>
      </c>
      <c r="W69">
        <v>4.5999999999999999E-3</v>
      </c>
      <c r="X69">
        <v>-1.8413999999999999</v>
      </c>
      <c r="Y69">
        <v>6.5579999999999999E-2</v>
      </c>
      <c r="Z69" s="2">
        <v>0.28010000000000002</v>
      </c>
    </row>
    <row r="70" spans="1:26" x14ac:dyDescent="0.55000000000000004">
      <c r="A70" s="2" t="s">
        <v>1173</v>
      </c>
      <c r="B70" s="1">
        <v>-2.9999999999999997E-4</v>
      </c>
      <c r="C70">
        <v>4.7000000000000002E-3</v>
      </c>
      <c r="D70">
        <v>-5.5599999999999997E-2</v>
      </c>
      <c r="E70">
        <v>0.95569999999999999</v>
      </c>
      <c r="F70" s="2">
        <v>0.97450000000000003</v>
      </c>
      <c r="G70">
        <v>-2.3E-3</v>
      </c>
      <c r="H70">
        <v>4.7000000000000002E-3</v>
      </c>
      <c r="I70">
        <v>-0.4914</v>
      </c>
      <c r="J70">
        <v>0.62309999999999999</v>
      </c>
      <c r="K70" s="2">
        <v>0.84199999999999997</v>
      </c>
      <c r="L70">
        <v>-3.8E-3</v>
      </c>
      <c r="M70">
        <v>4.7000000000000002E-3</v>
      </c>
      <c r="N70">
        <v>-0.81989999999999996</v>
      </c>
      <c r="O70">
        <v>0.4123</v>
      </c>
      <c r="P70" s="2">
        <v>0.71009999999999995</v>
      </c>
      <c r="Q70">
        <v>-6.1000000000000004E-3</v>
      </c>
      <c r="R70">
        <v>4.7000000000000002E-3</v>
      </c>
      <c r="S70">
        <v>-1.2966</v>
      </c>
      <c r="T70">
        <v>0.1948</v>
      </c>
      <c r="U70" s="2">
        <v>0.499</v>
      </c>
      <c r="V70">
        <v>-6.7999999999999996E-3</v>
      </c>
      <c r="W70">
        <v>4.7000000000000002E-3</v>
      </c>
      <c r="X70">
        <v>-1.4357</v>
      </c>
      <c r="Y70">
        <v>0.15110000000000001</v>
      </c>
      <c r="Z70" s="2">
        <v>0.42970000000000003</v>
      </c>
    </row>
    <row r="71" spans="1:26" x14ac:dyDescent="0.55000000000000004">
      <c r="A71" s="2" t="s">
        <v>1174</v>
      </c>
      <c r="B71">
        <v>-3.5999999999999999E-3</v>
      </c>
      <c r="C71">
        <v>4.5999999999999999E-3</v>
      </c>
      <c r="D71">
        <v>-0.76849999999999996</v>
      </c>
      <c r="E71">
        <v>0.44219999999999998</v>
      </c>
      <c r="F71" s="2">
        <v>0.69240000000000002</v>
      </c>
      <c r="G71">
        <v>-4.4000000000000003E-3</v>
      </c>
      <c r="H71">
        <v>4.5999999999999999E-3</v>
      </c>
      <c r="I71">
        <v>-0.95550000000000002</v>
      </c>
      <c r="J71">
        <v>0.33939999999999998</v>
      </c>
      <c r="K71" s="2">
        <v>0.61680000000000001</v>
      </c>
      <c r="L71">
        <v>-4.7999999999999996E-3</v>
      </c>
      <c r="M71">
        <v>4.5999999999999999E-3</v>
      </c>
      <c r="N71">
        <v>-1.0310999999999999</v>
      </c>
      <c r="O71">
        <v>0.30249999999999999</v>
      </c>
      <c r="P71" s="2">
        <v>0.57989999999999997</v>
      </c>
      <c r="Q71">
        <v>-4.7999999999999996E-3</v>
      </c>
      <c r="R71">
        <v>4.5999999999999999E-3</v>
      </c>
      <c r="S71">
        <v>-1.0369999999999999</v>
      </c>
      <c r="T71">
        <v>0.29970000000000002</v>
      </c>
      <c r="U71" s="2">
        <v>0.57989999999999997</v>
      </c>
      <c r="V71">
        <v>-4.4000000000000003E-3</v>
      </c>
      <c r="W71">
        <v>4.5999999999999999E-3</v>
      </c>
      <c r="X71">
        <v>-0.94489999999999996</v>
      </c>
      <c r="Y71">
        <v>0.34470000000000001</v>
      </c>
      <c r="Z71" s="2">
        <v>0.62129999999999996</v>
      </c>
    </row>
    <row r="72" spans="1:26" x14ac:dyDescent="0.55000000000000004">
      <c r="A72" s="2" t="s">
        <v>1175</v>
      </c>
      <c r="B72" s="1">
        <v>6.9999999999999999E-4</v>
      </c>
      <c r="C72">
        <v>4.7000000000000002E-3</v>
      </c>
      <c r="D72">
        <v>0.15640000000000001</v>
      </c>
      <c r="E72">
        <v>0.87570000000000003</v>
      </c>
      <c r="F72" s="2">
        <v>0.9526</v>
      </c>
      <c r="G72">
        <v>-1.6999999999999999E-3</v>
      </c>
      <c r="H72">
        <v>4.7000000000000002E-3</v>
      </c>
      <c r="I72">
        <v>-0.35499999999999998</v>
      </c>
      <c r="J72">
        <v>0.72260000000000002</v>
      </c>
      <c r="K72" s="2">
        <v>0.87909999999999999</v>
      </c>
      <c r="L72">
        <v>-3.3E-3</v>
      </c>
      <c r="M72">
        <v>4.7000000000000002E-3</v>
      </c>
      <c r="N72">
        <v>-0.70209999999999995</v>
      </c>
      <c r="O72">
        <v>0.48259999999999997</v>
      </c>
      <c r="P72" s="2">
        <v>0.7298</v>
      </c>
      <c r="Q72">
        <v>-5.7000000000000002E-3</v>
      </c>
      <c r="R72">
        <v>4.7000000000000002E-3</v>
      </c>
      <c r="S72">
        <v>-1.2021999999999999</v>
      </c>
      <c r="T72">
        <v>0.2293</v>
      </c>
      <c r="U72" s="2">
        <v>0.53469999999999995</v>
      </c>
      <c r="V72">
        <v>-6.4999999999999997E-3</v>
      </c>
      <c r="W72">
        <v>4.7000000000000002E-3</v>
      </c>
      <c r="X72">
        <v>-1.3694999999999999</v>
      </c>
      <c r="Y72">
        <v>0.1709</v>
      </c>
      <c r="Z72" s="2">
        <v>0.50460000000000005</v>
      </c>
    </row>
    <row r="73" spans="1:26" x14ac:dyDescent="0.55000000000000004">
      <c r="A73" s="2" t="s">
        <v>1176</v>
      </c>
      <c r="B73">
        <v>1E-3</v>
      </c>
      <c r="C73">
        <v>4.5999999999999999E-3</v>
      </c>
      <c r="D73">
        <v>0.2162</v>
      </c>
      <c r="E73">
        <v>0.82879999999999998</v>
      </c>
      <c r="F73" s="2">
        <v>0.98040000000000005</v>
      </c>
      <c r="G73">
        <v>1.4E-3</v>
      </c>
      <c r="H73">
        <v>4.5999999999999999E-3</v>
      </c>
      <c r="I73">
        <v>0.29780000000000001</v>
      </c>
      <c r="J73">
        <v>0.76590000000000003</v>
      </c>
      <c r="K73" s="2">
        <v>0.95720000000000005</v>
      </c>
      <c r="L73">
        <v>2.7000000000000001E-3</v>
      </c>
      <c r="M73">
        <v>4.5999999999999999E-3</v>
      </c>
      <c r="N73">
        <v>0.58709999999999996</v>
      </c>
      <c r="O73">
        <v>0.55720000000000003</v>
      </c>
      <c r="P73" s="2">
        <v>0.88009999999999999</v>
      </c>
      <c r="Q73" s="1">
        <v>1E-4</v>
      </c>
      <c r="R73">
        <v>4.5999999999999999E-3</v>
      </c>
      <c r="S73">
        <v>2.6599999999999999E-2</v>
      </c>
      <c r="T73">
        <v>0.9788</v>
      </c>
      <c r="U73" s="2">
        <v>0.99280000000000002</v>
      </c>
      <c r="V73" s="1">
        <v>-2.0000000000000001E-4</v>
      </c>
      <c r="W73">
        <v>4.5999999999999999E-3</v>
      </c>
      <c r="X73">
        <v>-4.65E-2</v>
      </c>
      <c r="Y73">
        <v>0.96289999999999998</v>
      </c>
      <c r="Z73" s="2">
        <v>0.99280000000000002</v>
      </c>
    </row>
    <row r="74" spans="1:26" x14ac:dyDescent="0.55000000000000004">
      <c r="A74" s="2" t="s">
        <v>1177</v>
      </c>
      <c r="B74" s="1">
        <v>-6.9999999999999999E-4</v>
      </c>
      <c r="C74">
        <v>4.7000000000000002E-3</v>
      </c>
      <c r="D74">
        <v>-0.14749999999999999</v>
      </c>
      <c r="E74">
        <v>0.88280000000000003</v>
      </c>
      <c r="F74" s="2">
        <v>0.99009999999999998</v>
      </c>
      <c r="G74">
        <v>-3.3999999999999998E-3</v>
      </c>
      <c r="H74">
        <v>4.7000000000000002E-3</v>
      </c>
      <c r="I74">
        <v>-0.72529999999999994</v>
      </c>
      <c r="J74">
        <v>0.46829999999999999</v>
      </c>
      <c r="K74" s="2">
        <v>0.83909999999999996</v>
      </c>
      <c r="L74">
        <v>-5.3E-3</v>
      </c>
      <c r="M74">
        <v>4.7000000000000002E-3</v>
      </c>
      <c r="N74">
        <v>-1.1347</v>
      </c>
      <c r="O74">
        <v>0.25650000000000001</v>
      </c>
      <c r="P74" s="2">
        <v>0.61409999999999998</v>
      </c>
      <c r="Q74">
        <v>-7.1000000000000004E-3</v>
      </c>
      <c r="R74">
        <v>4.7000000000000002E-3</v>
      </c>
      <c r="S74">
        <v>-1.4995000000000001</v>
      </c>
      <c r="T74">
        <v>0.1338</v>
      </c>
      <c r="U74" s="2">
        <v>0.50139999999999996</v>
      </c>
      <c r="V74">
        <v>-7.6E-3</v>
      </c>
      <c r="W74">
        <v>4.7000000000000002E-3</v>
      </c>
      <c r="X74">
        <v>-1.621</v>
      </c>
      <c r="Y74">
        <v>0.105</v>
      </c>
      <c r="Z74" s="2">
        <v>0.48509999999999998</v>
      </c>
    </row>
    <row r="75" spans="1:26" x14ac:dyDescent="0.55000000000000004">
      <c r="A75" s="2" t="s">
        <v>1178</v>
      </c>
      <c r="B75">
        <v>1.6999999999999999E-3</v>
      </c>
      <c r="C75">
        <v>4.5999999999999999E-3</v>
      </c>
      <c r="D75">
        <v>0.36380000000000001</v>
      </c>
      <c r="E75">
        <v>0.71599999999999997</v>
      </c>
      <c r="F75" s="2">
        <v>0.86229999999999996</v>
      </c>
      <c r="G75" s="1">
        <v>-2.0000000000000001E-4</v>
      </c>
      <c r="H75">
        <v>4.5999999999999999E-3</v>
      </c>
      <c r="I75">
        <v>-5.3499999999999999E-2</v>
      </c>
      <c r="J75">
        <v>0.95730000000000004</v>
      </c>
      <c r="K75" s="2">
        <v>0.97699999999999998</v>
      </c>
      <c r="L75">
        <v>-1.5E-3</v>
      </c>
      <c r="M75">
        <v>4.5999999999999999E-3</v>
      </c>
      <c r="N75">
        <v>-0.32290000000000002</v>
      </c>
      <c r="O75">
        <v>0.74680000000000002</v>
      </c>
      <c r="P75" s="2">
        <v>0.86729999999999996</v>
      </c>
      <c r="Q75" s="1">
        <v>2.0000000000000001E-4</v>
      </c>
      <c r="R75">
        <v>4.5999999999999999E-3</v>
      </c>
      <c r="S75">
        <v>5.2499999999999998E-2</v>
      </c>
      <c r="T75">
        <v>0.95809999999999995</v>
      </c>
      <c r="U75" s="2">
        <v>0.97699999999999998</v>
      </c>
      <c r="V75" s="1">
        <v>8.0000000000000004E-4</v>
      </c>
      <c r="W75">
        <v>4.5999999999999999E-3</v>
      </c>
      <c r="X75">
        <v>0.1799</v>
      </c>
      <c r="Y75">
        <v>0.85719999999999996</v>
      </c>
      <c r="Z75" s="2">
        <v>0.90700000000000003</v>
      </c>
    </row>
    <row r="76" spans="1:26" x14ac:dyDescent="0.55000000000000004">
      <c r="A76" s="2" t="s">
        <v>1179</v>
      </c>
      <c r="B76" s="1">
        <v>-2.0000000000000001E-4</v>
      </c>
      <c r="C76">
        <v>4.7000000000000002E-3</v>
      </c>
      <c r="D76">
        <v>-3.32E-2</v>
      </c>
      <c r="E76">
        <v>0.97350000000000003</v>
      </c>
      <c r="F76" s="2">
        <v>0.98309999999999997</v>
      </c>
      <c r="G76">
        <v>1.8E-3</v>
      </c>
      <c r="H76">
        <v>4.7000000000000002E-3</v>
      </c>
      <c r="I76">
        <v>0.39419999999999999</v>
      </c>
      <c r="J76">
        <v>0.69350000000000001</v>
      </c>
      <c r="K76" s="2">
        <v>0.86229999999999996</v>
      </c>
      <c r="L76" s="1">
        <v>-2.9999999999999997E-4</v>
      </c>
      <c r="M76">
        <v>4.7000000000000002E-3</v>
      </c>
      <c r="N76">
        <v>-6.9699999999999998E-2</v>
      </c>
      <c r="O76">
        <v>0.94450000000000001</v>
      </c>
      <c r="P76" s="2">
        <v>0.96950000000000003</v>
      </c>
      <c r="Q76">
        <v>-3.3999999999999998E-3</v>
      </c>
      <c r="R76">
        <v>4.7000000000000002E-3</v>
      </c>
      <c r="S76">
        <v>-0.72240000000000004</v>
      </c>
      <c r="T76">
        <v>0.47010000000000002</v>
      </c>
      <c r="U76" s="2">
        <v>0.82630000000000003</v>
      </c>
      <c r="V76">
        <v>-4.1000000000000003E-3</v>
      </c>
      <c r="W76">
        <v>4.7000000000000002E-3</v>
      </c>
      <c r="X76">
        <v>-0.87919999999999998</v>
      </c>
      <c r="Y76">
        <v>0.37930000000000003</v>
      </c>
      <c r="Z76" s="2">
        <v>0.80369999999999997</v>
      </c>
    </row>
    <row r="77" spans="1:26" x14ac:dyDescent="0.55000000000000004">
      <c r="A77" s="2" t="s">
        <v>1180</v>
      </c>
      <c r="B77">
        <v>3.8E-3</v>
      </c>
      <c r="C77">
        <v>4.5999999999999999E-3</v>
      </c>
      <c r="D77">
        <v>0.81540000000000001</v>
      </c>
      <c r="E77">
        <v>0.4148</v>
      </c>
      <c r="F77" s="2">
        <v>0.67510000000000003</v>
      </c>
      <c r="G77">
        <v>1.1999999999999999E-3</v>
      </c>
      <c r="H77">
        <v>4.5999999999999999E-3</v>
      </c>
      <c r="I77">
        <v>0.25359999999999999</v>
      </c>
      <c r="J77">
        <v>0.79979999999999996</v>
      </c>
      <c r="K77" s="2">
        <v>0.90759999999999996</v>
      </c>
      <c r="L77">
        <v>1.6000000000000001E-3</v>
      </c>
      <c r="M77">
        <v>4.5999999999999999E-3</v>
      </c>
      <c r="N77">
        <v>0.3402</v>
      </c>
      <c r="O77">
        <v>0.73370000000000002</v>
      </c>
      <c r="P77" s="2">
        <v>0.87819999999999998</v>
      </c>
      <c r="Q77">
        <v>1.6999999999999999E-3</v>
      </c>
      <c r="R77">
        <v>4.5999999999999999E-3</v>
      </c>
      <c r="S77">
        <v>0.36859999999999998</v>
      </c>
      <c r="T77">
        <v>0.71250000000000002</v>
      </c>
      <c r="U77" s="2">
        <v>0.86739999999999995</v>
      </c>
      <c r="V77">
        <v>1.5E-3</v>
      </c>
      <c r="W77">
        <v>4.5999999999999999E-3</v>
      </c>
      <c r="X77">
        <v>0.33260000000000001</v>
      </c>
      <c r="Y77">
        <v>0.73939999999999995</v>
      </c>
      <c r="Z77" s="2">
        <v>0.87819999999999998</v>
      </c>
    </row>
    <row r="78" spans="1:26" x14ac:dyDescent="0.55000000000000004">
      <c r="A78" s="2" t="s">
        <v>1181</v>
      </c>
      <c r="B78" s="1">
        <v>-8.9999999999999998E-4</v>
      </c>
      <c r="C78">
        <v>4.7000000000000002E-3</v>
      </c>
      <c r="D78">
        <v>-0.19700000000000001</v>
      </c>
      <c r="E78">
        <v>0.84379999999999999</v>
      </c>
      <c r="F78" s="2">
        <v>0.92759999999999998</v>
      </c>
      <c r="G78">
        <v>1.1999999999999999E-3</v>
      </c>
      <c r="H78">
        <v>4.7000000000000002E-3</v>
      </c>
      <c r="I78">
        <v>0.26169999999999999</v>
      </c>
      <c r="J78">
        <v>0.79349999999999998</v>
      </c>
      <c r="K78" s="2">
        <v>0.90439999999999998</v>
      </c>
      <c r="L78">
        <v>-1.1999999999999999E-3</v>
      </c>
      <c r="M78">
        <v>4.7000000000000002E-3</v>
      </c>
      <c r="N78">
        <v>-0.26640000000000003</v>
      </c>
      <c r="O78">
        <v>0.78990000000000005</v>
      </c>
      <c r="P78" s="2">
        <v>0.90359999999999996</v>
      </c>
      <c r="Q78">
        <v>-3.5000000000000001E-3</v>
      </c>
      <c r="R78">
        <v>4.7000000000000002E-3</v>
      </c>
      <c r="S78">
        <v>-0.74550000000000005</v>
      </c>
      <c r="T78">
        <v>0.45600000000000002</v>
      </c>
      <c r="U78" s="2">
        <v>0.68620000000000003</v>
      </c>
      <c r="V78">
        <v>-4.1000000000000003E-3</v>
      </c>
      <c r="W78">
        <v>4.7000000000000002E-3</v>
      </c>
      <c r="X78">
        <v>-0.87490000000000001</v>
      </c>
      <c r="Y78">
        <v>0.38159999999999999</v>
      </c>
      <c r="Z78" s="2">
        <v>0.64759999999999995</v>
      </c>
    </row>
    <row r="79" spans="1:26" x14ac:dyDescent="0.55000000000000004">
      <c r="A79" s="2" t="s">
        <v>1182</v>
      </c>
      <c r="B79" s="1">
        <v>-2.0000000000000001E-4</v>
      </c>
      <c r="C79">
        <v>4.5999999999999999E-3</v>
      </c>
      <c r="D79">
        <v>-3.9399999999999998E-2</v>
      </c>
      <c r="E79">
        <v>0.96860000000000002</v>
      </c>
      <c r="F79" s="2">
        <v>0.97829999999999995</v>
      </c>
      <c r="G79">
        <v>-1.4E-3</v>
      </c>
      <c r="H79">
        <v>4.5999999999999999E-3</v>
      </c>
      <c r="I79">
        <v>-0.30080000000000001</v>
      </c>
      <c r="J79">
        <v>0.76359999999999995</v>
      </c>
      <c r="K79" s="2">
        <v>0.90400000000000003</v>
      </c>
      <c r="L79">
        <v>-1.8E-3</v>
      </c>
      <c r="M79">
        <v>4.5999999999999999E-3</v>
      </c>
      <c r="N79">
        <v>-0.39710000000000001</v>
      </c>
      <c r="O79">
        <v>0.69130000000000003</v>
      </c>
      <c r="P79" s="2">
        <v>0.86760000000000004</v>
      </c>
      <c r="Q79">
        <v>-1.5E-3</v>
      </c>
      <c r="R79">
        <v>4.5999999999999999E-3</v>
      </c>
      <c r="S79">
        <v>-0.33629999999999999</v>
      </c>
      <c r="T79">
        <v>0.73670000000000002</v>
      </c>
      <c r="U79" s="2">
        <v>0.90039999999999998</v>
      </c>
      <c r="V79">
        <v>-2E-3</v>
      </c>
      <c r="W79">
        <v>4.5999999999999999E-3</v>
      </c>
      <c r="X79">
        <v>-0.43149999999999999</v>
      </c>
      <c r="Y79">
        <v>0.66610000000000003</v>
      </c>
      <c r="Z79" s="2">
        <v>0.85589999999999999</v>
      </c>
    </row>
    <row r="80" spans="1:26" x14ac:dyDescent="0.55000000000000004">
      <c r="A80" s="2" t="s">
        <v>1183</v>
      </c>
      <c r="B80" s="1">
        <v>-4.0000000000000002E-4</v>
      </c>
      <c r="C80">
        <v>4.5999999999999999E-3</v>
      </c>
      <c r="D80">
        <v>-8.8400000000000006E-2</v>
      </c>
      <c r="E80">
        <v>0.92959999999999998</v>
      </c>
      <c r="F80" s="2">
        <v>0.96679999999999999</v>
      </c>
      <c r="G80">
        <v>1.4E-3</v>
      </c>
      <c r="H80">
        <v>4.7000000000000002E-3</v>
      </c>
      <c r="I80">
        <v>0.29360000000000003</v>
      </c>
      <c r="J80">
        <v>0.76900000000000002</v>
      </c>
      <c r="K80" s="2">
        <v>0.90400000000000003</v>
      </c>
      <c r="L80">
        <v>-1.1000000000000001E-3</v>
      </c>
      <c r="M80">
        <v>4.7000000000000002E-3</v>
      </c>
      <c r="N80">
        <v>-0.23369999999999999</v>
      </c>
      <c r="O80">
        <v>0.81520000000000004</v>
      </c>
      <c r="P80" s="2">
        <v>0.9325</v>
      </c>
      <c r="Q80">
        <v>-3.2000000000000002E-3</v>
      </c>
      <c r="R80">
        <v>4.7000000000000002E-3</v>
      </c>
      <c r="S80">
        <v>-0.68359999999999999</v>
      </c>
      <c r="T80">
        <v>0.49430000000000002</v>
      </c>
      <c r="U80" s="2">
        <v>0.79090000000000005</v>
      </c>
      <c r="V80">
        <v>-3.7000000000000002E-3</v>
      </c>
      <c r="W80">
        <v>4.7000000000000002E-3</v>
      </c>
      <c r="X80">
        <v>-0.80179999999999996</v>
      </c>
      <c r="Y80">
        <v>0.42270000000000002</v>
      </c>
      <c r="Z80" s="2">
        <v>0.71879999999999999</v>
      </c>
    </row>
    <row r="81" spans="1:26" x14ac:dyDescent="0.55000000000000004">
      <c r="A81" s="2" t="s">
        <v>1184</v>
      </c>
      <c r="B81">
        <v>-4.0000000000000001E-3</v>
      </c>
      <c r="C81">
        <v>4.5999999999999999E-3</v>
      </c>
      <c r="D81">
        <v>-0.85740000000000005</v>
      </c>
      <c r="E81">
        <v>0.39119999999999999</v>
      </c>
      <c r="F81" s="2">
        <v>0.66279999999999994</v>
      </c>
      <c r="G81">
        <v>-6.6E-3</v>
      </c>
      <c r="H81">
        <v>4.5999999999999999E-3</v>
      </c>
      <c r="I81">
        <v>-1.4404999999999999</v>
      </c>
      <c r="J81">
        <v>0.1497</v>
      </c>
      <c r="K81" s="2">
        <v>0.48420000000000002</v>
      </c>
      <c r="L81">
        <v>-4.7000000000000002E-3</v>
      </c>
      <c r="M81">
        <v>4.5999999999999999E-3</v>
      </c>
      <c r="N81">
        <v>-1.026</v>
      </c>
      <c r="O81">
        <v>0.3049</v>
      </c>
      <c r="P81" s="2">
        <v>0.57989999999999997</v>
      </c>
      <c r="Q81">
        <v>-5.7000000000000002E-3</v>
      </c>
      <c r="R81">
        <v>4.5999999999999999E-3</v>
      </c>
      <c r="S81">
        <v>-1.2350000000000001</v>
      </c>
      <c r="T81">
        <v>0.21690000000000001</v>
      </c>
      <c r="U81" s="2">
        <v>0.53239999999999998</v>
      </c>
      <c r="V81">
        <v>-5.7000000000000002E-3</v>
      </c>
      <c r="W81">
        <v>4.5999999999999999E-3</v>
      </c>
      <c r="X81">
        <v>-1.2448999999999999</v>
      </c>
      <c r="Y81">
        <v>0.2132</v>
      </c>
      <c r="Z81" s="2">
        <v>0.53239999999999998</v>
      </c>
    </row>
    <row r="82" spans="1:26" x14ac:dyDescent="0.55000000000000004">
      <c r="A82" s="2" t="s">
        <v>1185</v>
      </c>
      <c r="B82">
        <v>1.5E-3</v>
      </c>
      <c r="C82">
        <v>4.7000000000000002E-3</v>
      </c>
      <c r="D82">
        <v>0.31730000000000003</v>
      </c>
      <c r="E82">
        <v>0.751</v>
      </c>
      <c r="F82" s="2">
        <v>0.88519999999999999</v>
      </c>
      <c r="G82">
        <v>3.5000000000000001E-3</v>
      </c>
      <c r="H82">
        <v>4.7000000000000002E-3</v>
      </c>
      <c r="I82">
        <v>0.75019999999999998</v>
      </c>
      <c r="J82">
        <v>0.45319999999999999</v>
      </c>
      <c r="K82" s="2">
        <v>0.70589999999999997</v>
      </c>
      <c r="L82" s="1">
        <v>2.9999999999999997E-4</v>
      </c>
      <c r="M82">
        <v>4.7000000000000002E-3</v>
      </c>
      <c r="N82">
        <v>5.8299999999999998E-2</v>
      </c>
      <c r="O82">
        <v>0.95350000000000001</v>
      </c>
      <c r="P82" s="2">
        <v>0.98570000000000002</v>
      </c>
      <c r="Q82">
        <v>-1.9E-3</v>
      </c>
      <c r="R82">
        <v>4.7000000000000002E-3</v>
      </c>
      <c r="S82">
        <v>-0.40139999999999998</v>
      </c>
      <c r="T82">
        <v>0.68820000000000003</v>
      </c>
      <c r="U82" s="2">
        <v>0.86370000000000002</v>
      </c>
      <c r="V82">
        <v>-2.5000000000000001E-3</v>
      </c>
      <c r="W82">
        <v>4.7000000000000002E-3</v>
      </c>
      <c r="X82">
        <v>-0.53139999999999998</v>
      </c>
      <c r="Y82">
        <v>0.59509999999999996</v>
      </c>
      <c r="Z82" s="2">
        <v>0.81269999999999998</v>
      </c>
    </row>
    <row r="83" spans="1:26" x14ac:dyDescent="0.55000000000000004">
      <c r="A83" s="2" t="s">
        <v>1186</v>
      </c>
      <c r="B83" s="1">
        <v>-8.9999999999999998E-4</v>
      </c>
      <c r="C83">
        <v>4.5999999999999999E-3</v>
      </c>
      <c r="D83">
        <v>-0.2059</v>
      </c>
      <c r="E83">
        <v>0.83689999999999998</v>
      </c>
      <c r="F83" s="2">
        <v>0.98040000000000005</v>
      </c>
      <c r="G83">
        <v>-1.5E-3</v>
      </c>
      <c r="H83">
        <v>4.5999999999999999E-3</v>
      </c>
      <c r="I83">
        <v>-0.33200000000000002</v>
      </c>
      <c r="J83">
        <v>0.7399</v>
      </c>
      <c r="K83" s="2">
        <v>0.94879999999999998</v>
      </c>
      <c r="L83" s="1">
        <v>-1E-4</v>
      </c>
      <c r="M83">
        <v>4.5999999999999999E-3</v>
      </c>
      <c r="N83">
        <v>-2.29E-2</v>
      </c>
      <c r="O83">
        <v>0.98170000000000002</v>
      </c>
      <c r="P83" s="2">
        <v>0.99280000000000002</v>
      </c>
      <c r="Q83">
        <v>1.2999999999999999E-3</v>
      </c>
      <c r="R83">
        <v>4.5999999999999999E-3</v>
      </c>
      <c r="S83">
        <v>0.2747</v>
      </c>
      <c r="T83">
        <v>0.78349999999999997</v>
      </c>
      <c r="U83" s="2">
        <v>0.96079999999999999</v>
      </c>
      <c r="V83">
        <v>1.2999999999999999E-3</v>
      </c>
      <c r="W83">
        <v>4.5999999999999999E-3</v>
      </c>
      <c r="X83">
        <v>0.28899999999999998</v>
      </c>
      <c r="Y83">
        <v>0.77259999999999995</v>
      </c>
      <c r="Z83" s="2">
        <v>0.95799999999999996</v>
      </c>
    </row>
    <row r="84" spans="1:26" x14ac:dyDescent="0.55000000000000004">
      <c r="A84" s="2" t="s">
        <v>1187</v>
      </c>
      <c r="B84" s="1">
        <v>1E-4</v>
      </c>
      <c r="C84">
        <v>4.5999999999999999E-3</v>
      </c>
      <c r="D84">
        <v>2.1299999999999999E-2</v>
      </c>
      <c r="E84">
        <v>0.98299999999999998</v>
      </c>
      <c r="F84" s="2">
        <v>0.99280000000000002</v>
      </c>
      <c r="G84">
        <v>1.9E-3</v>
      </c>
      <c r="H84">
        <v>4.7000000000000002E-3</v>
      </c>
      <c r="I84">
        <v>0.39739999999999998</v>
      </c>
      <c r="J84">
        <v>0.69110000000000005</v>
      </c>
      <c r="K84" s="2">
        <v>0.93110000000000004</v>
      </c>
      <c r="L84">
        <v>-1.1000000000000001E-3</v>
      </c>
      <c r="M84">
        <v>4.7000000000000002E-3</v>
      </c>
      <c r="N84">
        <v>-0.23219999999999999</v>
      </c>
      <c r="O84">
        <v>0.81640000000000001</v>
      </c>
      <c r="P84" s="2">
        <v>0.96960000000000002</v>
      </c>
      <c r="Q84">
        <v>-3.5000000000000001E-3</v>
      </c>
      <c r="R84">
        <v>4.7000000000000002E-3</v>
      </c>
      <c r="S84">
        <v>-0.75409999999999999</v>
      </c>
      <c r="T84">
        <v>0.45079999999999998</v>
      </c>
      <c r="U84" s="2">
        <v>0.81720000000000004</v>
      </c>
      <c r="V84">
        <v>-4.1000000000000003E-3</v>
      </c>
      <c r="W84">
        <v>4.7000000000000002E-3</v>
      </c>
      <c r="X84">
        <v>-0.88080000000000003</v>
      </c>
      <c r="Y84">
        <v>0.3785</v>
      </c>
      <c r="Z84" s="2">
        <v>0.75209999999999999</v>
      </c>
    </row>
    <row r="85" spans="1:26" x14ac:dyDescent="0.55000000000000004">
      <c r="A85" s="2" t="s">
        <v>1188</v>
      </c>
      <c r="B85">
        <v>6.7999999999999996E-3</v>
      </c>
      <c r="C85">
        <v>4.5999999999999999E-3</v>
      </c>
      <c r="D85">
        <v>1.4653</v>
      </c>
      <c r="E85">
        <v>0.1429</v>
      </c>
      <c r="F85" s="2">
        <v>0.54149999999999998</v>
      </c>
      <c r="G85">
        <v>2.5999999999999999E-3</v>
      </c>
      <c r="H85">
        <v>4.5999999999999999E-3</v>
      </c>
      <c r="I85">
        <v>0.55720000000000003</v>
      </c>
      <c r="J85">
        <v>0.57740000000000002</v>
      </c>
      <c r="K85" s="2">
        <v>0.84179999999999999</v>
      </c>
      <c r="L85">
        <v>4.1000000000000003E-3</v>
      </c>
      <c r="M85">
        <v>4.5999999999999999E-3</v>
      </c>
      <c r="N85">
        <v>0.877</v>
      </c>
      <c r="O85">
        <v>0.3805</v>
      </c>
      <c r="P85" s="2">
        <v>0.80369999999999997</v>
      </c>
      <c r="Q85">
        <v>2.8E-3</v>
      </c>
      <c r="R85">
        <v>4.5999999999999999E-3</v>
      </c>
      <c r="S85">
        <v>0.60140000000000005</v>
      </c>
      <c r="T85">
        <v>0.54759999999999998</v>
      </c>
      <c r="U85" s="2">
        <v>0.84179999999999999</v>
      </c>
      <c r="V85">
        <v>2.8999999999999998E-3</v>
      </c>
      <c r="W85">
        <v>4.5999999999999999E-3</v>
      </c>
      <c r="X85">
        <v>0.62719999999999998</v>
      </c>
      <c r="Y85">
        <v>0.53049999999999997</v>
      </c>
      <c r="Z85" s="2">
        <v>0.83830000000000005</v>
      </c>
    </row>
    <row r="86" spans="1:26" x14ac:dyDescent="0.55000000000000004">
      <c r="A86" s="2" t="s">
        <v>1189</v>
      </c>
      <c r="B86">
        <v>1.2999999999999999E-3</v>
      </c>
      <c r="C86">
        <v>4.7000000000000002E-3</v>
      </c>
      <c r="D86">
        <v>0.27039999999999997</v>
      </c>
      <c r="E86">
        <v>0.78690000000000004</v>
      </c>
      <c r="F86" s="2">
        <v>0.879</v>
      </c>
      <c r="G86">
        <v>2.2000000000000001E-3</v>
      </c>
      <c r="H86">
        <v>4.7000000000000002E-3</v>
      </c>
      <c r="I86">
        <v>0.4763</v>
      </c>
      <c r="J86">
        <v>0.63390000000000002</v>
      </c>
      <c r="K86" s="2">
        <v>0.84699999999999998</v>
      </c>
      <c r="L86" s="1">
        <v>-6.9999999999999999E-4</v>
      </c>
      <c r="M86">
        <v>4.7000000000000002E-3</v>
      </c>
      <c r="N86">
        <v>-0.15310000000000001</v>
      </c>
      <c r="O86">
        <v>0.87829999999999997</v>
      </c>
      <c r="P86" s="2">
        <v>0.92259999999999998</v>
      </c>
      <c r="Q86">
        <v>-2.3999999999999998E-3</v>
      </c>
      <c r="R86">
        <v>4.7000000000000002E-3</v>
      </c>
      <c r="S86">
        <v>-0.5171</v>
      </c>
      <c r="T86">
        <v>0.60509999999999997</v>
      </c>
      <c r="U86" s="2">
        <v>0.84179999999999999</v>
      </c>
      <c r="V86">
        <v>-3.3E-3</v>
      </c>
      <c r="W86">
        <v>4.7000000000000002E-3</v>
      </c>
      <c r="X86">
        <v>-0.70279999999999998</v>
      </c>
      <c r="Y86">
        <v>0.48220000000000002</v>
      </c>
      <c r="Z86" s="2">
        <v>0.82630000000000003</v>
      </c>
    </row>
    <row r="87" spans="1:26" x14ac:dyDescent="0.55000000000000004">
      <c r="A87" s="2" t="s">
        <v>1190</v>
      </c>
      <c r="B87">
        <v>2E-3</v>
      </c>
      <c r="C87">
        <v>4.5999999999999999E-3</v>
      </c>
      <c r="D87">
        <v>0.44469999999999998</v>
      </c>
      <c r="E87">
        <v>0.65649999999999997</v>
      </c>
      <c r="F87" s="2">
        <v>0.85360000000000003</v>
      </c>
      <c r="G87">
        <v>-1.5E-3</v>
      </c>
      <c r="H87">
        <v>4.5999999999999999E-3</v>
      </c>
      <c r="I87">
        <v>-0.31780000000000003</v>
      </c>
      <c r="J87">
        <v>0.75060000000000004</v>
      </c>
      <c r="K87" s="2">
        <v>0.88229999999999997</v>
      </c>
      <c r="L87">
        <v>1.1000000000000001E-3</v>
      </c>
      <c r="M87">
        <v>4.5999999999999999E-3</v>
      </c>
      <c r="N87">
        <v>0.24940000000000001</v>
      </c>
      <c r="O87">
        <v>0.80300000000000005</v>
      </c>
      <c r="P87" s="2">
        <v>0.90759999999999996</v>
      </c>
      <c r="Q87" s="1">
        <v>5.0000000000000001E-4</v>
      </c>
      <c r="R87">
        <v>4.5999999999999999E-3</v>
      </c>
      <c r="S87">
        <v>0.1069</v>
      </c>
      <c r="T87">
        <v>0.91490000000000005</v>
      </c>
      <c r="U87" s="2">
        <v>0.95169999999999999</v>
      </c>
      <c r="V87" s="1">
        <v>6.9999999999999999E-4</v>
      </c>
      <c r="W87">
        <v>4.5999999999999999E-3</v>
      </c>
      <c r="X87">
        <v>0.15240000000000001</v>
      </c>
      <c r="Y87">
        <v>0.87880000000000003</v>
      </c>
      <c r="Z87" s="2">
        <v>0.94140000000000001</v>
      </c>
    </row>
    <row r="88" spans="1:26" x14ac:dyDescent="0.55000000000000004">
      <c r="A88" s="2" t="s">
        <v>1191</v>
      </c>
      <c r="B88">
        <v>2.7000000000000001E-3</v>
      </c>
      <c r="C88">
        <v>4.5999999999999999E-3</v>
      </c>
      <c r="D88">
        <v>0.58779999999999999</v>
      </c>
      <c r="E88">
        <v>0.55669999999999997</v>
      </c>
      <c r="F88" s="2">
        <v>0.76700000000000002</v>
      </c>
      <c r="G88">
        <v>3.2000000000000002E-3</v>
      </c>
      <c r="H88">
        <v>4.7000000000000002E-3</v>
      </c>
      <c r="I88">
        <v>0.68189999999999995</v>
      </c>
      <c r="J88">
        <v>0.49530000000000002</v>
      </c>
      <c r="K88" s="2">
        <v>0.71789999999999998</v>
      </c>
      <c r="L88" s="1">
        <v>2.0000000000000001E-4</v>
      </c>
      <c r="M88">
        <v>4.7000000000000002E-3</v>
      </c>
      <c r="N88">
        <v>3.2500000000000001E-2</v>
      </c>
      <c r="O88">
        <v>0.97399999999999998</v>
      </c>
      <c r="P88" s="2">
        <v>0.98409999999999997</v>
      </c>
      <c r="Q88">
        <v>-1.6000000000000001E-3</v>
      </c>
      <c r="R88">
        <v>4.7000000000000002E-3</v>
      </c>
      <c r="S88">
        <v>-0.35110000000000002</v>
      </c>
      <c r="T88">
        <v>0.72550000000000003</v>
      </c>
      <c r="U88" s="2">
        <v>0.87509999999999999</v>
      </c>
      <c r="V88">
        <v>-2.5999999999999999E-3</v>
      </c>
      <c r="W88">
        <v>4.7000000000000002E-3</v>
      </c>
      <c r="X88">
        <v>-0.55189999999999995</v>
      </c>
      <c r="Y88">
        <v>0.58099999999999996</v>
      </c>
      <c r="Z88" s="2">
        <v>0.78410000000000002</v>
      </c>
    </row>
    <row r="89" spans="1:26" x14ac:dyDescent="0.55000000000000004">
      <c r="A89" s="2" t="s">
        <v>1192</v>
      </c>
      <c r="B89">
        <v>-2.3E-3</v>
      </c>
      <c r="C89">
        <v>4.5999999999999999E-3</v>
      </c>
      <c r="D89">
        <v>-0.50209999999999999</v>
      </c>
      <c r="E89">
        <v>0.61560000000000004</v>
      </c>
      <c r="F89" s="2">
        <v>0.84199999999999997</v>
      </c>
      <c r="G89">
        <v>-7.7000000000000002E-3</v>
      </c>
      <c r="H89">
        <v>4.5999999999999999E-3</v>
      </c>
      <c r="I89">
        <v>-1.6707000000000001</v>
      </c>
      <c r="J89">
        <v>9.4789999999999999E-2</v>
      </c>
      <c r="K89" s="2">
        <v>0.3533</v>
      </c>
      <c r="L89">
        <v>-7.6E-3</v>
      </c>
      <c r="M89">
        <v>4.5999999999999999E-3</v>
      </c>
      <c r="N89">
        <v>-1.6489</v>
      </c>
      <c r="O89">
        <v>9.919E-2</v>
      </c>
      <c r="P89" s="2">
        <v>0.35449999999999998</v>
      </c>
      <c r="Q89">
        <v>-7.1999999999999998E-3</v>
      </c>
      <c r="R89">
        <v>4.5999999999999999E-3</v>
      </c>
      <c r="S89">
        <v>-1.5696000000000001</v>
      </c>
      <c r="T89">
        <v>0.11650000000000001</v>
      </c>
      <c r="U89" s="2">
        <v>0.38750000000000001</v>
      </c>
      <c r="V89">
        <v>-7.6E-3</v>
      </c>
      <c r="W89">
        <v>4.5999999999999999E-3</v>
      </c>
      <c r="X89">
        <v>-1.6603000000000001</v>
      </c>
      <c r="Y89">
        <v>9.6869999999999998E-2</v>
      </c>
      <c r="Z89" s="2">
        <v>0.3533</v>
      </c>
    </row>
    <row r="90" spans="1:26" x14ac:dyDescent="0.55000000000000004">
      <c r="A90" s="2" t="s">
        <v>1193</v>
      </c>
      <c r="B90">
        <v>3.0000000000000001E-3</v>
      </c>
      <c r="C90">
        <v>4.5999999999999999E-3</v>
      </c>
      <c r="D90">
        <v>0.63829999999999998</v>
      </c>
      <c r="E90">
        <v>0.52329999999999999</v>
      </c>
      <c r="F90" s="2">
        <v>0.80310000000000004</v>
      </c>
      <c r="G90">
        <v>3.0999999999999999E-3</v>
      </c>
      <c r="H90">
        <v>4.5999999999999999E-3</v>
      </c>
      <c r="I90">
        <v>0.66600000000000004</v>
      </c>
      <c r="J90">
        <v>0.50539999999999996</v>
      </c>
      <c r="K90" s="2">
        <v>0.7994</v>
      </c>
      <c r="L90" s="1">
        <v>5.9999999999999995E-4</v>
      </c>
      <c r="M90">
        <v>4.7000000000000002E-3</v>
      </c>
      <c r="N90">
        <v>0.13900000000000001</v>
      </c>
      <c r="O90">
        <v>0.88939999999999997</v>
      </c>
      <c r="P90" s="2">
        <v>0.94779999999999998</v>
      </c>
      <c r="Q90">
        <v>-1.1999999999999999E-3</v>
      </c>
      <c r="R90">
        <v>4.7000000000000002E-3</v>
      </c>
      <c r="S90">
        <v>-0.26140000000000002</v>
      </c>
      <c r="T90">
        <v>0.79379999999999995</v>
      </c>
      <c r="U90" s="2">
        <v>0.91990000000000005</v>
      </c>
      <c r="V90">
        <v>-2.0999999999999999E-3</v>
      </c>
      <c r="W90">
        <v>4.7000000000000002E-3</v>
      </c>
      <c r="X90">
        <v>-0.44090000000000001</v>
      </c>
      <c r="Y90">
        <v>0.6593</v>
      </c>
      <c r="Z90" s="2">
        <v>0.85519999999999996</v>
      </c>
    </row>
    <row r="91" spans="1:26" x14ac:dyDescent="0.55000000000000004">
      <c r="A91" s="2" t="s">
        <v>1194</v>
      </c>
      <c r="B91">
        <v>-5.4999999999999997E-3</v>
      </c>
      <c r="C91">
        <v>4.5999999999999999E-3</v>
      </c>
      <c r="D91">
        <v>-1.1931</v>
      </c>
      <c r="E91">
        <v>0.23280000000000001</v>
      </c>
      <c r="F91" s="2">
        <v>0.53469999999999995</v>
      </c>
      <c r="G91">
        <v>-1.18E-2</v>
      </c>
      <c r="H91">
        <v>4.5999999999999999E-3</v>
      </c>
      <c r="I91">
        <v>-2.5665</v>
      </c>
      <c r="J91">
        <v>1.0279999999999999E-2</v>
      </c>
      <c r="K91" s="2">
        <v>0.16769999999999999</v>
      </c>
      <c r="L91">
        <v>-9.1000000000000004E-3</v>
      </c>
      <c r="M91">
        <v>4.5999999999999999E-3</v>
      </c>
      <c r="N91">
        <v>-1.9863</v>
      </c>
      <c r="O91">
        <v>4.7010000000000003E-2</v>
      </c>
      <c r="P91" s="2">
        <v>0.31009999999999999</v>
      </c>
      <c r="Q91">
        <v>-6.8999999999999999E-3</v>
      </c>
      <c r="R91">
        <v>4.5999999999999999E-3</v>
      </c>
      <c r="S91">
        <v>-1.5061</v>
      </c>
      <c r="T91">
        <v>0.13200000000000001</v>
      </c>
      <c r="U91" s="2">
        <v>0.47820000000000001</v>
      </c>
      <c r="V91">
        <v>-6.4999999999999997E-3</v>
      </c>
      <c r="W91">
        <v>4.5999999999999999E-3</v>
      </c>
      <c r="X91">
        <v>-1.4153</v>
      </c>
      <c r="Y91">
        <v>0.157</v>
      </c>
      <c r="Z91" s="2">
        <v>0.48420000000000002</v>
      </c>
    </row>
    <row r="92" spans="1:26" x14ac:dyDescent="0.55000000000000004">
      <c r="A92" s="2" t="s">
        <v>1195</v>
      </c>
      <c r="B92">
        <v>4.8999999999999998E-3</v>
      </c>
      <c r="C92">
        <v>4.5999999999999999E-3</v>
      </c>
      <c r="D92">
        <v>1.0459000000000001</v>
      </c>
      <c r="E92">
        <v>0.29559999999999997</v>
      </c>
      <c r="F92" s="2">
        <v>0.57989999999999997</v>
      </c>
      <c r="G92">
        <v>6.1000000000000004E-3</v>
      </c>
      <c r="H92">
        <v>4.7000000000000002E-3</v>
      </c>
      <c r="I92">
        <v>1.2992999999999999</v>
      </c>
      <c r="J92">
        <v>0.1938</v>
      </c>
      <c r="K92" s="2">
        <v>0.51370000000000005</v>
      </c>
      <c r="L92">
        <v>2.5000000000000001E-3</v>
      </c>
      <c r="M92">
        <v>4.7000000000000002E-3</v>
      </c>
      <c r="N92">
        <v>0.53800000000000003</v>
      </c>
      <c r="O92">
        <v>0.59060000000000001</v>
      </c>
      <c r="P92" s="2">
        <v>0.81269999999999998</v>
      </c>
      <c r="Q92" s="1">
        <v>-2.0000000000000001E-4</v>
      </c>
      <c r="R92">
        <v>4.7000000000000002E-3</v>
      </c>
      <c r="S92">
        <v>-3.4099999999999998E-2</v>
      </c>
      <c r="T92">
        <v>0.9728</v>
      </c>
      <c r="U92" s="2">
        <v>0.98750000000000004</v>
      </c>
      <c r="V92">
        <v>-1.1999999999999999E-3</v>
      </c>
      <c r="W92">
        <v>4.7000000000000002E-3</v>
      </c>
      <c r="X92">
        <v>-0.25740000000000002</v>
      </c>
      <c r="Y92">
        <v>0.79690000000000005</v>
      </c>
      <c r="Z92" s="2">
        <v>0.90180000000000005</v>
      </c>
    </row>
    <row r="93" spans="1:26" x14ac:dyDescent="0.55000000000000004">
      <c r="A93" s="2" t="s">
        <v>1196</v>
      </c>
      <c r="B93">
        <v>-1.6000000000000001E-3</v>
      </c>
      <c r="C93">
        <v>4.5999999999999999E-3</v>
      </c>
      <c r="D93">
        <v>-0.33800000000000002</v>
      </c>
      <c r="E93">
        <v>0.73540000000000005</v>
      </c>
      <c r="F93" s="2">
        <v>0.94879999999999998</v>
      </c>
      <c r="G93">
        <v>-5.7999999999999996E-3</v>
      </c>
      <c r="H93">
        <v>4.5999999999999999E-3</v>
      </c>
      <c r="I93">
        <v>-1.2625999999999999</v>
      </c>
      <c r="J93">
        <v>0.20669999999999999</v>
      </c>
      <c r="K93" s="2">
        <v>0.53580000000000005</v>
      </c>
      <c r="L93">
        <v>-3.8E-3</v>
      </c>
      <c r="M93">
        <v>4.5999999999999999E-3</v>
      </c>
      <c r="N93">
        <v>-0.81899999999999995</v>
      </c>
      <c r="O93">
        <v>0.4128</v>
      </c>
      <c r="P93" s="2">
        <v>0.78959999999999997</v>
      </c>
      <c r="Q93">
        <v>-2.8999999999999998E-3</v>
      </c>
      <c r="R93">
        <v>4.5999999999999999E-3</v>
      </c>
      <c r="S93">
        <v>-0.62519999999999998</v>
      </c>
      <c r="T93">
        <v>0.53180000000000005</v>
      </c>
      <c r="U93" s="2">
        <v>0.88009999999999999</v>
      </c>
      <c r="V93">
        <v>-2.5999999999999999E-3</v>
      </c>
      <c r="W93">
        <v>4.5999999999999999E-3</v>
      </c>
      <c r="X93">
        <v>-0.57189999999999996</v>
      </c>
      <c r="Y93">
        <v>0.56740000000000002</v>
      </c>
      <c r="Z93" s="2">
        <v>0.88339999999999996</v>
      </c>
    </row>
    <row r="94" spans="1:26" x14ac:dyDescent="0.55000000000000004">
      <c r="A94" s="2" t="s">
        <v>1197</v>
      </c>
      <c r="B94">
        <v>2.8E-3</v>
      </c>
      <c r="C94">
        <v>4.5999999999999999E-3</v>
      </c>
      <c r="D94">
        <v>0.6</v>
      </c>
      <c r="E94">
        <v>0.54849999999999999</v>
      </c>
      <c r="F94" s="2">
        <v>0.88009999999999999</v>
      </c>
      <c r="G94">
        <v>3.8E-3</v>
      </c>
      <c r="H94">
        <v>4.7000000000000002E-3</v>
      </c>
      <c r="I94">
        <v>0.80589999999999995</v>
      </c>
      <c r="J94">
        <v>0.42030000000000001</v>
      </c>
      <c r="K94" s="2">
        <v>0.78969999999999996</v>
      </c>
      <c r="L94" s="1">
        <v>8.0000000000000004E-4</v>
      </c>
      <c r="M94">
        <v>4.7000000000000002E-3</v>
      </c>
      <c r="N94">
        <v>0.1628</v>
      </c>
      <c r="O94">
        <v>0.87070000000000003</v>
      </c>
      <c r="P94" s="2">
        <v>0.98660000000000003</v>
      </c>
      <c r="Q94">
        <v>-1.4E-3</v>
      </c>
      <c r="R94">
        <v>4.7000000000000002E-3</v>
      </c>
      <c r="S94">
        <v>-0.30559999999999998</v>
      </c>
      <c r="T94">
        <v>0.75990000000000002</v>
      </c>
      <c r="U94" s="2">
        <v>0.95369999999999999</v>
      </c>
      <c r="V94">
        <v>-2.3999999999999998E-3</v>
      </c>
      <c r="W94">
        <v>4.7000000000000002E-3</v>
      </c>
      <c r="X94">
        <v>-0.50719999999999998</v>
      </c>
      <c r="Y94">
        <v>0.61199999999999999</v>
      </c>
      <c r="Z94" s="2">
        <v>0.91810000000000003</v>
      </c>
    </row>
    <row r="95" spans="1:26" x14ac:dyDescent="0.55000000000000004">
      <c r="A95" s="2" t="s">
        <v>1198</v>
      </c>
      <c r="B95">
        <v>2.0999999999999999E-3</v>
      </c>
      <c r="C95">
        <v>4.7999999999999996E-3</v>
      </c>
      <c r="D95">
        <v>0.43280000000000002</v>
      </c>
      <c r="E95">
        <v>0.66520000000000001</v>
      </c>
      <c r="F95" s="2">
        <v>0.86199999999999999</v>
      </c>
      <c r="G95">
        <v>1.5E-3</v>
      </c>
      <c r="H95">
        <v>4.7999999999999996E-3</v>
      </c>
      <c r="I95">
        <v>0.31740000000000002</v>
      </c>
      <c r="J95">
        <v>0.75090000000000001</v>
      </c>
      <c r="K95" s="2">
        <v>0.86729999999999996</v>
      </c>
      <c r="L95">
        <v>2.3999999999999998E-3</v>
      </c>
      <c r="M95">
        <v>4.7999999999999996E-3</v>
      </c>
      <c r="N95">
        <v>0.49880000000000002</v>
      </c>
      <c r="O95">
        <v>0.6179</v>
      </c>
      <c r="P95" s="2">
        <v>0.84179999999999999</v>
      </c>
      <c r="Q95">
        <v>1.8E-3</v>
      </c>
      <c r="R95">
        <v>4.7999999999999996E-3</v>
      </c>
      <c r="S95">
        <v>0.36890000000000001</v>
      </c>
      <c r="T95">
        <v>0.71220000000000006</v>
      </c>
      <c r="U95" s="2">
        <v>0.86229999999999996</v>
      </c>
      <c r="V95">
        <v>1.6999999999999999E-3</v>
      </c>
      <c r="W95">
        <v>4.7999999999999996E-3</v>
      </c>
      <c r="X95">
        <v>0.36159999999999998</v>
      </c>
      <c r="Y95">
        <v>0.71760000000000002</v>
      </c>
      <c r="Z95" s="2">
        <v>0.86229999999999996</v>
      </c>
    </row>
    <row r="96" spans="1:26" x14ac:dyDescent="0.55000000000000004">
      <c r="A96" s="2" t="s">
        <v>1199</v>
      </c>
      <c r="B96">
        <v>1.4E-3</v>
      </c>
      <c r="C96">
        <v>4.7999999999999996E-3</v>
      </c>
      <c r="D96">
        <v>0.28089999999999998</v>
      </c>
      <c r="E96">
        <v>0.77880000000000005</v>
      </c>
      <c r="F96" s="2">
        <v>0.879</v>
      </c>
      <c r="G96" s="1">
        <v>-6.9999999999999999E-4</v>
      </c>
      <c r="H96">
        <v>4.7999999999999996E-3</v>
      </c>
      <c r="I96">
        <v>-0.14979999999999999</v>
      </c>
      <c r="J96">
        <v>0.88100000000000001</v>
      </c>
      <c r="K96" s="2">
        <v>0.92259999999999998</v>
      </c>
      <c r="L96">
        <v>-3.0999999999999999E-3</v>
      </c>
      <c r="M96">
        <v>4.7999999999999996E-3</v>
      </c>
      <c r="N96">
        <v>-0.63670000000000004</v>
      </c>
      <c r="O96">
        <v>0.52429999999999999</v>
      </c>
      <c r="P96" s="2">
        <v>0.83830000000000005</v>
      </c>
      <c r="Q96">
        <v>-6.7000000000000002E-3</v>
      </c>
      <c r="R96">
        <v>4.8999999999999998E-3</v>
      </c>
      <c r="S96">
        <v>-1.3782000000000001</v>
      </c>
      <c r="T96">
        <v>0.1681</v>
      </c>
      <c r="U96" s="2">
        <v>0.56659999999999999</v>
      </c>
      <c r="V96">
        <v>-7.4000000000000003E-3</v>
      </c>
      <c r="W96">
        <v>4.8999999999999998E-3</v>
      </c>
      <c r="X96">
        <v>-1.5295000000000001</v>
      </c>
      <c r="Y96">
        <v>0.12620000000000001</v>
      </c>
      <c r="Z96" s="2">
        <v>0.54149999999999998</v>
      </c>
    </row>
    <row r="97" spans="1:26" x14ac:dyDescent="0.55000000000000004">
      <c r="A97" s="2" t="s">
        <v>1200</v>
      </c>
      <c r="B97">
        <v>1.2999999999999999E-3</v>
      </c>
      <c r="C97">
        <v>4.7999999999999996E-3</v>
      </c>
      <c r="D97">
        <v>0.28249999999999997</v>
      </c>
      <c r="E97">
        <v>0.77759999999999996</v>
      </c>
      <c r="F97" s="2">
        <v>0.89610000000000001</v>
      </c>
      <c r="G97">
        <v>2.7000000000000001E-3</v>
      </c>
      <c r="H97">
        <v>4.7999999999999996E-3</v>
      </c>
      <c r="I97">
        <v>0.55789999999999995</v>
      </c>
      <c r="J97">
        <v>0.57689999999999997</v>
      </c>
      <c r="K97" s="2">
        <v>0.78410000000000002</v>
      </c>
      <c r="L97">
        <v>5.7000000000000002E-3</v>
      </c>
      <c r="M97">
        <v>4.7999999999999996E-3</v>
      </c>
      <c r="N97">
        <v>1.2024999999999999</v>
      </c>
      <c r="O97">
        <v>0.22919999999999999</v>
      </c>
      <c r="P97" s="2">
        <v>0.55940000000000001</v>
      </c>
      <c r="Q97">
        <v>4.8999999999999998E-3</v>
      </c>
      <c r="R97">
        <v>4.7999999999999996E-3</v>
      </c>
      <c r="S97">
        <v>1.0241</v>
      </c>
      <c r="T97">
        <v>0.30580000000000002</v>
      </c>
      <c r="U97" s="2">
        <v>0.61560000000000004</v>
      </c>
      <c r="V97">
        <v>5.0000000000000001E-3</v>
      </c>
      <c r="W97">
        <v>4.7999999999999996E-3</v>
      </c>
      <c r="X97">
        <v>1.0464</v>
      </c>
      <c r="Y97">
        <v>0.2954</v>
      </c>
      <c r="Z97" s="2">
        <v>0.60250000000000004</v>
      </c>
    </row>
    <row r="98" spans="1:26" x14ac:dyDescent="0.55000000000000004">
      <c r="A98" s="2" t="s">
        <v>1201</v>
      </c>
      <c r="B98" s="1">
        <v>6.9999999999999999E-4</v>
      </c>
      <c r="C98">
        <v>4.7999999999999996E-3</v>
      </c>
      <c r="D98">
        <v>0.1535</v>
      </c>
      <c r="E98">
        <v>0.878</v>
      </c>
      <c r="F98" s="2">
        <v>0.94140000000000001</v>
      </c>
      <c r="G98">
        <v>-1.8E-3</v>
      </c>
      <c r="H98">
        <v>4.7999999999999996E-3</v>
      </c>
      <c r="I98">
        <v>-0.37159999999999999</v>
      </c>
      <c r="J98">
        <v>0.71020000000000005</v>
      </c>
      <c r="K98" s="2">
        <v>0.86739999999999995</v>
      </c>
      <c r="L98">
        <v>-4.4999999999999997E-3</v>
      </c>
      <c r="M98">
        <v>4.7999999999999996E-3</v>
      </c>
      <c r="N98">
        <v>-0.92900000000000005</v>
      </c>
      <c r="O98">
        <v>0.35289999999999999</v>
      </c>
      <c r="P98" s="2">
        <v>0.63400000000000001</v>
      </c>
      <c r="Q98">
        <v>-7.7000000000000002E-3</v>
      </c>
      <c r="R98">
        <v>4.7999999999999996E-3</v>
      </c>
      <c r="S98">
        <v>-1.5949</v>
      </c>
      <c r="T98">
        <v>0.1108</v>
      </c>
      <c r="U98" s="2">
        <v>0.41870000000000002</v>
      </c>
      <c r="V98">
        <v>-8.5000000000000006E-3</v>
      </c>
      <c r="W98">
        <v>4.7999999999999996E-3</v>
      </c>
      <c r="X98">
        <v>-1.7486999999999999</v>
      </c>
      <c r="Y98">
        <v>8.0350000000000005E-2</v>
      </c>
      <c r="Z98" s="2">
        <v>0.35360000000000003</v>
      </c>
    </row>
    <row r="99" spans="1:26" x14ac:dyDescent="0.55000000000000004">
      <c r="A99" s="2" t="s">
        <v>1202</v>
      </c>
      <c r="B99" s="1">
        <v>-8.0000000000000004E-4</v>
      </c>
      <c r="C99">
        <v>4.7999999999999996E-3</v>
      </c>
      <c r="D99">
        <v>-0.1762</v>
      </c>
      <c r="E99">
        <v>0.86019999999999996</v>
      </c>
      <c r="F99" s="2">
        <v>0.9325</v>
      </c>
      <c r="G99">
        <v>-6.8999999999999999E-3</v>
      </c>
      <c r="H99">
        <v>4.7000000000000002E-3</v>
      </c>
      <c r="I99">
        <v>-1.4511000000000001</v>
      </c>
      <c r="J99">
        <v>0.14680000000000001</v>
      </c>
      <c r="K99" s="2">
        <v>0.42859999999999998</v>
      </c>
      <c r="L99">
        <v>-6.3E-3</v>
      </c>
      <c r="M99">
        <v>4.7000000000000002E-3</v>
      </c>
      <c r="N99">
        <v>-1.3270999999999999</v>
      </c>
      <c r="O99">
        <v>0.1845</v>
      </c>
      <c r="P99" s="2">
        <v>0.47660000000000002</v>
      </c>
      <c r="Q99">
        <v>-9.5999999999999992E-3</v>
      </c>
      <c r="R99">
        <v>4.7000000000000002E-3</v>
      </c>
      <c r="S99">
        <v>-2.0284</v>
      </c>
      <c r="T99">
        <v>4.2529999999999998E-2</v>
      </c>
      <c r="U99" s="2">
        <v>0.22170000000000001</v>
      </c>
      <c r="V99">
        <v>-9.7999999999999997E-3</v>
      </c>
      <c r="W99">
        <v>4.7000000000000002E-3</v>
      </c>
      <c r="X99">
        <v>-2.0714000000000001</v>
      </c>
      <c r="Y99">
        <v>3.8330000000000003E-2</v>
      </c>
      <c r="Z99" s="2">
        <v>0.22170000000000001</v>
      </c>
    </row>
    <row r="100" spans="1:26" x14ac:dyDescent="0.55000000000000004">
      <c r="A100" s="2" t="s">
        <v>1203</v>
      </c>
      <c r="B100">
        <v>1E-3</v>
      </c>
      <c r="C100">
        <v>4.7999999999999996E-3</v>
      </c>
      <c r="D100">
        <v>0.20899999999999999</v>
      </c>
      <c r="E100">
        <v>0.83440000000000003</v>
      </c>
      <c r="F100" s="2">
        <v>0.9325</v>
      </c>
      <c r="G100" s="1">
        <v>-2.9999999999999997E-4</v>
      </c>
      <c r="H100">
        <v>4.7999999999999996E-3</v>
      </c>
      <c r="I100">
        <v>-6.5299999999999997E-2</v>
      </c>
      <c r="J100">
        <v>0.94789999999999996</v>
      </c>
      <c r="K100" s="2">
        <v>0.97219999999999995</v>
      </c>
      <c r="L100">
        <v>-2.5999999999999999E-3</v>
      </c>
      <c r="M100">
        <v>4.7999999999999996E-3</v>
      </c>
      <c r="N100">
        <v>-0.53610000000000002</v>
      </c>
      <c r="O100">
        <v>0.59189999999999998</v>
      </c>
      <c r="P100" s="2">
        <v>0.84199999999999997</v>
      </c>
      <c r="Q100">
        <v>-5.8999999999999999E-3</v>
      </c>
      <c r="R100">
        <v>4.7999999999999996E-3</v>
      </c>
      <c r="S100">
        <v>-1.23</v>
      </c>
      <c r="T100">
        <v>0.21870000000000001</v>
      </c>
      <c r="U100" s="2">
        <v>0.53810000000000002</v>
      </c>
      <c r="V100">
        <v>-6.6E-3</v>
      </c>
      <c r="W100">
        <v>4.7999999999999996E-3</v>
      </c>
      <c r="X100">
        <v>-1.3689</v>
      </c>
      <c r="Y100">
        <v>0.17100000000000001</v>
      </c>
      <c r="Z100" s="2">
        <v>0.45710000000000001</v>
      </c>
    </row>
    <row r="101" spans="1:26" x14ac:dyDescent="0.55000000000000004">
      <c r="A101" s="2" t="s">
        <v>1204</v>
      </c>
      <c r="B101">
        <v>-7.0000000000000001E-3</v>
      </c>
      <c r="C101">
        <v>4.7999999999999996E-3</v>
      </c>
      <c r="D101">
        <v>-1.4682999999999999</v>
      </c>
      <c r="E101">
        <v>0.14199999999999999</v>
      </c>
      <c r="F101" s="2">
        <v>0.48420000000000002</v>
      </c>
      <c r="G101">
        <v>-6.3E-3</v>
      </c>
      <c r="H101">
        <v>4.7999999999999996E-3</v>
      </c>
      <c r="I101">
        <v>-1.3118000000000001</v>
      </c>
      <c r="J101">
        <v>0.18959999999999999</v>
      </c>
      <c r="K101" s="2">
        <v>0.51370000000000005</v>
      </c>
      <c r="L101">
        <v>-5.4999999999999997E-3</v>
      </c>
      <c r="M101">
        <v>4.7999999999999996E-3</v>
      </c>
      <c r="N101">
        <v>-1.1509</v>
      </c>
      <c r="O101">
        <v>0.24979999999999999</v>
      </c>
      <c r="P101" s="2">
        <v>0.55610000000000004</v>
      </c>
      <c r="Q101">
        <v>-5.1000000000000004E-3</v>
      </c>
      <c r="R101">
        <v>4.7999999999999996E-3</v>
      </c>
      <c r="S101">
        <v>-1.0617000000000001</v>
      </c>
      <c r="T101">
        <v>0.28839999999999999</v>
      </c>
      <c r="U101" s="2">
        <v>0.57989999999999997</v>
      </c>
      <c r="V101">
        <v>-4.7000000000000002E-3</v>
      </c>
      <c r="W101">
        <v>4.7999999999999996E-3</v>
      </c>
      <c r="X101">
        <v>-0.99160000000000004</v>
      </c>
      <c r="Y101">
        <v>0.32140000000000002</v>
      </c>
      <c r="Z101" s="2">
        <v>0.60019999999999996</v>
      </c>
    </row>
    <row r="102" spans="1:26" x14ac:dyDescent="0.55000000000000004">
      <c r="A102" s="2" t="s">
        <v>1205</v>
      </c>
      <c r="B102">
        <v>2.8E-3</v>
      </c>
      <c r="C102">
        <v>4.7999999999999996E-3</v>
      </c>
      <c r="D102">
        <v>0.57779999999999998</v>
      </c>
      <c r="E102">
        <v>0.56340000000000001</v>
      </c>
      <c r="F102" s="2">
        <v>0.79759999999999998</v>
      </c>
      <c r="G102" s="1">
        <v>4.0000000000000002E-4</v>
      </c>
      <c r="H102">
        <v>4.7999999999999996E-3</v>
      </c>
      <c r="I102">
        <v>8.6900000000000005E-2</v>
      </c>
      <c r="J102">
        <v>0.93079999999999996</v>
      </c>
      <c r="K102" s="2">
        <v>0.98480000000000001</v>
      </c>
      <c r="L102">
        <v>-2.0999999999999999E-3</v>
      </c>
      <c r="M102">
        <v>4.7999999999999996E-3</v>
      </c>
      <c r="N102">
        <v>-0.44280000000000003</v>
      </c>
      <c r="O102">
        <v>0.65790000000000004</v>
      </c>
      <c r="P102" s="2">
        <v>0.86350000000000005</v>
      </c>
      <c r="Q102">
        <v>-5.7999999999999996E-3</v>
      </c>
      <c r="R102">
        <v>4.7999999999999996E-3</v>
      </c>
      <c r="S102">
        <v>-1.1975</v>
      </c>
      <c r="T102">
        <v>0.2311</v>
      </c>
      <c r="U102" s="2">
        <v>0.53469999999999995</v>
      </c>
      <c r="V102">
        <v>-6.6E-3</v>
      </c>
      <c r="W102">
        <v>4.7999999999999996E-3</v>
      </c>
      <c r="X102">
        <v>-1.3682000000000001</v>
      </c>
      <c r="Y102">
        <v>0.17130000000000001</v>
      </c>
      <c r="Z102" s="2">
        <v>0.50460000000000005</v>
      </c>
    </row>
    <row r="103" spans="1:26" x14ac:dyDescent="0.55000000000000004">
      <c r="A103" s="2" t="s">
        <v>1206</v>
      </c>
      <c r="B103">
        <v>-8.3000000000000001E-3</v>
      </c>
      <c r="C103">
        <v>4.7999999999999996E-3</v>
      </c>
      <c r="D103">
        <v>-1.7501</v>
      </c>
      <c r="E103">
        <v>8.0110000000000001E-2</v>
      </c>
      <c r="F103" s="2">
        <v>0.43569999999999998</v>
      </c>
      <c r="G103">
        <v>-6.1000000000000004E-3</v>
      </c>
      <c r="H103">
        <v>4.7999999999999996E-3</v>
      </c>
      <c r="I103">
        <v>-1.2837000000000001</v>
      </c>
      <c r="J103">
        <v>0.1993</v>
      </c>
      <c r="K103" s="2">
        <v>0.53580000000000005</v>
      </c>
      <c r="L103">
        <v>-3.0999999999999999E-3</v>
      </c>
      <c r="M103">
        <v>4.7999999999999996E-3</v>
      </c>
      <c r="N103">
        <v>-0.65690000000000004</v>
      </c>
      <c r="O103">
        <v>0.51119999999999999</v>
      </c>
      <c r="P103" s="2">
        <v>0.88009999999999999</v>
      </c>
      <c r="Q103">
        <v>-3.7000000000000002E-3</v>
      </c>
      <c r="R103">
        <v>4.7999999999999996E-3</v>
      </c>
      <c r="S103">
        <v>-0.7681</v>
      </c>
      <c r="T103">
        <v>0.44240000000000002</v>
      </c>
      <c r="U103" s="2">
        <v>0.81159999999999999</v>
      </c>
      <c r="V103">
        <v>-3.8999999999999998E-3</v>
      </c>
      <c r="W103">
        <v>4.7999999999999996E-3</v>
      </c>
      <c r="X103">
        <v>-0.81040000000000001</v>
      </c>
      <c r="Y103">
        <v>0.41770000000000002</v>
      </c>
      <c r="Z103" s="2">
        <v>0.78959999999999997</v>
      </c>
    </row>
    <row r="104" spans="1:26" x14ac:dyDescent="0.55000000000000004">
      <c r="A104" s="2" t="s">
        <v>1207</v>
      </c>
      <c r="B104">
        <v>3.2000000000000002E-3</v>
      </c>
      <c r="C104">
        <v>4.7999999999999996E-3</v>
      </c>
      <c r="D104">
        <v>0.66190000000000004</v>
      </c>
      <c r="E104">
        <v>0.50800000000000001</v>
      </c>
      <c r="F104" s="2">
        <v>0.88009999999999999</v>
      </c>
      <c r="G104" s="1">
        <v>5.0000000000000001E-4</v>
      </c>
      <c r="H104">
        <v>4.7999999999999996E-3</v>
      </c>
      <c r="I104">
        <v>0.1002</v>
      </c>
      <c r="J104">
        <v>0.92020000000000002</v>
      </c>
      <c r="K104" s="2">
        <v>0.99150000000000005</v>
      </c>
      <c r="L104">
        <v>-2.5000000000000001E-3</v>
      </c>
      <c r="M104">
        <v>4.7999999999999996E-3</v>
      </c>
      <c r="N104">
        <v>-0.51900000000000002</v>
      </c>
      <c r="O104">
        <v>0.6038</v>
      </c>
      <c r="P104" s="2">
        <v>0.91810000000000003</v>
      </c>
      <c r="Q104">
        <v>-6.0000000000000001E-3</v>
      </c>
      <c r="R104">
        <v>4.7999999999999996E-3</v>
      </c>
      <c r="S104">
        <v>-1.2335</v>
      </c>
      <c r="T104">
        <v>0.21740000000000001</v>
      </c>
      <c r="U104" s="2">
        <v>0.53580000000000005</v>
      </c>
      <c r="V104">
        <v>-6.6E-3</v>
      </c>
      <c r="W104">
        <v>4.7999999999999996E-3</v>
      </c>
      <c r="X104">
        <v>-1.3548</v>
      </c>
      <c r="Y104">
        <v>0.17549999999999999</v>
      </c>
      <c r="Z104" s="2">
        <v>0.52569999999999995</v>
      </c>
    </row>
    <row r="105" spans="1:26" x14ac:dyDescent="0.55000000000000004">
      <c r="A105" s="2" t="s">
        <v>1208</v>
      </c>
      <c r="B105">
        <v>7.3000000000000001E-3</v>
      </c>
      <c r="C105">
        <v>5.1000000000000004E-3</v>
      </c>
      <c r="D105">
        <v>1.4303999999999999</v>
      </c>
      <c r="E105">
        <v>0.15260000000000001</v>
      </c>
      <c r="F105" s="2">
        <v>0.54190000000000005</v>
      </c>
      <c r="G105">
        <v>4.5999999999999999E-3</v>
      </c>
      <c r="H105">
        <v>5.1000000000000004E-3</v>
      </c>
      <c r="I105">
        <v>0.9032</v>
      </c>
      <c r="J105">
        <v>0.3664</v>
      </c>
      <c r="K105" s="2">
        <v>0.80369999999999997</v>
      </c>
      <c r="L105">
        <v>4.7999999999999996E-3</v>
      </c>
      <c r="M105">
        <v>5.1000000000000004E-3</v>
      </c>
      <c r="N105">
        <v>0.95050000000000001</v>
      </c>
      <c r="O105">
        <v>0.34189999999999998</v>
      </c>
      <c r="P105" s="2">
        <v>0.80369999999999997</v>
      </c>
      <c r="Q105">
        <v>4.4000000000000003E-3</v>
      </c>
      <c r="R105">
        <v>5.1000000000000004E-3</v>
      </c>
      <c r="S105">
        <v>0.87080000000000002</v>
      </c>
      <c r="T105">
        <v>0.38390000000000002</v>
      </c>
      <c r="U105" s="2">
        <v>0.80369999999999997</v>
      </c>
      <c r="V105">
        <v>4.8999999999999998E-3</v>
      </c>
      <c r="W105">
        <v>5.1000000000000004E-3</v>
      </c>
      <c r="X105">
        <v>0.9546</v>
      </c>
      <c r="Y105">
        <v>0.33979999999999999</v>
      </c>
      <c r="Z105" s="2">
        <v>0.80369999999999997</v>
      </c>
    </row>
    <row r="106" spans="1:26" x14ac:dyDescent="0.55000000000000004">
      <c r="A106" s="2" t="s">
        <v>1209</v>
      </c>
      <c r="B106">
        <v>3.5999999999999999E-3</v>
      </c>
      <c r="C106">
        <v>5.1000000000000004E-3</v>
      </c>
      <c r="D106">
        <v>0.70420000000000005</v>
      </c>
      <c r="E106">
        <v>0.48130000000000001</v>
      </c>
      <c r="F106" s="2">
        <v>0.82630000000000003</v>
      </c>
      <c r="G106">
        <v>3.7000000000000002E-3</v>
      </c>
      <c r="H106">
        <v>5.1000000000000004E-3</v>
      </c>
      <c r="I106">
        <v>0.72489999999999999</v>
      </c>
      <c r="J106">
        <v>0.46850000000000003</v>
      </c>
      <c r="K106" s="2">
        <v>0.82630000000000003</v>
      </c>
      <c r="L106" s="1">
        <v>-6.9999999999999999E-4</v>
      </c>
      <c r="M106">
        <v>5.1000000000000004E-3</v>
      </c>
      <c r="N106">
        <v>-0.129</v>
      </c>
      <c r="O106">
        <v>0.89729999999999999</v>
      </c>
      <c r="P106" s="2">
        <v>0.93659999999999999</v>
      </c>
      <c r="Q106">
        <v>-3.2000000000000002E-3</v>
      </c>
      <c r="R106">
        <v>5.1999999999999998E-3</v>
      </c>
      <c r="S106">
        <v>-0.61560000000000004</v>
      </c>
      <c r="T106">
        <v>0.53810000000000002</v>
      </c>
      <c r="U106" s="2">
        <v>0.83830000000000005</v>
      </c>
      <c r="V106">
        <v>-4.0000000000000001E-3</v>
      </c>
      <c r="W106">
        <v>5.1999999999999998E-3</v>
      </c>
      <c r="X106">
        <v>-0.78120000000000001</v>
      </c>
      <c r="Y106">
        <v>0.43469999999999998</v>
      </c>
      <c r="Z106" s="2">
        <v>0.80369999999999997</v>
      </c>
    </row>
    <row r="107" spans="1:26" x14ac:dyDescent="0.55000000000000004">
      <c r="A107" s="2" t="s">
        <v>1210</v>
      </c>
      <c r="B107">
        <v>5.7000000000000002E-3</v>
      </c>
      <c r="C107">
        <v>5.1000000000000004E-3</v>
      </c>
      <c r="D107">
        <v>1.1240000000000001</v>
      </c>
      <c r="E107">
        <v>0.26100000000000001</v>
      </c>
      <c r="F107" s="2">
        <v>0.58209999999999995</v>
      </c>
      <c r="G107">
        <v>4.7999999999999996E-3</v>
      </c>
      <c r="H107">
        <v>5.1000000000000004E-3</v>
      </c>
      <c r="I107">
        <v>0.95399999999999996</v>
      </c>
      <c r="J107">
        <v>0.34010000000000001</v>
      </c>
      <c r="K107" s="2">
        <v>0.62760000000000005</v>
      </c>
      <c r="L107">
        <v>5.3E-3</v>
      </c>
      <c r="M107">
        <v>5.1000000000000004E-3</v>
      </c>
      <c r="N107">
        <v>1.0585</v>
      </c>
      <c r="O107">
        <v>0.2898</v>
      </c>
      <c r="P107" s="2">
        <v>0.59499999999999997</v>
      </c>
      <c r="Q107">
        <v>2.0999999999999999E-3</v>
      </c>
      <c r="R107">
        <v>5.1000000000000004E-3</v>
      </c>
      <c r="S107">
        <v>0.41210000000000002</v>
      </c>
      <c r="T107">
        <v>0.68030000000000002</v>
      </c>
      <c r="U107" s="2">
        <v>0.86099999999999999</v>
      </c>
      <c r="V107">
        <v>2.0999999999999999E-3</v>
      </c>
      <c r="W107">
        <v>5.1000000000000004E-3</v>
      </c>
      <c r="X107">
        <v>0.40889999999999999</v>
      </c>
      <c r="Y107">
        <v>0.68259999999999998</v>
      </c>
      <c r="Z107" s="2">
        <v>0.86099999999999999</v>
      </c>
    </row>
    <row r="108" spans="1:26" x14ac:dyDescent="0.55000000000000004">
      <c r="A108" s="2" t="s">
        <v>1211</v>
      </c>
      <c r="B108">
        <v>4.5999999999999999E-3</v>
      </c>
      <c r="C108">
        <v>5.1000000000000004E-3</v>
      </c>
      <c r="D108">
        <v>0.89639999999999997</v>
      </c>
      <c r="E108">
        <v>0.37009999999999998</v>
      </c>
      <c r="F108" s="2">
        <v>0.6421</v>
      </c>
      <c r="G108">
        <v>4.0000000000000001E-3</v>
      </c>
      <c r="H108">
        <v>5.1000000000000004E-3</v>
      </c>
      <c r="I108">
        <v>0.78369999999999995</v>
      </c>
      <c r="J108">
        <v>0.43319999999999997</v>
      </c>
      <c r="K108" s="2">
        <v>0.67510000000000003</v>
      </c>
      <c r="L108" s="1">
        <v>-4.0000000000000002E-4</v>
      </c>
      <c r="M108">
        <v>5.1000000000000004E-3</v>
      </c>
      <c r="N108">
        <v>-6.9599999999999995E-2</v>
      </c>
      <c r="O108">
        <v>0.94450000000000001</v>
      </c>
      <c r="P108" s="2">
        <v>0.97140000000000004</v>
      </c>
      <c r="Q108">
        <v>-2.0999999999999999E-3</v>
      </c>
      <c r="R108">
        <v>5.1000000000000004E-3</v>
      </c>
      <c r="S108">
        <v>-0.4042</v>
      </c>
      <c r="T108">
        <v>0.68610000000000004</v>
      </c>
      <c r="U108" s="2">
        <v>0.86099999999999999</v>
      </c>
      <c r="V108">
        <v>-2.8E-3</v>
      </c>
      <c r="W108">
        <v>5.1000000000000004E-3</v>
      </c>
      <c r="X108">
        <v>-0.55079999999999996</v>
      </c>
      <c r="Y108">
        <v>0.58179999999999998</v>
      </c>
      <c r="Z108" s="2">
        <v>0.78410000000000002</v>
      </c>
    </row>
    <row r="109" spans="1:26" x14ac:dyDescent="0.55000000000000004">
      <c r="A109" s="2" t="s">
        <v>1212</v>
      </c>
      <c r="B109">
        <v>-2.5000000000000001E-3</v>
      </c>
      <c r="C109">
        <v>5.0000000000000001E-3</v>
      </c>
      <c r="D109">
        <v>-0.49719999999999998</v>
      </c>
      <c r="E109">
        <v>0.61899999999999999</v>
      </c>
      <c r="F109" s="2">
        <v>0.84199999999999997</v>
      </c>
      <c r="G109">
        <v>-4.8999999999999998E-3</v>
      </c>
      <c r="H109">
        <v>5.0000000000000001E-3</v>
      </c>
      <c r="I109">
        <v>-0.97919999999999996</v>
      </c>
      <c r="J109">
        <v>0.32750000000000001</v>
      </c>
      <c r="K109" s="2">
        <v>0.64249999999999996</v>
      </c>
      <c r="L109">
        <v>-4.7999999999999996E-3</v>
      </c>
      <c r="M109">
        <v>5.0000000000000001E-3</v>
      </c>
      <c r="N109">
        <v>-0.95550000000000002</v>
      </c>
      <c r="O109">
        <v>0.33929999999999999</v>
      </c>
      <c r="P109" s="2">
        <v>0.64829999999999999</v>
      </c>
      <c r="Q109">
        <v>-7.6E-3</v>
      </c>
      <c r="R109">
        <v>5.0000000000000001E-3</v>
      </c>
      <c r="S109">
        <v>-1.5065999999999999</v>
      </c>
      <c r="T109">
        <v>0.13189999999999999</v>
      </c>
      <c r="U109" s="2">
        <v>0.41310000000000002</v>
      </c>
      <c r="V109">
        <v>-7.4999999999999997E-3</v>
      </c>
      <c r="W109">
        <v>5.0000000000000001E-3</v>
      </c>
      <c r="X109">
        <v>-1.4957</v>
      </c>
      <c r="Y109">
        <v>0.1348</v>
      </c>
      <c r="Z109" s="2">
        <v>0.41770000000000002</v>
      </c>
    </row>
    <row r="110" spans="1:26" x14ac:dyDescent="0.55000000000000004">
      <c r="A110" s="2" t="s">
        <v>1213</v>
      </c>
      <c r="B110">
        <v>5.4000000000000003E-3</v>
      </c>
      <c r="C110">
        <v>5.1000000000000004E-3</v>
      </c>
      <c r="D110">
        <v>1.0581</v>
      </c>
      <c r="E110">
        <v>0.28999999999999998</v>
      </c>
      <c r="F110" s="2">
        <v>0.59279999999999999</v>
      </c>
      <c r="G110">
        <v>5.1000000000000004E-3</v>
      </c>
      <c r="H110">
        <v>5.1000000000000004E-3</v>
      </c>
      <c r="I110">
        <v>1.0012000000000001</v>
      </c>
      <c r="J110">
        <v>0.31680000000000003</v>
      </c>
      <c r="K110" s="2">
        <v>0.63300000000000001</v>
      </c>
      <c r="L110" s="1">
        <v>8.9999999999999998E-4</v>
      </c>
      <c r="M110">
        <v>5.1000000000000004E-3</v>
      </c>
      <c r="N110">
        <v>0.17599999999999999</v>
      </c>
      <c r="O110">
        <v>0.86029999999999995</v>
      </c>
      <c r="P110" s="2">
        <v>0.9325</v>
      </c>
      <c r="Q110">
        <v>-1.1999999999999999E-3</v>
      </c>
      <c r="R110">
        <v>5.1000000000000004E-3</v>
      </c>
      <c r="S110">
        <v>-0.2339</v>
      </c>
      <c r="T110">
        <v>0.81510000000000005</v>
      </c>
      <c r="U110" s="2">
        <v>0.9325</v>
      </c>
      <c r="V110">
        <v>-1.9E-3</v>
      </c>
      <c r="W110">
        <v>5.1000000000000004E-3</v>
      </c>
      <c r="X110">
        <v>-0.37780000000000002</v>
      </c>
      <c r="Y110">
        <v>0.7056</v>
      </c>
      <c r="Z110" s="2">
        <v>0.87139999999999995</v>
      </c>
    </row>
    <row r="111" spans="1:26" x14ac:dyDescent="0.55000000000000004">
      <c r="A111" s="2" t="s">
        <v>1214</v>
      </c>
      <c r="B111">
        <v>-1.2999999999999999E-3</v>
      </c>
      <c r="C111">
        <v>5.1000000000000004E-3</v>
      </c>
      <c r="D111">
        <v>-0.2641</v>
      </c>
      <c r="E111">
        <v>0.79169999999999996</v>
      </c>
      <c r="F111" s="2">
        <v>0.90180000000000005</v>
      </c>
      <c r="G111">
        <v>-6.3E-3</v>
      </c>
      <c r="H111">
        <v>5.1000000000000004E-3</v>
      </c>
      <c r="I111">
        <v>-1.2487999999999999</v>
      </c>
      <c r="J111">
        <v>0.2117</v>
      </c>
      <c r="K111" s="2">
        <v>0.53239999999999998</v>
      </c>
      <c r="L111">
        <v>-3.3999999999999998E-3</v>
      </c>
      <c r="M111">
        <v>5.1000000000000004E-3</v>
      </c>
      <c r="N111">
        <v>-0.67630000000000001</v>
      </c>
      <c r="O111">
        <v>0.49880000000000002</v>
      </c>
      <c r="P111" s="2">
        <v>0.73640000000000005</v>
      </c>
      <c r="Q111">
        <v>-5.7999999999999996E-3</v>
      </c>
      <c r="R111">
        <v>5.1000000000000004E-3</v>
      </c>
      <c r="S111">
        <v>-1.1372</v>
      </c>
      <c r="T111">
        <v>0.2555</v>
      </c>
      <c r="U111" s="2">
        <v>0.55610000000000004</v>
      </c>
      <c r="V111">
        <v>-5.4000000000000003E-3</v>
      </c>
      <c r="W111">
        <v>5.1000000000000004E-3</v>
      </c>
      <c r="X111">
        <v>-1.0742</v>
      </c>
      <c r="Y111">
        <v>0.28270000000000001</v>
      </c>
      <c r="Z111" s="2">
        <v>0.57989999999999997</v>
      </c>
    </row>
    <row r="112" spans="1:26" x14ac:dyDescent="0.55000000000000004">
      <c r="A112" s="2" t="s">
        <v>1215</v>
      </c>
      <c r="B112">
        <v>6.1999999999999998E-3</v>
      </c>
      <c r="C112">
        <v>5.1000000000000004E-3</v>
      </c>
      <c r="D112">
        <v>1.2223999999999999</v>
      </c>
      <c r="E112">
        <v>0.22159999999999999</v>
      </c>
      <c r="F112" s="2">
        <v>0.53239999999999998</v>
      </c>
      <c r="G112">
        <v>6.7999999999999996E-3</v>
      </c>
      <c r="H112">
        <v>5.1000000000000004E-3</v>
      </c>
      <c r="I112">
        <v>1.3264</v>
      </c>
      <c r="J112">
        <v>0.1847</v>
      </c>
      <c r="K112" s="2">
        <v>0.51370000000000005</v>
      </c>
      <c r="L112">
        <v>1.4E-3</v>
      </c>
      <c r="M112">
        <v>5.1000000000000004E-3</v>
      </c>
      <c r="N112">
        <v>0.28220000000000001</v>
      </c>
      <c r="O112">
        <v>0.77780000000000005</v>
      </c>
      <c r="P112" s="2">
        <v>0.90169999999999995</v>
      </c>
      <c r="Q112" s="1">
        <v>-4.0000000000000002E-4</v>
      </c>
      <c r="R112">
        <v>5.1000000000000004E-3</v>
      </c>
      <c r="S112">
        <v>-7.9600000000000004E-2</v>
      </c>
      <c r="T112">
        <v>0.93659999999999999</v>
      </c>
      <c r="U112" s="2">
        <v>0.98540000000000005</v>
      </c>
      <c r="V112">
        <v>-1.1999999999999999E-3</v>
      </c>
      <c r="W112">
        <v>5.1000000000000004E-3</v>
      </c>
      <c r="X112">
        <v>-0.2361</v>
      </c>
      <c r="Y112">
        <v>0.81330000000000002</v>
      </c>
      <c r="Z112" s="2">
        <v>0.91679999999999995</v>
      </c>
    </row>
    <row r="113" spans="1:26" x14ac:dyDescent="0.55000000000000004">
      <c r="A113" s="2" t="s">
        <v>1216</v>
      </c>
      <c r="B113" s="1">
        <v>-6.9999999999999999E-4</v>
      </c>
      <c r="C113">
        <v>5.1000000000000004E-3</v>
      </c>
      <c r="D113">
        <v>-0.12889999999999999</v>
      </c>
      <c r="E113">
        <v>0.89749999999999996</v>
      </c>
      <c r="F113" s="2">
        <v>0.99150000000000005</v>
      </c>
      <c r="G113">
        <v>-1.1999999999999999E-3</v>
      </c>
      <c r="H113">
        <v>5.1000000000000004E-3</v>
      </c>
      <c r="I113">
        <v>-0.24199999999999999</v>
      </c>
      <c r="J113">
        <v>0.80879999999999996</v>
      </c>
      <c r="K113" s="2">
        <v>0.96960000000000002</v>
      </c>
      <c r="L113" s="1">
        <v>-2.0000000000000001E-4</v>
      </c>
      <c r="M113">
        <v>5.1000000000000004E-3</v>
      </c>
      <c r="N113">
        <v>-3.0300000000000001E-2</v>
      </c>
      <c r="O113">
        <v>0.97589999999999999</v>
      </c>
      <c r="P113" s="2">
        <v>0.99280000000000002</v>
      </c>
      <c r="Q113">
        <v>1E-3</v>
      </c>
      <c r="R113">
        <v>5.1000000000000004E-3</v>
      </c>
      <c r="S113">
        <v>0.20030000000000001</v>
      </c>
      <c r="T113">
        <v>0.84130000000000005</v>
      </c>
      <c r="U113" s="2">
        <v>0.98040000000000005</v>
      </c>
      <c r="V113">
        <v>1.2999999999999999E-3</v>
      </c>
      <c r="W113">
        <v>5.1000000000000004E-3</v>
      </c>
      <c r="X113">
        <v>0.25180000000000002</v>
      </c>
      <c r="Y113">
        <v>0.80120000000000002</v>
      </c>
      <c r="Z113" s="2">
        <v>0.96640000000000004</v>
      </c>
    </row>
    <row r="114" spans="1:26" x14ac:dyDescent="0.55000000000000004">
      <c r="A114" s="2" t="s">
        <v>1217</v>
      </c>
      <c r="B114">
        <v>5.3E-3</v>
      </c>
      <c r="C114">
        <v>5.1000000000000004E-3</v>
      </c>
      <c r="D114">
        <v>1.0448</v>
      </c>
      <c r="E114">
        <v>0.29609999999999997</v>
      </c>
      <c r="F114" s="2">
        <v>0.67010000000000003</v>
      </c>
      <c r="G114">
        <v>4.8999999999999998E-3</v>
      </c>
      <c r="H114">
        <v>5.1000000000000004E-3</v>
      </c>
      <c r="I114">
        <v>0.9486</v>
      </c>
      <c r="J114">
        <v>0.34279999999999999</v>
      </c>
      <c r="K114" s="2">
        <v>0.72760000000000002</v>
      </c>
      <c r="L114" s="1">
        <v>4.0000000000000002E-4</v>
      </c>
      <c r="M114">
        <v>5.1000000000000004E-3</v>
      </c>
      <c r="N114">
        <v>7.8799999999999995E-2</v>
      </c>
      <c r="O114">
        <v>0.93720000000000003</v>
      </c>
      <c r="P114" s="2">
        <v>0.99150000000000005</v>
      </c>
      <c r="Q114">
        <v>-2.3E-3</v>
      </c>
      <c r="R114">
        <v>5.1000000000000004E-3</v>
      </c>
      <c r="S114">
        <v>-0.44500000000000001</v>
      </c>
      <c r="T114">
        <v>0.65639999999999998</v>
      </c>
      <c r="U114" s="2">
        <v>0.9234</v>
      </c>
      <c r="V114">
        <v>-3.0000000000000001E-3</v>
      </c>
      <c r="W114">
        <v>5.1000000000000004E-3</v>
      </c>
      <c r="X114">
        <v>-0.58389999999999997</v>
      </c>
      <c r="Y114">
        <v>0.55930000000000002</v>
      </c>
      <c r="Z114" s="2">
        <v>0.88009999999999999</v>
      </c>
    </row>
    <row r="115" spans="1:26" x14ac:dyDescent="0.55000000000000004">
      <c r="A115" s="2" t="s">
        <v>1218</v>
      </c>
      <c r="B115">
        <v>-2.3999999999999998E-3</v>
      </c>
      <c r="C115">
        <v>4.5999999999999999E-3</v>
      </c>
      <c r="D115">
        <v>-0.52370000000000005</v>
      </c>
      <c r="E115">
        <v>0.60050000000000003</v>
      </c>
      <c r="F115" s="2">
        <v>0.84179999999999999</v>
      </c>
      <c r="G115">
        <v>-3.8999999999999998E-3</v>
      </c>
      <c r="H115">
        <v>4.5999999999999999E-3</v>
      </c>
      <c r="I115">
        <v>-0.84040000000000004</v>
      </c>
      <c r="J115">
        <v>0.4007</v>
      </c>
      <c r="K115" s="2">
        <v>0.80369999999999997</v>
      </c>
      <c r="L115">
        <v>-3.8999999999999998E-3</v>
      </c>
      <c r="M115">
        <v>4.5999999999999999E-3</v>
      </c>
      <c r="N115">
        <v>-0.84060000000000001</v>
      </c>
      <c r="O115">
        <v>0.40060000000000001</v>
      </c>
      <c r="P115" s="2">
        <v>0.80369999999999997</v>
      </c>
      <c r="Q115">
        <v>-4.1000000000000003E-3</v>
      </c>
      <c r="R115">
        <v>4.5999999999999999E-3</v>
      </c>
      <c r="S115">
        <v>-0.87949999999999995</v>
      </c>
      <c r="T115">
        <v>0.37909999999999999</v>
      </c>
      <c r="U115" s="2">
        <v>0.80369999999999997</v>
      </c>
      <c r="V115">
        <v>-4.3E-3</v>
      </c>
      <c r="W115">
        <v>4.5999999999999999E-3</v>
      </c>
      <c r="X115">
        <v>-0.92430000000000001</v>
      </c>
      <c r="Y115">
        <v>0.3553</v>
      </c>
      <c r="Z115" s="2">
        <v>0.80369999999999997</v>
      </c>
    </row>
    <row r="116" spans="1:26" x14ac:dyDescent="0.55000000000000004">
      <c r="A116" s="2" t="s">
        <v>1219</v>
      </c>
      <c r="B116">
        <v>-1.2E-2</v>
      </c>
      <c r="C116">
        <v>4.7000000000000002E-3</v>
      </c>
      <c r="D116">
        <v>-2.5840999999999998</v>
      </c>
      <c r="E116">
        <v>9.7689999999999999E-3</v>
      </c>
      <c r="F116" s="2">
        <v>0.10440000000000001</v>
      </c>
      <c r="G116">
        <v>-1.3599999999999999E-2</v>
      </c>
      <c r="H116">
        <v>4.7000000000000002E-3</v>
      </c>
      <c r="I116">
        <v>-2.9060999999999999</v>
      </c>
      <c r="J116">
        <v>3.6619999999999999E-3</v>
      </c>
      <c r="K116" s="2">
        <v>5.9740000000000001E-2</v>
      </c>
      <c r="L116">
        <v>-1.5900000000000001E-2</v>
      </c>
      <c r="M116">
        <v>4.7000000000000002E-3</v>
      </c>
      <c r="N116">
        <v>-3.3953000000000002</v>
      </c>
      <c r="O116">
        <v>6.8650000000000004E-4</v>
      </c>
      <c r="P116" s="2">
        <v>1.7729999999999999E-2</v>
      </c>
      <c r="Q116">
        <v>-1.8499999999999999E-2</v>
      </c>
      <c r="R116">
        <v>4.7000000000000002E-3</v>
      </c>
      <c r="S116">
        <v>-3.9411</v>
      </c>
      <c r="T116" s="1">
        <v>8.1310000000000006E-5</v>
      </c>
      <c r="U116" s="2">
        <v>5.0410000000000003E-3</v>
      </c>
      <c r="V116">
        <v>-1.9199999999999998E-2</v>
      </c>
      <c r="W116">
        <v>4.7000000000000002E-3</v>
      </c>
      <c r="X116">
        <v>-4.0997000000000003</v>
      </c>
      <c r="Y116" s="1">
        <v>4.1480000000000003E-5</v>
      </c>
      <c r="Z116" s="2">
        <v>3.6979999999999999E-3</v>
      </c>
    </row>
    <row r="117" spans="1:26" x14ac:dyDescent="0.55000000000000004">
      <c r="A117" s="2" t="s">
        <v>1220</v>
      </c>
      <c r="B117">
        <v>1.1000000000000001E-3</v>
      </c>
      <c r="C117">
        <v>4.5999999999999999E-3</v>
      </c>
      <c r="D117">
        <v>0.2467</v>
      </c>
      <c r="E117">
        <v>0.80520000000000003</v>
      </c>
      <c r="F117" s="2">
        <v>0.90759999999999996</v>
      </c>
      <c r="G117">
        <v>2E-3</v>
      </c>
      <c r="H117">
        <v>4.5999999999999999E-3</v>
      </c>
      <c r="I117">
        <v>0.44159999999999999</v>
      </c>
      <c r="J117">
        <v>0.65880000000000005</v>
      </c>
      <c r="K117" s="2">
        <v>0.85360000000000003</v>
      </c>
      <c r="L117">
        <v>5.3E-3</v>
      </c>
      <c r="M117">
        <v>4.5999999999999999E-3</v>
      </c>
      <c r="N117">
        <v>1.1575</v>
      </c>
      <c r="O117">
        <v>0.24709999999999999</v>
      </c>
      <c r="P117" s="2">
        <v>0.57089999999999996</v>
      </c>
      <c r="Q117">
        <v>5.1000000000000004E-3</v>
      </c>
      <c r="R117">
        <v>4.5999999999999999E-3</v>
      </c>
      <c r="S117">
        <v>1.1066</v>
      </c>
      <c r="T117">
        <v>0.26850000000000002</v>
      </c>
      <c r="U117" s="2">
        <v>0.58530000000000004</v>
      </c>
      <c r="V117">
        <v>5.0000000000000001E-3</v>
      </c>
      <c r="W117">
        <v>4.5999999999999999E-3</v>
      </c>
      <c r="X117">
        <v>1.0974999999999999</v>
      </c>
      <c r="Y117">
        <v>0.27239999999999998</v>
      </c>
      <c r="Z117" s="2">
        <v>0.58530000000000004</v>
      </c>
    </row>
    <row r="118" spans="1:26" x14ac:dyDescent="0.55000000000000004">
      <c r="A118" s="2" t="s">
        <v>1221</v>
      </c>
      <c r="B118">
        <v>-1.38E-2</v>
      </c>
      <c r="C118">
        <v>4.5999999999999999E-3</v>
      </c>
      <c r="D118">
        <v>-2.9828000000000001</v>
      </c>
      <c r="E118">
        <v>2.859E-3</v>
      </c>
      <c r="F118" s="2">
        <v>4.9239999999999999E-2</v>
      </c>
      <c r="G118">
        <v>-1.5900000000000001E-2</v>
      </c>
      <c r="H118">
        <v>4.7000000000000002E-3</v>
      </c>
      <c r="I118">
        <v>-3.4133</v>
      </c>
      <c r="J118">
        <v>6.4269999999999996E-4</v>
      </c>
      <c r="K118" s="2">
        <v>1.533E-2</v>
      </c>
      <c r="L118">
        <v>-1.8700000000000001E-2</v>
      </c>
      <c r="M118">
        <v>4.7000000000000002E-3</v>
      </c>
      <c r="N118">
        <v>-4.0248999999999997</v>
      </c>
      <c r="O118" s="1">
        <v>5.7129999999999997E-5</v>
      </c>
      <c r="P118" s="2">
        <v>2.9520000000000002E-3</v>
      </c>
      <c r="Q118">
        <v>-2.0899999999999998E-2</v>
      </c>
      <c r="R118">
        <v>4.7000000000000002E-3</v>
      </c>
      <c r="S118">
        <v>-4.4870999999999999</v>
      </c>
      <c r="T118" s="1">
        <v>7.2470000000000002E-6</v>
      </c>
      <c r="U118" s="2">
        <v>5.6159999999999999E-4</v>
      </c>
      <c r="V118">
        <v>-2.1700000000000001E-2</v>
      </c>
      <c r="W118">
        <v>4.7000000000000002E-3</v>
      </c>
      <c r="X118">
        <v>-4.6478999999999999</v>
      </c>
      <c r="Y118" s="1">
        <v>3.3670000000000001E-6</v>
      </c>
      <c r="Z118" s="2">
        <v>3.479E-4</v>
      </c>
    </row>
    <row r="119" spans="1:26" x14ac:dyDescent="0.55000000000000004">
      <c r="A119" s="2" t="s">
        <v>1222</v>
      </c>
      <c r="B119">
        <v>-3.0999999999999999E-3</v>
      </c>
      <c r="C119">
        <v>4.5999999999999999E-3</v>
      </c>
      <c r="D119">
        <v>-0.67620000000000002</v>
      </c>
      <c r="E119">
        <v>0.49890000000000001</v>
      </c>
      <c r="F119" s="2">
        <v>0.79310000000000003</v>
      </c>
      <c r="G119">
        <v>-9.9000000000000008E-3</v>
      </c>
      <c r="H119">
        <v>4.5999999999999999E-3</v>
      </c>
      <c r="I119">
        <v>-2.1581999999999999</v>
      </c>
      <c r="J119">
        <v>3.092E-2</v>
      </c>
      <c r="K119" s="2">
        <v>0.20130000000000001</v>
      </c>
      <c r="L119">
        <v>-1.01E-2</v>
      </c>
      <c r="M119">
        <v>4.5999999999999999E-3</v>
      </c>
      <c r="N119">
        <v>-2.2014999999999998</v>
      </c>
      <c r="O119">
        <v>2.7709999999999999E-2</v>
      </c>
      <c r="P119" s="2">
        <v>0.19980000000000001</v>
      </c>
      <c r="Q119">
        <v>-1.0200000000000001E-2</v>
      </c>
      <c r="R119">
        <v>4.5999999999999999E-3</v>
      </c>
      <c r="S119">
        <v>-2.2235</v>
      </c>
      <c r="T119">
        <v>2.6190000000000001E-2</v>
      </c>
      <c r="U119" s="2">
        <v>0.19980000000000001</v>
      </c>
      <c r="V119">
        <v>-1.06E-2</v>
      </c>
      <c r="W119">
        <v>4.5999999999999999E-3</v>
      </c>
      <c r="X119">
        <v>-2.3224</v>
      </c>
      <c r="Y119">
        <v>2.0219999999999998E-2</v>
      </c>
      <c r="Z119" s="2">
        <v>0.18479999999999999</v>
      </c>
    </row>
    <row r="120" spans="1:26" x14ac:dyDescent="0.55000000000000004">
      <c r="A120" s="2" t="s">
        <v>1223</v>
      </c>
      <c r="B120">
        <v>-1.3299999999999999E-2</v>
      </c>
      <c r="C120">
        <v>4.5999999999999999E-3</v>
      </c>
      <c r="D120">
        <v>-2.8713000000000002</v>
      </c>
      <c r="E120">
        <v>4.091E-3</v>
      </c>
      <c r="F120" s="2">
        <v>7.46E-2</v>
      </c>
      <c r="G120">
        <v>-1.4200000000000001E-2</v>
      </c>
      <c r="H120">
        <v>4.5999999999999999E-3</v>
      </c>
      <c r="I120">
        <v>-3.0560999999999998</v>
      </c>
      <c r="J120">
        <v>2.2439999999999999E-3</v>
      </c>
      <c r="K120" s="2">
        <v>4.6379999999999998E-2</v>
      </c>
      <c r="L120">
        <v>-1.66E-2</v>
      </c>
      <c r="M120">
        <v>4.5999999999999999E-3</v>
      </c>
      <c r="N120">
        <v>-3.5779000000000001</v>
      </c>
      <c r="O120">
        <v>3.4689999999999998E-4</v>
      </c>
      <c r="P120" s="2">
        <v>1.7919999999999998E-2</v>
      </c>
      <c r="Q120">
        <v>-1.9199999999999998E-2</v>
      </c>
      <c r="R120">
        <v>4.7000000000000002E-3</v>
      </c>
      <c r="S120">
        <v>-4.1196999999999999</v>
      </c>
      <c r="T120" s="1">
        <v>3.8040000000000002E-5</v>
      </c>
      <c r="U120" s="2">
        <v>2.9480000000000001E-3</v>
      </c>
      <c r="V120">
        <v>-1.9900000000000001E-2</v>
      </c>
      <c r="W120">
        <v>4.7000000000000002E-3</v>
      </c>
      <c r="X120">
        <v>-4.2774000000000001</v>
      </c>
      <c r="Y120" s="1">
        <v>1.897E-5</v>
      </c>
      <c r="Z120" s="2">
        <v>1.9599999999999999E-3</v>
      </c>
    </row>
    <row r="121" spans="1:26" x14ac:dyDescent="0.55000000000000004">
      <c r="A121" s="2" t="s">
        <v>1224</v>
      </c>
      <c r="B121">
        <v>-1.0800000000000001E-2</v>
      </c>
      <c r="C121">
        <v>4.5999999999999999E-3</v>
      </c>
      <c r="D121">
        <v>-2.3441999999999998</v>
      </c>
      <c r="E121">
        <v>1.908E-2</v>
      </c>
      <c r="F121" s="2">
        <v>0.21129999999999999</v>
      </c>
      <c r="G121">
        <v>-9.7000000000000003E-3</v>
      </c>
      <c r="H121">
        <v>4.5999999999999999E-3</v>
      </c>
      <c r="I121">
        <v>-2.1084999999999998</v>
      </c>
      <c r="J121">
        <v>3.499E-2</v>
      </c>
      <c r="K121" s="2">
        <v>0.2712</v>
      </c>
      <c r="L121">
        <v>-9.4999999999999998E-3</v>
      </c>
      <c r="M121">
        <v>4.5999999999999999E-3</v>
      </c>
      <c r="N121">
        <v>-2.0699000000000001</v>
      </c>
      <c r="O121">
        <v>3.8469999999999997E-2</v>
      </c>
      <c r="P121" s="2">
        <v>0.28399999999999997</v>
      </c>
      <c r="Q121">
        <v>-8.2000000000000007E-3</v>
      </c>
      <c r="R121">
        <v>4.5999999999999999E-3</v>
      </c>
      <c r="S121">
        <v>-1.7910999999999999</v>
      </c>
      <c r="T121">
        <v>7.3289999999999994E-2</v>
      </c>
      <c r="U121" s="2">
        <v>0.36919999999999997</v>
      </c>
      <c r="V121">
        <v>-8.0999999999999996E-3</v>
      </c>
      <c r="W121">
        <v>4.5999999999999999E-3</v>
      </c>
      <c r="X121">
        <v>-1.7735000000000001</v>
      </c>
      <c r="Y121">
        <v>7.6149999999999995E-2</v>
      </c>
      <c r="Z121" s="2">
        <v>0.36919999999999997</v>
      </c>
    </row>
    <row r="122" spans="1:26" x14ac:dyDescent="0.55000000000000004">
      <c r="A122" s="2" t="s">
        <v>1225</v>
      </c>
      <c r="B122">
        <v>-1.0699999999999999E-2</v>
      </c>
      <c r="C122">
        <v>4.5999999999999999E-3</v>
      </c>
      <c r="D122">
        <v>-2.3083</v>
      </c>
      <c r="E122">
        <v>2.0990000000000002E-2</v>
      </c>
      <c r="F122" s="2">
        <v>0.21129999999999999</v>
      </c>
      <c r="G122">
        <v>-1.2999999999999999E-2</v>
      </c>
      <c r="H122">
        <v>4.7000000000000002E-3</v>
      </c>
      <c r="I122">
        <v>-2.7854999999999999</v>
      </c>
      <c r="J122">
        <v>5.3480000000000003E-3</v>
      </c>
      <c r="K122" s="2">
        <v>0.1036</v>
      </c>
      <c r="L122">
        <v>-1.55E-2</v>
      </c>
      <c r="M122">
        <v>4.7000000000000002E-3</v>
      </c>
      <c r="N122">
        <v>-3.3302</v>
      </c>
      <c r="O122">
        <v>8.6870000000000003E-4</v>
      </c>
      <c r="P122" s="2">
        <v>2.6929999999999999E-2</v>
      </c>
      <c r="Q122">
        <v>-1.84E-2</v>
      </c>
      <c r="R122">
        <v>4.7000000000000002E-3</v>
      </c>
      <c r="S122">
        <v>-3.9327999999999999</v>
      </c>
      <c r="T122" s="1">
        <v>8.4170000000000002E-5</v>
      </c>
      <c r="U122" s="2">
        <v>6.5230000000000002E-3</v>
      </c>
      <c r="V122">
        <v>-1.9199999999999998E-2</v>
      </c>
      <c r="W122">
        <v>4.7000000000000002E-3</v>
      </c>
      <c r="X122">
        <v>-4.1055000000000001</v>
      </c>
      <c r="Y122" s="1">
        <v>4.0450000000000001E-5</v>
      </c>
      <c r="Z122" s="2">
        <v>4.1799999999999997E-3</v>
      </c>
    </row>
    <row r="123" spans="1:26" x14ac:dyDescent="0.55000000000000004">
      <c r="A123" s="2" t="s">
        <v>1226</v>
      </c>
      <c r="B123">
        <v>-1.06E-2</v>
      </c>
      <c r="C123">
        <v>4.5999999999999999E-3</v>
      </c>
      <c r="D123">
        <v>-2.3140000000000001</v>
      </c>
      <c r="E123">
        <v>2.068E-2</v>
      </c>
      <c r="F123" s="2">
        <v>0.2374</v>
      </c>
      <c r="G123">
        <v>-9.7999999999999997E-3</v>
      </c>
      <c r="H123">
        <v>4.5999999999999999E-3</v>
      </c>
      <c r="I123">
        <v>-2.1328999999999998</v>
      </c>
      <c r="J123">
        <v>3.2939999999999997E-2</v>
      </c>
      <c r="K123" s="2">
        <v>0.26869999999999999</v>
      </c>
      <c r="L123">
        <v>-6.4000000000000003E-3</v>
      </c>
      <c r="M123">
        <v>4.5999999999999999E-3</v>
      </c>
      <c r="N123">
        <v>-1.3839999999999999</v>
      </c>
      <c r="O123">
        <v>0.16639999999999999</v>
      </c>
      <c r="P123" s="2">
        <v>0.52100000000000002</v>
      </c>
      <c r="Q123">
        <v>-7.6E-3</v>
      </c>
      <c r="R123">
        <v>4.5999999999999999E-3</v>
      </c>
      <c r="S123">
        <v>-1.663</v>
      </c>
      <c r="T123">
        <v>9.6320000000000003E-2</v>
      </c>
      <c r="U123" s="2">
        <v>0.47499999999999998</v>
      </c>
      <c r="V123">
        <v>-7.9000000000000008E-3</v>
      </c>
      <c r="W123">
        <v>4.5999999999999999E-3</v>
      </c>
      <c r="X123">
        <v>-1.7242999999999999</v>
      </c>
      <c r="Y123">
        <v>8.4659999999999999E-2</v>
      </c>
      <c r="Z123" s="2">
        <v>0.4456</v>
      </c>
    </row>
    <row r="124" spans="1:26" x14ac:dyDescent="0.55000000000000004">
      <c r="A124" s="2" t="s">
        <v>1227</v>
      </c>
      <c r="B124">
        <v>-1.0699999999999999E-2</v>
      </c>
      <c r="C124">
        <v>4.5999999999999999E-3</v>
      </c>
      <c r="D124">
        <v>-2.3166000000000002</v>
      </c>
      <c r="E124">
        <v>2.053E-2</v>
      </c>
      <c r="F124" s="2">
        <v>0.2374</v>
      </c>
      <c r="G124">
        <v>-1.26E-2</v>
      </c>
      <c r="H124">
        <v>4.5999999999999999E-3</v>
      </c>
      <c r="I124">
        <v>-2.72</v>
      </c>
      <c r="J124">
        <v>6.5310000000000003E-3</v>
      </c>
      <c r="K124" s="2">
        <v>0.1265</v>
      </c>
      <c r="L124">
        <v>-1.6E-2</v>
      </c>
      <c r="M124">
        <v>4.7000000000000002E-3</v>
      </c>
      <c r="N124">
        <v>-3.4367000000000001</v>
      </c>
      <c r="O124">
        <v>5.8969999999999997E-4</v>
      </c>
      <c r="P124" s="2">
        <v>2.5049999999999999E-2</v>
      </c>
      <c r="Q124">
        <v>-1.83E-2</v>
      </c>
      <c r="R124">
        <v>4.7000000000000002E-3</v>
      </c>
      <c r="S124">
        <v>-3.9173</v>
      </c>
      <c r="T124" s="1">
        <v>8.975E-5</v>
      </c>
      <c r="U124" s="2">
        <v>5.5640000000000004E-3</v>
      </c>
      <c r="V124">
        <v>-1.89E-2</v>
      </c>
      <c r="W124">
        <v>4.7000000000000002E-3</v>
      </c>
      <c r="X124">
        <v>-4.0621999999999998</v>
      </c>
      <c r="Y124" s="1">
        <v>4.8730000000000003E-5</v>
      </c>
      <c r="Z124" s="2">
        <v>4.627E-3</v>
      </c>
    </row>
    <row r="125" spans="1:26" x14ac:dyDescent="0.55000000000000004">
      <c r="A125" s="2" t="s">
        <v>1228</v>
      </c>
      <c r="B125">
        <v>2.8E-3</v>
      </c>
      <c r="C125">
        <v>4.7000000000000002E-3</v>
      </c>
      <c r="D125">
        <v>0.59179999999999999</v>
      </c>
      <c r="E125">
        <v>0.55400000000000005</v>
      </c>
      <c r="F125" s="2">
        <v>0.84179999999999999</v>
      </c>
      <c r="G125" s="1">
        <v>1E-4</v>
      </c>
      <c r="H125">
        <v>4.7000000000000002E-3</v>
      </c>
      <c r="I125">
        <v>2.46E-2</v>
      </c>
      <c r="J125">
        <v>0.98040000000000005</v>
      </c>
      <c r="K125" s="2">
        <v>0.98680000000000001</v>
      </c>
      <c r="L125">
        <v>-1.5E-3</v>
      </c>
      <c r="M125">
        <v>4.7000000000000002E-3</v>
      </c>
      <c r="N125">
        <v>-0.312</v>
      </c>
      <c r="O125">
        <v>0.75509999999999999</v>
      </c>
      <c r="P125" s="2">
        <v>0.86729999999999996</v>
      </c>
      <c r="Q125">
        <v>-3.0000000000000001E-3</v>
      </c>
      <c r="R125">
        <v>4.7000000000000002E-3</v>
      </c>
      <c r="S125">
        <v>-0.63060000000000005</v>
      </c>
      <c r="T125">
        <v>0.52829999999999999</v>
      </c>
      <c r="U125" s="2">
        <v>0.83830000000000005</v>
      </c>
      <c r="V125">
        <v>-2.8E-3</v>
      </c>
      <c r="W125">
        <v>4.7000000000000002E-3</v>
      </c>
      <c r="X125">
        <v>-0.59150000000000003</v>
      </c>
      <c r="Y125">
        <v>0.55420000000000003</v>
      </c>
      <c r="Z125" s="2">
        <v>0.84179999999999999</v>
      </c>
    </row>
    <row r="126" spans="1:26" x14ac:dyDescent="0.55000000000000004">
      <c r="A126" s="2" t="s">
        <v>1229</v>
      </c>
      <c r="B126">
        <v>-7.1999999999999998E-3</v>
      </c>
      <c r="C126">
        <v>4.7000000000000002E-3</v>
      </c>
      <c r="D126">
        <v>-1.514</v>
      </c>
      <c r="E126">
        <v>0.13</v>
      </c>
      <c r="F126" s="2">
        <v>0.54149999999999998</v>
      </c>
      <c r="G126">
        <v>-8.8000000000000005E-3</v>
      </c>
      <c r="H126">
        <v>4.7999999999999996E-3</v>
      </c>
      <c r="I126">
        <v>-1.8482000000000001</v>
      </c>
      <c r="J126">
        <v>6.4579999999999999E-2</v>
      </c>
      <c r="K126" s="2">
        <v>0.37769999999999998</v>
      </c>
      <c r="L126">
        <v>-1.01E-2</v>
      </c>
      <c r="M126">
        <v>4.7999999999999996E-3</v>
      </c>
      <c r="N126">
        <v>-2.1149</v>
      </c>
      <c r="O126">
        <v>3.4450000000000001E-2</v>
      </c>
      <c r="P126" s="2">
        <v>0.26050000000000001</v>
      </c>
      <c r="Q126">
        <v>-1.26E-2</v>
      </c>
      <c r="R126">
        <v>4.7999999999999996E-3</v>
      </c>
      <c r="S126">
        <v>-2.6528999999999998</v>
      </c>
      <c r="T126">
        <v>7.9850000000000008E-3</v>
      </c>
      <c r="U126" s="2">
        <v>0.10100000000000001</v>
      </c>
      <c r="V126">
        <v>-1.37E-2</v>
      </c>
      <c r="W126">
        <v>4.7999999999999996E-3</v>
      </c>
      <c r="X126">
        <v>-2.8834</v>
      </c>
      <c r="Y126">
        <v>3.9370000000000004E-3</v>
      </c>
      <c r="Z126" s="2">
        <v>6.1030000000000001E-2</v>
      </c>
    </row>
    <row r="127" spans="1:26" x14ac:dyDescent="0.55000000000000004">
      <c r="A127" s="2" t="s">
        <v>1230</v>
      </c>
      <c r="B127">
        <v>3.8E-3</v>
      </c>
      <c r="C127">
        <v>4.7000000000000002E-3</v>
      </c>
      <c r="D127">
        <v>0.8044</v>
      </c>
      <c r="E127">
        <v>0.42120000000000002</v>
      </c>
      <c r="F127" s="2">
        <v>0.67510000000000003</v>
      </c>
      <c r="G127">
        <v>1.9E-3</v>
      </c>
      <c r="H127">
        <v>4.7000000000000002E-3</v>
      </c>
      <c r="I127">
        <v>0.39610000000000001</v>
      </c>
      <c r="J127">
        <v>0.69199999999999995</v>
      </c>
      <c r="K127" s="2">
        <v>0.86499999999999999</v>
      </c>
      <c r="L127">
        <v>5.0000000000000001E-3</v>
      </c>
      <c r="M127">
        <v>4.7000000000000002E-3</v>
      </c>
      <c r="N127">
        <v>1.0773999999999999</v>
      </c>
      <c r="O127">
        <v>0.28129999999999999</v>
      </c>
      <c r="P127" s="2">
        <v>0.58530000000000004</v>
      </c>
      <c r="Q127">
        <v>4.4000000000000003E-3</v>
      </c>
      <c r="R127">
        <v>4.7000000000000002E-3</v>
      </c>
      <c r="S127">
        <v>0.94010000000000005</v>
      </c>
      <c r="T127">
        <v>0.34720000000000001</v>
      </c>
      <c r="U127" s="2">
        <v>0.6331</v>
      </c>
      <c r="V127">
        <v>4.4000000000000003E-3</v>
      </c>
      <c r="W127">
        <v>4.7000000000000002E-3</v>
      </c>
      <c r="X127">
        <v>0.95099999999999996</v>
      </c>
      <c r="Y127">
        <v>0.34160000000000001</v>
      </c>
      <c r="Z127" s="2">
        <v>0.62760000000000005</v>
      </c>
    </row>
    <row r="128" spans="1:26" x14ac:dyDescent="0.55000000000000004">
      <c r="A128" s="2" t="s">
        <v>1231</v>
      </c>
      <c r="B128">
        <v>-8.3999999999999995E-3</v>
      </c>
      <c r="C128">
        <v>4.7000000000000002E-3</v>
      </c>
      <c r="D128">
        <v>-1.7789999999999999</v>
      </c>
      <c r="E128">
        <v>7.5249999999999997E-2</v>
      </c>
      <c r="F128" s="2">
        <v>0.34820000000000001</v>
      </c>
      <c r="G128">
        <v>-1.03E-2</v>
      </c>
      <c r="H128">
        <v>4.7000000000000002E-3</v>
      </c>
      <c r="I128">
        <v>-2.1806999999999999</v>
      </c>
      <c r="J128">
        <v>2.921E-2</v>
      </c>
      <c r="K128" s="2">
        <v>0.2074</v>
      </c>
      <c r="L128">
        <v>-1.23E-2</v>
      </c>
      <c r="M128">
        <v>4.7000000000000002E-3</v>
      </c>
      <c r="N128">
        <v>-2.5989</v>
      </c>
      <c r="O128">
        <v>9.3570000000000007E-3</v>
      </c>
      <c r="P128" s="2">
        <v>0.1116</v>
      </c>
      <c r="Q128">
        <v>-1.49E-2</v>
      </c>
      <c r="R128">
        <v>4.7000000000000002E-3</v>
      </c>
      <c r="S128">
        <v>-3.1436000000000002</v>
      </c>
      <c r="T128">
        <v>1.671E-3</v>
      </c>
      <c r="U128" s="2">
        <v>3.2370000000000003E-2</v>
      </c>
      <c r="V128">
        <v>-1.5900000000000001E-2</v>
      </c>
      <c r="W128">
        <v>4.7000000000000002E-3</v>
      </c>
      <c r="X128">
        <v>-3.3426</v>
      </c>
      <c r="Y128">
        <v>8.3109999999999998E-4</v>
      </c>
      <c r="Z128" s="2">
        <v>1.7340000000000001E-2</v>
      </c>
    </row>
    <row r="129" spans="1:26" x14ac:dyDescent="0.55000000000000004">
      <c r="A129" s="2" t="s">
        <v>1232</v>
      </c>
      <c r="B129">
        <v>9.4000000000000004E-3</v>
      </c>
      <c r="C129">
        <v>4.7000000000000002E-3</v>
      </c>
      <c r="D129">
        <v>2.0177</v>
      </c>
      <c r="E129">
        <v>4.3630000000000002E-2</v>
      </c>
      <c r="F129" s="2">
        <v>0.22170000000000001</v>
      </c>
      <c r="G129">
        <v>3.0000000000000001E-3</v>
      </c>
      <c r="H129">
        <v>4.7000000000000002E-3</v>
      </c>
      <c r="I129">
        <v>0.64459999999999995</v>
      </c>
      <c r="J129">
        <v>0.51919999999999999</v>
      </c>
      <c r="K129" s="2">
        <v>0.80310000000000004</v>
      </c>
      <c r="L129">
        <v>2.8999999999999998E-3</v>
      </c>
      <c r="M129">
        <v>4.7000000000000002E-3</v>
      </c>
      <c r="N129">
        <v>0.61629999999999996</v>
      </c>
      <c r="O129">
        <v>0.53769999999999996</v>
      </c>
      <c r="P129" s="2">
        <v>0.81710000000000005</v>
      </c>
      <c r="Q129" s="1">
        <v>8.0000000000000004E-4</v>
      </c>
      <c r="R129">
        <v>4.7000000000000002E-3</v>
      </c>
      <c r="S129">
        <v>0.16719999999999999</v>
      </c>
      <c r="T129">
        <v>0.86719999999999997</v>
      </c>
      <c r="U129" s="2">
        <v>0.93669999999999998</v>
      </c>
      <c r="V129" s="1">
        <v>8.9999999999999998E-4</v>
      </c>
      <c r="W129">
        <v>4.7000000000000002E-3</v>
      </c>
      <c r="X129">
        <v>0.18890000000000001</v>
      </c>
      <c r="Y129">
        <v>0.85019999999999996</v>
      </c>
      <c r="Z129" s="2">
        <v>0.9325</v>
      </c>
    </row>
    <row r="130" spans="1:26" x14ac:dyDescent="0.55000000000000004">
      <c r="A130" s="2" t="s">
        <v>1233</v>
      </c>
      <c r="B130">
        <v>-8.2000000000000007E-3</v>
      </c>
      <c r="C130">
        <v>4.7000000000000002E-3</v>
      </c>
      <c r="D130">
        <v>-1.7444</v>
      </c>
      <c r="E130">
        <v>8.1100000000000005E-2</v>
      </c>
      <c r="F130" s="2">
        <v>0.315</v>
      </c>
      <c r="G130">
        <v>-9.5999999999999992E-3</v>
      </c>
      <c r="H130">
        <v>4.7000000000000002E-3</v>
      </c>
      <c r="I130">
        <v>-2.0257999999999998</v>
      </c>
      <c r="J130">
        <v>4.2790000000000002E-2</v>
      </c>
      <c r="K130" s="2">
        <v>0.22170000000000001</v>
      </c>
      <c r="L130">
        <v>-1.0999999999999999E-2</v>
      </c>
      <c r="M130">
        <v>4.7000000000000002E-3</v>
      </c>
      <c r="N130">
        <v>-2.3214999999999999</v>
      </c>
      <c r="O130">
        <v>2.026E-2</v>
      </c>
      <c r="P130" s="2">
        <v>0.18479999999999999</v>
      </c>
      <c r="Q130">
        <v>-1.38E-2</v>
      </c>
      <c r="R130">
        <v>4.7000000000000002E-3</v>
      </c>
      <c r="S130">
        <v>-2.9137</v>
      </c>
      <c r="T130">
        <v>3.5750000000000001E-3</v>
      </c>
      <c r="U130" s="2">
        <v>6.9260000000000002E-2</v>
      </c>
      <c r="V130">
        <v>-1.4800000000000001E-2</v>
      </c>
      <c r="W130">
        <v>4.7000000000000002E-3</v>
      </c>
      <c r="X130">
        <v>-3.1215000000000002</v>
      </c>
      <c r="Y130">
        <v>1.8010000000000001E-3</v>
      </c>
      <c r="Z130" s="2">
        <v>3.9879999999999999E-2</v>
      </c>
    </row>
    <row r="131" spans="1:26" x14ac:dyDescent="0.55000000000000004">
      <c r="A131" s="2" t="s">
        <v>1234</v>
      </c>
      <c r="B131">
        <v>-7.9000000000000008E-3</v>
      </c>
      <c r="C131">
        <v>4.7000000000000002E-3</v>
      </c>
      <c r="D131">
        <v>-1.6828000000000001</v>
      </c>
      <c r="E131">
        <v>9.2429999999999998E-2</v>
      </c>
      <c r="F131" s="2">
        <v>0.41099999999999998</v>
      </c>
      <c r="G131">
        <v>-5.0000000000000001E-3</v>
      </c>
      <c r="H131">
        <v>4.7000000000000002E-3</v>
      </c>
      <c r="I131">
        <v>-1.0657000000000001</v>
      </c>
      <c r="J131">
        <v>0.28660000000000002</v>
      </c>
      <c r="K131" s="2">
        <v>0.57989999999999997</v>
      </c>
      <c r="L131">
        <v>-3.8999999999999998E-3</v>
      </c>
      <c r="M131">
        <v>4.7000000000000002E-3</v>
      </c>
      <c r="N131">
        <v>-0.84299999999999997</v>
      </c>
      <c r="O131">
        <v>0.3992</v>
      </c>
      <c r="P131" s="2">
        <v>0.66459999999999997</v>
      </c>
      <c r="Q131">
        <v>-2.7000000000000001E-3</v>
      </c>
      <c r="R131">
        <v>4.7000000000000002E-3</v>
      </c>
      <c r="S131">
        <v>-0.58579999999999999</v>
      </c>
      <c r="T131">
        <v>0.55800000000000005</v>
      </c>
      <c r="U131" s="2">
        <v>0.79720000000000002</v>
      </c>
      <c r="V131">
        <v>-3.0000000000000001E-3</v>
      </c>
      <c r="W131">
        <v>4.7000000000000002E-3</v>
      </c>
      <c r="X131">
        <v>-0.63919999999999999</v>
      </c>
      <c r="Y131">
        <v>0.52270000000000005</v>
      </c>
      <c r="Z131" s="2">
        <v>0.76429999999999998</v>
      </c>
    </row>
    <row r="132" spans="1:26" x14ac:dyDescent="0.55000000000000004">
      <c r="A132" s="2" t="s">
        <v>1235</v>
      </c>
      <c r="B132">
        <v>-5.1999999999999998E-3</v>
      </c>
      <c r="C132">
        <v>4.7000000000000002E-3</v>
      </c>
      <c r="D132">
        <v>-1.1036999999999999</v>
      </c>
      <c r="E132">
        <v>0.2697</v>
      </c>
      <c r="F132" s="2">
        <v>0.57269999999999999</v>
      </c>
      <c r="G132">
        <v>-8.3999999999999995E-3</v>
      </c>
      <c r="H132">
        <v>4.7000000000000002E-3</v>
      </c>
      <c r="I132">
        <v>-1.774</v>
      </c>
      <c r="J132">
        <v>7.6069999999999999E-2</v>
      </c>
      <c r="K132" s="2">
        <v>0.36919999999999997</v>
      </c>
      <c r="L132">
        <v>-1.0200000000000001E-2</v>
      </c>
      <c r="M132">
        <v>4.7000000000000002E-3</v>
      </c>
      <c r="N132">
        <v>-2.1589</v>
      </c>
      <c r="O132">
        <v>3.0870000000000002E-2</v>
      </c>
      <c r="P132" s="2">
        <v>0.26479999999999998</v>
      </c>
      <c r="Q132">
        <v>-1.35E-2</v>
      </c>
      <c r="R132">
        <v>4.7999999999999996E-3</v>
      </c>
      <c r="S132">
        <v>-2.8384</v>
      </c>
      <c r="T132">
        <v>4.5370000000000002E-3</v>
      </c>
      <c r="U132" s="2">
        <v>9.3770000000000006E-2</v>
      </c>
      <c r="V132">
        <v>-1.44E-2</v>
      </c>
      <c r="W132">
        <v>4.7999999999999996E-3</v>
      </c>
      <c r="X132">
        <v>-3.0316000000000001</v>
      </c>
      <c r="Y132">
        <v>2.434E-3</v>
      </c>
      <c r="Z132" s="2">
        <v>5.8049999999999997E-2</v>
      </c>
    </row>
    <row r="133" spans="1:26" x14ac:dyDescent="0.55000000000000004">
      <c r="A133" s="2" t="s">
        <v>1236</v>
      </c>
      <c r="B133" s="1">
        <v>-4.0000000000000002E-4</v>
      </c>
      <c r="C133">
        <v>4.7000000000000002E-3</v>
      </c>
      <c r="D133">
        <v>-8.4699999999999998E-2</v>
      </c>
      <c r="E133">
        <v>0.9325</v>
      </c>
      <c r="F133" s="2">
        <v>0.99150000000000005</v>
      </c>
      <c r="G133">
        <v>2E-3</v>
      </c>
      <c r="H133">
        <v>4.7000000000000002E-3</v>
      </c>
      <c r="I133">
        <v>0.42270000000000002</v>
      </c>
      <c r="J133">
        <v>0.67259999999999998</v>
      </c>
      <c r="K133" s="2">
        <v>0.9234</v>
      </c>
      <c r="L133">
        <v>4.8999999999999998E-3</v>
      </c>
      <c r="M133">
        <v>4.7000000000000002E-3</v>
      </c>
      <c r="N133">
        <v>1.0496000000000001</v>
      </c>
      <c r="O133">
        <v>0.29389999999999999</v>
      </c>
      <c r="P133" s="2">
        <v>0.66990000000000005</v>
      </c>
      <c r="Q133">
        <v>2.8E-3</v>
      </c>
      <c r="R133">
        <v>4.7000000000000002E-3</v>
      </c>
      <c r="S133">
        <v>0.59040000000000004</v>
      </c>
      <c r="T133">
        <v>0.55489999999999995</v>
      </c>
      <c r="U133" s="2">
        <v>0.88009999999999999</v>
      </c>
      <c r="V133">
        <v>2.3E-3</v>
      </c>
      <c r="W133">
        <v>4.7000000000000002E-3</v>
      </c>
      <c r="X133">
        <v>0.49580000000000002</v>
      </c>
      <c r="Y133">
        <v>0.62</v>
      </c>
      <c r="Z133" s="2">
        <v>0.91810000000000003</v>
      </c>
    </row>
    <row r="134" spans="1:26" x14ac:dyDescent="0.55000000000000004">
      <c r="A134" s="2" t="s">
        <v>1237</v>
      </c>
      <c r="B134">
        <v>-7.3000000000000001E-3</v>
      </c>
      <c r="C134">
        <v>4.7000000000000002E-3</v>
      </c>
      <c r="D134">
        <v>-1.5609</v>
      </c>
      <c r="E134">
        <v>0.1186</v>
      </c>
      <c r="F134" s="2">
        <v>0.50139999999999996</v>
      </c>
      <c r="G134">
        <v>-1.01E-2</v>
      </c>
      <c r="H134">
        <v>4.7000000000000002E-3</v>
      </c>
      <c r="I134">
        <v>-2.1469</v>
      </c>
      <c r="J134">
        <v>3.1809999999999998E-2</v>
      </c>
      <c r="K134" s="2">
        <v>0.26650000000000001</v>
      </c>
      <c r="L134">
        <v>-1.2200000000000001E-2</v>
      </c>
      <c r="M134">
        <v>4.7000000000000002E-3</v>
      </c>
      <c r="N134">
        <v>-2.5842999999999998</v>
      </c>
      <c r="O134">
        <v>9.7619999999999998E-3</v>
      </c>
      <c r="P134" s="2">
        <v>0.1681</v>
      </c>
      <c r="Q134">
        <v>-1.47E-2</v>
      </c>
      <c r="R134">
        <v>4.7000000000000002E-3</v>
      </c>
      <c r="S134">
        <v>-3.1029</v>
      </c>
      <c r="T134">
        <v>1.918E-3</v>
      </c>
      <c r="U134" s="2">
        <v>4.2470000000000001E-2</v>
      </c>
      <c r="V134">
        <v>-1.5599999999999999E-2</v>
      </c>
      <c r="W134">
        <v>4.7000000000000002E-3</v>
      </c>
      <c r="X134">
        <v>-3.2820999999999998</v>
      </c>
      <c r="Y134">
        <v>1.0319999999999999E-3</v>
      </c>
      <c r="Z134" s="2">
        <v>2.6960000000000001E-2</v>
      </c>
    </row>
    <row r="135" spans="1:26" x14ac:dyDescent="0.55000000000000004">
      <c r="A135" s="9" t="s">
        <v>1238</v>
      </c>
      <c r="B135" s="10">
        <v>1.3299999999999999E-2</v>
      </c>
      <c r="C135" s="10">
        <v>4.8999999999999998E-3</v>
      </c>
      <c r="D135" s="10">
        <v>2.6957</v>
      </c>
      <c r="E135" s="10">
        <v>7.0270000000000003E-3</v>
      </c>
      <c r="F135" s="9">
        <v>9.9019999999999997E-2</v>
      </c>
      <c r="G135" s="10">
        <v>1.6799999999999999E-2</v>
      </c>
      <c r="H135" s="10">
        <v>4.8999999999999998E-3</v>
      </c>
      <c r="I135" s="10">
        <v>3.4043999999999999</v>
      </c>
      <c r="J135" s="10">
        <v>6.6390000000000004E-4</v>
      </c>
      <c r="K135" s="9">
        <v>1.7729999999999999E-2</v>
      </c>
      <c r="L135" s="10">
        <v>1.5599999999999999E-2</v>
      </c>
      <c r="M135" s="10">
        <v>4.8999999999999998E-3</v>
      </c>
      <c r="N135" s="10">
        <v>3.1694</v>
      </c>
      <c r="O135" s="10">
        <v>1.529E-3</v>
      </c>
      <c r="P135" s="9">
        <v>2.981E-2</v>
      </c>
      <c r="Q135" s="10">
        <v>1.5699999999999999E-2</v>
      </c>
      <c r="R135" s="10">
        <v>4.8999999999999998E-3</v>
      </c>
      <c r="S135" s="10">
        <v>3.1861000000000002</v>
      </c>
      <c r="T135" s="10">
        <v>1.4430000000000001E-3</v>
      </c>
      <c r="U135" s="9">
        <v>2.981E-2</v>
      </c>
      <c r="V135" s="10">
        <v>1.5800000000000002E-2</v>
      </c>
      <c r="W135" s="10">
        <v>4.8999999999999998E-3</v>
      </c>
      <c r="X135" s="10">
        <v>3.2000999999999999</v>
      </c>
      <c r="Y135" s="10">
        <v>1.3749999999999999E-3</v>
      </c>
      <c r="Z135" s="9">
        <v>2.981E-2</v>
      </c>
    </row>
    <row r="136" spans="1:26" x14ac:dyDescent="0.55000000000000004">
      <c r="A136" s="2" t="s">
        <v>1239</v>
      </c>
      <c r="B136">
        <v>2.5000000000000001E-3</v>
      </c>
      <c r="C136">
        <v>5.0000000000000001E-3</v>
      </c>
      <c r="D136">
        <v>0.51039999999999996</v>
      </c>
      <c r="E136">
        <v>0.60980000000000001</v>
      </c>
      <c r="F136" s="2">
        <v>0.84179999999999999</v>
      </c>
      <c r="G136" s="1">
        <v>-1E-4</v>
      </c>
      <c r="H136">
        <v>5.0000000000000001E-3</v>
      </c>
      <c r="I136">
        <v>-1.15E-2</v>
      </c>
      <c r="J136">
        <v>0.99080000000000001</v>
      </c>
      <c r="K136" s="2">
        <v>0.99250000000000005</v>
      </c>
      <c r="L136">
        <v>-3.3999999999999998E-3</v>
      </c>
      <c r="M136">
        <v>5.0000000000000001E-3</v>
      </c>
      <c r="N136">
        <v>-0.67420000000000002</v>
      </c>
      <c r="O136">
        <v>0.50019999999999998</v>
      </c>
      <c r="P136" s="2">
        <v>0.83360000000000001</v>
      </c>
      <c r="Q136">
        <v>-4.4999999999999997E-3</v>
      </c>
      <c r="R136">
        <v>5.0000000000000001E-3</v>
      </c>
      <c r="S136">
        <v>-0.89219999999999999</v>
      </c>
      <c r="T136">
        <v>0.37230000000000002</v>
      </c>
      <c r="U136" s="2">
        <v>0.80369999999999997</v>
      </c>
      <c r="V136">
        <v>-4.7999999999999996E-3</v>
      </c>
      <c r="W136">
        <v>5.0000000000000001E-3</v>
      </c>
      <c r="X136">
        <v>-0.95289999999999997</v>
      </c>
      <c r="Y136">
        <v>0.34060000000000001</v>
      </c>
      <c r="Z136" s="2">
        <v>0.80369999999999997</v>
      </c>
    </row>
    <row r="137" spans="1:26" x14ac:dyDescent="0.55000000000000004">
      <c r="A137" s="2" t="s">
        <v>1240</v>
      </c>
      <c r="B137">
        <v>8.0999999999999996E-3</v>
      </c>
      <c r="C137">
        <v>4.8999999999999998E-3</v>
      </c>
      <c r="D137">
        <v>1.6483000000000001</v>
      </c>
      <c r="E137">
        <v>9.9309999999999996E-2</v>
      </c>
      <c r="F137" s="2">
        <v>0.38479999999999998</v>
      </c>
      <c r="G137">
        <v>5.0000000000000001E-3</v>
      </c>
      <c r="H137">
        <v>4.8999999999999998E-3</v>
      </c>
      <c r="I137">
        <v>1.0241</v>
      </c>
      <c r="J137">
        <v>0.30580000000000002</v>
      </c>
      <c r="K137" s="2">
        <v>0.61560000000000004</v>
      </c>
      <c r="L137">
        <v>6.7000000000000002E-3</v>
      </c>
      <c r="M137">
        <v>4.8999999999999998E-3</v>
      </c>
      <c r="N137">
        <v>1.3609</v>
      </c>
      <c r="O137">
        <v>0.1736</v>
      </c>
      <c r="P137" s="2">
        <v>0.48909999999999998</v>
      </c>
      <c r="Q137">
        <v>7.4999999999999997E-3</v>
      </c>
      <c r="R137">
        <v>4.8999999999999998E-3</v>
      </c>
      <c r="S137">
        <v>1.5421</v>
      </c>
      <c r="T137">
        <v>0.1231</v>
      </c>
      <c r="U137" s="2">
        <v>0.43</v>
      </c>
      <c r="V137">
        <v>7.1000000000000004E-3</v>
      </c>
      <c r="W137">
        <v>4.8999999999999998E-3</v>
      </c>
      <c r="X137">
        <v>1.4446000000000001</v>
      </c>
      <c r="Y137">
        <v>0.14860000000000001</v>
      </c>
      <c r="Z137" s="2">
        <v>0.44290000000000002</v>
      </c>
    </row>
    <row r="138" spans="1:26" x14ac:dyDescent="0.55000000000000004">
      <c r="A138" s="2" t="s">
        <v>1241</v>
      </c>
      <c r="B138">
        <v>5.3E-3</v>
      </c>
      <c r="C138">
        <v>4.8999999999999998E-3</v>
      </c>
      <c r="D138">
        <v>1.0792999999999999</v>
      </c>
      <c r="E138">
        <v>0.28050000000000003</v>
      </c>
      <c r="F138" s="2">
        <v>0.58530000000000004</v>
      </c>
      <c r="G138">
        <v>4.4999999999999997E-3</v>
      </c>
      <c r="H138">
        <v>5.0000000000000001E-3</v>
      </c>
      <c r="I138">
        <v>0.89790000000000003</v>
      </c>
      <c r="J138">
        <v>0.36919999999999997</v>
      </c>
      <c r="K138" s="2">
        <v>0.6421</v>
      </c>
      <c r="L138" s="1">
        <v>2.9999999999999997E-4</v>
      </c>
      <c r="M138">
        <v>5.0000000000000001E-3</v>
      </c>
      <c r="N138">
        <v>6.7299999999999999E-2</v>
      </c>
      <c r="O138">
        <v>0.94630000000000003</v>
      </c>
      <c r="P138" s="2">
        <v>0.97140000000000004</v>
      </c>
      <c r="Q138">
        <v>-1E-3</v>
      </c>
      <c r="R138">
        <v>5.0000000000000001E-3</v>
      </c>
      <c r="S138">
        <v>-0.2016</v>
      </c>
      <c r="T138">
        <v>0.84019999999999995</v>
      </c>
      <c r="U138" s="2">
        <v>0.92689999999999995</v>
      </c>
      <c r="V138">
        <v>-1.1999999999999999E-3</v>
      </c>
      <c r="W138">
        <v>5.0000000000000001E-3</v>
      </c>
      <c r="X138">
        <v>-0.23180000000000001</v>
      </c>
      <c r="Y138">
        <v>0.81669999999999998</v>
      </c>
      <c r="Z138" s="2">
        <v>0.91110000000000002</v>
      </c>
    </row>
    <row r="139" spans="1:26" x14ac:dyDescent="0.55000000000000004">
      <c r="A139" s="2" t="s">
        <v>1242</v>
      </c>
      <c r="B139">
        <v>-3.3999999999999998E-3</v>
      </c>
      <c r="C139">
        <v>4.8999999999999998E-3</v>
      </c>
      <c r="D139">
        <v>-0.68810000000000004</v>
      </c>
      <c r="E139">
        <v>0.4914</v>
      </c>
      <c r="F139" s="2">
        <v>0.79090000000000005</v>
      </c>
      <c r="G139">
        <v>-5.4999999999999997E-3</v>
      </c>
      <c r="H139">
        <v>4.8999999999999998E-3</v>
      </c>
      <c r="I139">
        <v>-1.1246</v>
      </c>
      <c r="J139">
        <v>0.26079999999999998</v>
      </c>
      <c r="K139" s="2">
        <v>0.57340000000000002</v>
      </c>
      <c r="L139">
        <v>-6.1000000000000004E-3</v>
      </c>
      <c r="M139">
        <v>4.8999999999999998E-3</v>
      </c>
      <c r="N139">
        <v>-1.2463</v>
      </c>
      <c r="O139">
        <v>0.2127</v>
      </c>
      <c r="P139" s="2">
        <v>0.52859999999999996</v>
      </c>
      <c r="Q139">
        <v>-4.7000000000000002E-3</v>
      </c>
      <c r="R139">
        <v>4.8999999999999998E-3</v>
      </c>
      <c r="S139">
        <v>-0.96009999999999995</v>
      </c>
      <c r="T139">
        <v>0.33700000000000002</v>
      </c>
      <c r="U139" s="2">
        <v>0.64829999999999999</v>
      </c>
      <c r="V139">
        <v>-5.4000000000000003E-3</v>
      </c>
      <c r="W139">
        <v>4.8999999999999998E-3</v>
      </c>
      <c r="X139">
        <v>-1.0988</v>
      </c>
      <c r="Y139">
        <v>0.27189999999999998</v>
      </c>
      <c r="Z139" s="2">
        <v>0.58140000000000003</v>
      </c>
    </row>
    <row r="140" spans="1:26" x14ac:dyDescent="0.55000000000000004">
      <c r="A140" s="2" t="s">
        <v>1243</v>
      </c>
      <c r="B140">
        <v>7.0000000000000001E-3</v>
      </c>
      <c r="C140">
        <v>4.8999999999999998E-3</v>
      </c>
      <c r="D140">
        <v>1.4177999999999999</v>
      </c>
      <c r="E140">
        <v>0.15629999999999999</v>
      </c>
      <c r="F140" s="2">
        <v>0.43640000000000001</v>
      </c>
      <c r="G140">
        <v>5.7999999999999996E-3</v>
      </c>
      <c r="H140">
        <v>4.8999999999999998E-3</v>
      </c>
      <c r="I140">
        <v>1.1698</v>
      </c>
      <c r="J140">
        <v>0.24210000000000001</v>
      </c>
      <c r="K140" s="2">
        <v>0.56340000000000001</v>
      </c>
      <c r="L140">
        <v>1.9E-3</v>
      </c>
      <c r="M140">
        <v>5.0000000000000001E-3</v>
      </c>
      <c r="N140">
        <v>0.38080000000000003</v>
      </c>
      <c r="O140">
        <v>0.70340000000000003</v>
      </c>
      <c r="P140" s="2">
        <v>0.87139999999999995</v>
      </c>
      <c r="Q140" s="1">
        <v>5.0000000000000001E-4</v>
      </c>
      <c r="R140">
        <v>5.0000000000000001E-3</v>
      </c>
      <c r="S140">
        <v>9.1399999999999995E-2</v>
      </c>
      <c r="T140">
        <v>0.92720000000000002</v>
      </c>
      <c r="U140" s="2">
        <v>0.96679999999999999</v>
      </c>
      <c r="V140" s="1">
        <v>2.9999999999999997E-4</v>
      </c>
      <c r="W140">
        <v>5.0000000000000001E-3</v>
      </c>
      <c r="X140">
        <v>6.2399999999999997E-2</v>
      </c>
      <c r="Y140">
        <v>0.95020000000000004</v>
      </c>
      <c r="Z140" s="2">
        <v>0.97219999999999995</v>
      </c>
    </row>
    <row r="141" spans="1:26" x14ac:dyDescent="0.55000000000000004">
      <c r="A141" s="2" t="s">
        <v>1244</v>
      </c>
      <c r="B141">
        <v>-2.3999999999999998E-3</v>
      </c>
      <c r="C141">
        <v>4.8999999999999998E-3</v>
      </c>
      <c r="D141">
        <v>-0.4849</v>
      </c>
      <c r="E141">
        <v>0.62780000000000002</v>
      </c>
      <c r="F141" s="2">
        <v>0.83520000000000005</v>
      </c>
      <c r="G141">
        <v>-2.5999999999999999E-3</v>
      </c>
      <c r="H141">
        <v>4.8999999999999998E-3</v>
      </c>
      <c r="I141">
        <v>-0.52429999999999999</v>
      </c>
      <c r="J141">
        <v>0.6</v>
      </c>
      <c r="K141" s="2">
        <v>0.81589999999999996</v>
      </c>
      <c r="L141">
        <v>-1.4E-3</v>
      </c>
      <c r="M141">
        <v>4.8999999999999998E-3</v>
      </c>
      <c r="N141">
        <v>-0.28770000000000001</v>
      </c>
      <c r="O141">
        <v>0.77359999999999995</v>
      </c>
      <c r="P141" s="2">
        <v>0.90149999999999997</v>
      </c>
      <c r="Q141">
        <v>1E-3</v>
      </c>
      <c r="R141">
        <v>4.8999999999999998E-3</v>
      </c>
      <c r="S141">
        <v>0.20899999999999999</v>
      </c>
      <c r="T141">
        <v>0.83440000000000003</v>
      </c>
      <c r="U141" s="2">
        <v>0.93049999999999999</v>
      </c>
      <c r="V141">
        <v>1.5E-3</v>
      </c>
      <c r="W141">
        <v>4.8999999999999998E-3</v>
      </c>
      <c r="X141">
        <v>0.30370000000000003</v>
      </c>
      <c r="Y141">
        <v>0.76129999999999998</v>
      </c>
      <c r="Z141" s="2">
        <v>0.89170000000000005</v>
      </c>
    </row>
    <row r="142" spans="1:26" x14ac:dyDescent="0.55000000000000004">
      <c r="A142" s="2" t="s">
        <v>1245</v>
      </c>
      <c r="B142">
        <v>7.6E-3</v>
      </c>
      <c r="C142">
        <v>4.8999999999999998E-3</v>
      </c>
      <c r="D142">
        <v>1.5326</v>
      </c>
      <c r="E142">
        <v>0.12540000000000001</v>
      </c>
      <c r="F142" s="2">
        <v>0.47820000000000001</v>
      </c>
      <c r="G142">
        <v>6.1999999999999998E-3</v>
      </c>
      <c r="H142">
        <v>5.0000000000000001E-3</v>
      </c>
      <c r="I142">
        <v>1.2490000000000001</v>
      </c>
      <c r="J142">
        <v>0.2117</v>
      </c>
      <c r="K142" s="2">
        <v>0.53239999999999998</v>
      </c>
      <c r="L142">
        <v>2E-3</v>
      </c>
      <c r="M142">
        <v>5.0000000000000001E-3</v>
      </c>
      <c r="N142">
        <v>0.40679999999999999</v>
      </c>
      <c r="O142">
        <v>0.68420000000000003</v>
      </c>
      <c r="P142" s="2">
        <v>0.86370000000000002</v>
      </c>
      <c r="Q142" s="1">
        <v>1E-4</v>
      </c>
      <c r="R142">
        <v>5.0000000000000001E-3</v>
      </c>
      <c r="S142">
        <v>1.34E-2</v>
      </c>
      <c r="T142">
        <v>0.98929999999999996</v>
      </c>
      <c r="U142" s="2">
        <v>0.99250000000000005</v>
      </c>
      <c r="V142" s="1">
        <v>-2.0000000000000001E-4</v>
      </c>
      <c r="W142">
        <v>5.0000000000000001E-3</v>
      </c>
      <c r="X142">
        <v>-4.8099999999999997E-2</v>
      </c>
      <c r="Y142">
        <v>0.96160000000000001</v>
      </c>
      <c r="Z142" s="2">
        <v>0.98750000000000004</v>
      </c>
    </row>
    <row r="143" spans="1:26" x14ac:dyDescent="0.55000000000000004">
      <c r="A143" s="2" t="s">
        <v>1246</v>
      </c>
      <c r="B143">
        <v>-2.5000000000000001E-3</v>
      </c>
      <c r="C143">
        <v>4.8999999999999998E-3</v>
      </c>
      <c r="D143">
        <v>-0.50960000000000005</v>
      </c>
      <c r="E143">
        <v>0.61029999999999995</v>
      </c>
      <c r="F143" s="2">
        <v>0.91810000000000003</v>
      </c>
      <c r="G143">
        <v>-4.1999999999999997E-3</v>
      </c>
      <c r="H143">
        <v>4.8999999999999998E-3</v>
      </c>
      <c r="I143">
        <v>-0.85299999999999998</v>
      </c>
      <c r="J143">
        <v>0.39369999999999999</v>
      </c>
      <c r="K143" s="2">
        <v>0.77110000000000001</v>
      </c>
      <c r="L143">
        <v>-3.3E-3</v>
      </c>
      <c r="M143">
        <v>4.8999999999999998E-3</v>
      </c>
      <c r="N143">
        <v>-0.67430000000000001</v>
      </c>
      <c r="O143">
        <v>0.50009999999999999</v>
      </c>
      <c r="P143" s="2">
        <v>0.88009999999999999</v>
      </c>
      <c r="Q143" s="1">
        <v>-8.0000000000000004E-4</v>
      </c>
      <c r="R143">
        <v>4.8999999999999998E-3</v>
      </c>
      <c r="S143">
        <v>-0.161</v>
      </c>
      <c r="T143">
        <v>0.87209999999999999</v>
      </c>
      <c r="U143" s="2">
        <v>0.98660000000000003</v>
      </c>
      <c r="V143" s="1">
        <v>-5.9999999999999995E-4</v>
      </c>
      <c r="W143">
        <v>4.8999999999999998E-3</v>
      </c>
      <c r="X143">
        <v>-0.12670000000000001</v>
      </c>
      <c r="Y143">
        <v>0.8992</v>
      </c>
      <c r="Z143" s="2">
        <v>0.99150000000000005</v>
      </c>
    </row>
    <row r="144" spans="1:26" x14ac:dyDescent="0.55000000000000004">
      <c r="A144" s="2" t="s">
        <v>1247</v>
      </c>
      <c r="B144">
        <v>7.4000000000000003E-3</v>
      </c>
      <c r="C144">
        <v>4.8999999999999998E-3</v>
      </c>
      <c r="D144">
        <v>1.5064</v>
      </c>
      <c r="E144">
        <v>0.13200000000000001</v>
      </c>
      <c r="F144" s="2">
        <v>0.50139999999999996</v>
      </c>
      <c r="G144">
        <v>6.4999999999999997E-3</v>
      </c>
      <c r="H144">
        <v>5.0000000000000001E-3</v>
      </c>
      <c r="I144">
        <v>1.3209</v>
      </c>
      <c r="J144">
        <v>0.1865</v>
      </c>
      <c r="K144" s="2">
        <v>0.52569999999999995</v>
      </c>
      <c r="L144">
        <v>2.3E-3</v>
      </c>
      <c r="M144">
        <v>5.0000000000000001E-3</v>
      </c>
      <c r="N144">
        <v>0.47049999999999997</v>
      </c>
      <c r="O144">
        <v>0.63800000000000001</v>
      </c>
      <c r="P144" s="2">
        <v>0.91810000000000003</v>
      </c>
      <c r="Q144" s="1">
        <v>5.0000000000000001E-4</v>
      </c>
      <c r="R144">
        <v>5.0000000000000001E-3</v>
      </c>
      <c r="S144">
        <v>0.1031</v>
      </c>
      <c r="T144">
        <v>0.91790000000000005</v>
      </c>
      <c r="U144" s="2">
        <v>0.99150000000000005</v>
      </c>
      <c r="V144" s="1">
        <v>2.9999999999999997E-4</v>
      </c>
      <c r="W144">
        <v>5.0000000000000001E-3</v>
      </c>
      <c r="X144">
        <v>6.9400000000000003E-2</v>
      </c>
      <c r="Y144">
        <v>0.94469999999999998</v>
      </c>
      <c r="Z144" s="2">
        <v>0.99270000000000003</v>
      </c>
    </row>
    <row r="145" spans="1:26" x14ac:dyDescent="0.55000000000000004">
      <c r="A145" s="2" t="s">
        <v>1248</v>
      </c>
      <c r="B145">
        <v>5.3E-3</v>
      </c>
      <c r="C145">
        <v>4.7999999999999996E-3</v>
      </c>
      <c r="D145">
        <v>1.0929</v>
      </c>
      <c r="E145">
        <v>0.27439999999999998</v>
      </c>
      <c r="F145" s="2">
        <v>0.73340000000000005</v>
      </c>
      <c r="G145">
        <v>3.5000000000000001E-3</v>
      </c>
      <c r="H145">
        <v>4.7999999999999996E-3</v>
      </c>
      <c r="I145">
        <v>0.72760000000000002</v>
      </c>
      <c r="J145">
        <v>0.46679999999999999</v>
      </c>
      <c r="K145" s="2">
        <v>0.82630000000000003</v>
      </c>
      <c r="L145">
        <v>2.3E-3</v>
      </c>
      <c r="M145">
        <v>4.7999999999999996E-3</v>
      </c>
      <c r="N145">
        <v>0.48549999999999999</v>
      </c>
      <c r="O145">
        <v>0.62729999999999997</v>
      </c>
      <c r="P145" s="2">
        <v>0.84179999999999999</v>
      </c>
      <c r="Q145">
        <v>1.5E-3</v>
      </c>
      <c r="R145">
        <v>4.7999999999999996E-3</v>
      </c>
      <c r="S145">
        <v>0.31929999999999997</v>
      </c>
      <c r="T145">
        <v>0.74950000000000006</v>
      </c>
      <c r="U145" s="2">
        <v>0.86729999999999996</v>
      </c>
      <c r="V145">
        <v>2E-3</v>
      </c>
      <c r="W145">
        <v>4.7999999999999996E-3</v>
      </c>
      <c r="X145">
        <v>0.42420000000000002</v>
      </c>
      <c r="Y145">
        <v>0.6714</v>
      </c>
      <c r="Z145" s="2">
        <v>0.86199999999999999</v>
      </c>
    </row>
    <row r="146" spans="1:26" x14ac:dyDescent="0.55000000000000004">
      <c r="A146" s="2" t="s">
        <v>1249</v>
      </c>
      <c r="B146">
        <v>5.4000000000000003E-3</v>
      </c>
      <c r="C146">
        <v>4.8999999999999998E-3</v>
      </c>
      <c r="D146">
        <v>1.1080000000000001</v>
      </c>
      <c r="E146">
        <v>0.26790000000000003</v>
      </c>
      <c r="F146" s="2">
        <v>0.72840000000000005</v>
      </c>
      <c r="G146">
        <v>1.1999999999999999E-3</v>
      </c>
      <c r="H146">
        <v>4.8999999999999998E-3</v>
      </c>
      <c r="I146">
        <v>0.2392</v>
      </c>
      <c r="J146">
        <v>0.81089999999999995</v>
      </c>
      <c r="K146" s="2">
        <v>0.88829999999999998</v>
      </c>
      <c r="L146">
        <v>1.1000000000000001E-3</v>
      </c>
      <c r="M146">
        <v>4.8999999999999998E-3</v>
      </c>
      <c r="N146">
        <v>0.2258</v>
      </c>
      <c r="O146">
        <v>0.82140000000000002</v>
      </c>
      <c r="P146" s="2">
        <v>0.89649999999999996</v>
      </c>
      <c r="Q146">
        <v>-2.5999999999999999E-3</v>
      </c>
      <c r="R146">
        <v>4.8999999999999998E-3</v>
      </c>
      <c r="S146">
        <v>-0.53739999999999999</v>
      </c>
      <c r="T146">
        <v>0.59099999999999997</v>
      </c>
      <c r="U146" s="2">
        <v>0.84179999999999999</v>
      </c>
      <c r="V146">
        <v>-3.0999999999999999E-3</v>
      </c>
      <c r="W146">
        <v>4.8999999999999998E-3</v>
      </c>
      <c r="X146">
        <v>-0.63670000000000004</v>
      </c>
      <c r="Y146">
        <v>0.52429999999999999</v>
      </c>
      <c r="Z146" s="2">
        <v>0.83830000000000005</v>
      </c>
    </row>
    <row r="147" spans="1:26" x14ac:dyDescent="0.55000000000000004">
      <c r="A147" s="2" t="s">
        <v>1250</v>
      </c>
      <c r="B147">
        <v>1.09E-2</v>
      </c>
      <c r="C147">
        <v>4.7999999999999996E-3</v>
      </c>
      <c r="D147">
        <v>2.2685</v>
      </c>
      <c r="E147">
        <v>2.3310000000000001E-2</v>
      </c>
      <c r="F147" s="2">
        <v>0.1953</v>
      </c>
      <c r="G147">
        <v>1.01E-2</v>
      </c>
      <c r="H147">
        <v>4.7999999999999996E-3</v>
      </c>
      <c r="I147">
        <v>2.1219000000000001</v>
      </c>
      <c r="J147">
        <v>3.3860000000000001E-2</v>
      </c>
      <c r="K147" s="2">
        <v>0.21870000000000001</v>
      </c>
      <c r="L147">
        <v>1.1900000000000001E-2</v>
      </c>
      <c r="M147">
        <v>4.7999999999999996E-3</v>
      </c>
      <c r="N147">
        <v>2.4967000000000001</v>
      </c>
      <c r="O147">
        <v>1.2540000000000001E-2</v>
      </c>
      <c r="P147" s="2">
        <v>0.14399999999999999</v>
      </c>
      <c r="Q147">
        <v>1.04E-2</v>
      </c>
      <c r="R147">
        <v>4.7999999999999996E-3</v>
      </c>
      <c r="S147">
        <v>2.1821999999999999</v>
      </c>
      <c r="T147">
        <v>2.9100000000000001E-2</v>
      </c>
      <c r="U147" s="2">
        <v>0.2074</v>
      </c>
      <c r="V147">
        <v>1.0200000000000001E-2</v>
      </c>
      <c r="W147">
        <v>4.7999999999999996E-3</v>
      </c>
      <c r="X147">
        <v>2.1368</v>
      </c>
      <c r="Y147">
        <v>3.2620000000000003E-2</v>
      </c>
      <c r="Z147" s="2">
        <v>0.2152</v>
      </c>
    </row>
    <row r="148" spans="1:26" x14ac:dyDescent="0.55000000000000004">
      <c r="A148" s="2" t="s">
        <v>1251</v>
      </c>
      <c r="B148">
        <v>3.7000000000000002E-3</v>
      </c>
      <c r="C148">
        <v>4.7999999999999996E-3</v>
      </c>
      <c r="D148">
        <v>0.76380000000000003</v>
      </c>
      <c r="E148">
        <v>0.44500000000000001</v>
      </c>
      <c r="F148" s="2">
        <v>0.67949999999999999</v>
      </c>
      <c r="G148" s="1">
        <v>-5.9999999999999995E-4</v>
      </c>
      <c r="H148">
        <v>4.7999999999999996E-3</v>
      </c>
      <c r="I148">
        <v>-0.12909999999999999</v>
      </c>
      <c r="J148">
        <v>0.89729999999999999</v>
      </c>
      <c r="K148" s="2">
        <v>0.94610000000000005</v>
      </c>
      <c r="L148">
        <v>-1.4E-3</v>
      </c>
      <c r="M148">
        <v>4.7999999999999996E-3</v>
      </c>
      <c r="N148">
        <v>-0.28870000000000001</v>
      </c>
      <c r="O148">
        <v>0.77280000000000004</v>
      </c>
      <c r="P148" s="2">
        <v>0.89390000000000003</v>
      </c>
      <c r="Q148">
        <v>-4.4999999999999997E-3</v>
      </c>
      <c r="R148">
        <v>4.8999999999999998E-3</v>
      </c>
      <c r="S148">
        <v>-0.91759999999999997</v>
      </c>
      <c r="T148">
        <v>0.35880000000000001</v>
      </c>
      <c r="U148" s="2">
        <v>0.63929999999999998</v>
      </c>
      <c r="V148">
        <v>-4.7000000000000002E-3</v>
      </c>
      <c r="W148">
        <v>4.8999999999999998E-3</v>
      </c>
      <c r="X148">
        <v>-0.96709999999999996</v>
      </c>
      <c r="Y148">
        <v>0.33350000000000002</v>
      </c>
      <c r="Z148" s="2">
        <v>0.62760000000000005</v>
      </c>
    </row>
    <row r="149" spans="1:26" x14ac:dyDescent="0.55000000000000004">
      <c r="A149" s="2" t="s">
        <v>1252</v>
      </c>
      <c r="B149">
        <v>1.4E-3</v>
      </c>
      <c r="C149">
        <v>4.7999999999999996E-3</v>
      </c>
      <c r="D149">
        <v>0.29970000000000002</v>
      </c>
      <c r="E149">
        <v>0.76439999999999997</v>
      </c>
      <c r="F149" s="2">
        <v>0.90400000000000003</v>
      </c>
      <c r="G149">
        <v>-5.0000000000000001E-3</v>
      </c>
      <c r="H149">
        <v>4.7999999999999996E-3</v>
      </c>
      <c r="I149">
        <v>-1.0567</v>
      </c>
      <c r="J149">
        <v>0.29070000000000001</v>
      </c>
      <c r="K149" s="2">
        <v>0.59279999999999999</v>
      </c>
      <c r="L149">
        <v>-5.3E-3</v>
      </c>
      <c r="M149">
        <v>4.7999999999999996E-3</v>
      </c>
      <c r="N149">
        <v>-1.107</v>
      </c>
      <c r="O149">
        <v>0.26829999999999998</v>
      </c>
      <c r="P149" s="2">
        <v>0.58140000000000003</v>
      </c>
      <c r="Q149">
        <v>-6.4000000000000003E-3</v>
      </c>
      <c r="R149">
        <v>4.7999999999999996E-3</v>
      </c>
      <c r="S149">
        <v>-1.3374999999999999</v>
      </c>
      <c r="T149">
        <v>0.18110000000000001</v>
      </c>
      <c r="U149" s="2">
        <v>0.47170000000000001</v>
      </c>
      <c r="V149">
        <v>-6.6E-3</v>
      </c>
      <c r="W149">
        <v>4.7999999999999996E-3</v>
      </c>
      <c r="X149">
        <v>-1.3816999999999999</v>
      </c>
      <c r="Y149">
        <v>0.1671</v>
      </c>
      <c r="Z149" s="2">
        <v>0.45429999999999998</v>
      </c>
    </row>
    <row r="150" spans="1:26" x14ac:dyDescent="0.55000000000000004">
      <c r="A150" s="2" t="s">
        <v>1253</v>
      </c>
      <c r="B150">
        <v>5.5999999999999999E-3</v>
      </c>
      <c r="C150">
        <v>4.7999999999999996E-3</v>
      </c>
      <c r="D150">
        <v>1.1623000000000001</v>
      </c>
      <c r="E150">
        <v>0.24510000000000001</v>
      </c>
      <c r="F150" s="2">
        <v>0.56340000000000001</v>
      </c>
      <c r="G150">
        <v>1.8E-3</v>
      </c>
      <c r="H150">
        <v>4.7999999999999996E-3</v>
      </c>
      <c r="I150">
        <v>0.37859999999999999</v>
      </c>
      <c r="J150">
        <v>0.70499999999999996</v>
      </c>
      <c r="K150" s="2">
        <v>0.87139999999999995</v>
      </c>
      <c r="L150">
        <v>1.2999999999999999E-3</v>
      </c>
      <c r="M150">
        <v>4.7999999999999996E-3</v>
      </c>
      <c r="N150">
        <v>0.25940000000000002</v>
      </c>
      <c r="O150">
        <v>0.79530000000000001</v>
      </c>
      <c r="P150" s="2">
        <v>0.91990000000000005</v>
      </c>
      <c r="Q150">
        <v>-2.2000000000000001E-3</v>
      </c>
      <c r="R150">
        <v>4.8999999999999998E-3</v>
      </c>
      <c r="S150">
        <v>-0.45760000000000001</v>
      </c>
      <c r="T150">
        <v>0.64729999999999999</v>
      </c>
      <c r="U150" s="2">
        <v>0.85519999999999996</v>
      </c>
      <c r="V150">
        <v>-2.5000000000000001E-3</v>
      </c>
      <c r="W150">
        <v>4.8999999999999998E-3</v>
      </c>
      <c r="X150">
        <v>-0.51619999999999999</v>
      </c>
      <c r="Y150">
        <v>0.60570000000000002</v>
      </c>
      <c r="Z150" s="2">
        <v>0.84199999999999997</v>
      </c>
    </row>
    <row r="151" spans="1:26" x14ac:dyDescent="0.55000000000000004">
      <c r="A151" s="2" t="s">
        <v>1254</v>
      </c>
      <c r="B151">
        <v>-2.5999999999999999E-3</v>
      </c>
      <c r="C151">
        <v>4.7999999999999996E-3</v>
      </c>
      <c r="D151">
        <v>-0.54659999999999997</v>
      </c>
      <c r="E151">
        <v>0.5847</v>
      </c>
      <c r="F151" s="2">
        <v>0.81269999999999998</v>
      </c>
      <c r="G151">
        <v>-3.5000000000000001E-3</v>
      </c>
      <c r="H151">
        <v>4.7999999999999996E-3</v>
      </c>
      <c r="I151">
        <v>-0.73480000000000001</v>
      </c>
      <c r="J151">
        <v>0.46250000000000002</v>
      </c>
      <c r="K151" s="2">
        <v>0.7097</v>
      </c>
      <c r="L151">
        <v>-4.0000000000000001E-3</v>
      </c>
      <c r="M151">
        <v>4.7999999999999996E-3</v>
      </c>
      <c r="N151">
        <v>-0.84379999999999999</v>
      </c>
      <c r="O151">
        <v>0.39879999999999999</v>
      </c>
      <c r="P151" s="2">
        <v>0.66459999999999997</v>
      </c>
      <c r="Q151">
        <v>-2.8999999999999998E-3</v>
      </c>
      <c r="R151">
        <v>4.7999999999999996E-3</v>
      </c>
      <c r="S151">
        <v>-0.60350000000000004</v>
      </c>
      <c r="T151">
        <v>0.54620000000000002</v>
      </c>
      <c r="U151" s="2">
        <v>0.78690000000000004</v>
      </c>
      <c r="V151">
        <v>-2.7000000000000001E-3</v>
      </c>
      <c r="W151">
        <v>4.7999999999999996E-3</v>
      </c>
      <c r="X151">
        <v>-0.5554</v>
      </c>
      <c r="Y151">
        <v>0.5786</v>
      </c>
      <c r="Z151" s="2">
        <v>0.80910000000000004</v>
      </c>
    </row>
    <row r="152" spans="1:26" x14ac:dyDescent="0.55000000000000004">
      <c r="A152" s="2" t="s">
        <v>1255</v>
      </c>
      <c r="B152">
        <v>6.4999999999999997E-3</v>
      </c>
      <c r="C152">
        <v>4.7999999999999996E-3</v>
      </c>
      <c r="D152">
        <v>1.3527</v>
      </c>
      <c r="E152">
        <v>0.1762</v>
      </c>
      <c r="F152" s="2">
        <v>0.50460000000000005</v>
      </c>
      <c r="G152">
        <v>2.3999999999999998E-3</v>
      </c>
      <c r="H152">
        <v>4.7999999999999996E-3</v>
      </c>
      <c r="I152">
        <v>0.49309999999999998</v>
      </c>
      <c r="J152">
        <v>0.62190000000000001</v>
      </c>
      <c r="K152" s="2">
        <v>0.83479999999999999</v>
      </c>
      <c r="L152">
        <v>1.8E-3</v>
      </c>
      <c r="M152">
        <v>4.8999999999999998E-3</v>
      </c>
      <c r="N152">
        <v>0.3695</v>
      </c>
      <c r="O152">
        <v>0.7117</v>
      </c>
      <c r="P152" s="2">
        <v>0.87209999999999999</v>
      </c>
      <c r="Q152">
        <v>-2E-3</v>
      </c>
      <c r="R152">
        <v>4.8999999999999998E-3</v>
      </c>
      <c r="S152">
        <v>-0.42009999999999997</v>
      </c>
      <c r="T152">
        <v>0.6744</v>
      </c>
      <c r="U152" s="2">
        <v>0.86370000000000002</v>
      </c>
      <c r="V152">
        <v>-2.3999999999999998E-3</v>
      </c>
      <c r="W152">
        <v>4.8999999999999998E-3</v>
      </c>
      <c r="X152">
        <v>-0.4929</v>
      </c>
      <c r="Y152">
        <v>0.62209999999999999</v>
      </c>
      <c r="Z152" s="2">
        <v>0.83479999999999999</v>
      </c>
    </row>
    <row r="153" spans="1:26" x14ac:dyDescent="0.55000000000000004">
      <c r="A153" s="2" t="s">
        <v>1256</v>
      </c>
      <c r="B153">
        <v>-6.3E-3</v>
      </c>
      <c r="C153">
        <v>4.7999999999999996E-3</v>
      </c>
      <c r="D153">
        <v>-1.3250999999999999</v>
      </c>
      <c r="E153">
        <v>0.1852</v>
      </c>
      <c r="F153" s="2">
        <v>0.52569999999999995</v>
      </c>
      <c r="G153">
        <v>-6.7999999999999996E-3</v>
      </c>
      <c r="H153">
        <v>4.7999999999999996E-3</v>
      </c>
      <c r="I153">
        <v>-1.4233</v>
      </c>
      <c r="J153">
        <v>0.1547</v>
      </c>
      <c r="K153" s="2">
        <v>0.52100000000000002</v>
      </c>
      <c r="L153">
        <v>-6.6E-3</v>
      </c>
      <c r="M153">
        <v>4.7999999999999996E-3</v>
      </c>
      <c r="N153">
        <v>-1.39</v>
      </c>
      <c r="O153">
        <v>0.16450000000000001</v>
      </c>
      <c r="P153" s="2">
        <v>0.52100000000000002</v>
      </c>
      <c r="Q153">
        <v>-6.8999999999999999E-3</v>
      </c>
      <c r="R153">
        <v>4.7999999999999996E-3</v>
      </c>
      <c r="S153">
        <v>-1.4458</v>
      </c>
      <c r="T153">
        <v>0.1482</v>
      </c>
      <c r="U153" s="2">
        <v>0.52100000000000002</v>
      </c>
      <c r="V153">
        <v>-6.6E-3</v>
      </c>
      <c r="W153">
        <v>4.7999999999999996E-3</v>
      </c>
      <c r="X153">
        <v>-1.3865000000000001</v>
      </c>
      <c r="Y153">
        <v>0.1656</v>
      </c>
      <c r="Z153" s="2">
        <v>0.52100000000000002</v>
      </c>
    </row>
    <row r="154" spans="1:26" x14ac:dyDescent="0.55000000000000004">
      <c r="A154" s="2" t="s">
        <v>1257</v>
      </c>
      <c r="B154">
        <v>7.1000000000000004E-3</v>
      </c>
      <c r="C154">
        <v>4.7999999999999996E-3</v>
      </c>
      <c r="D154">
        <v>1.4824999999999999</v>
      </c>
      <c r="E154">
        <v>0.13819999999999999</v>
      </c>
      <c r="F154" s="2">
        <v>0.50409999999999999</v>
      </c>
      <c r="G154">
        <v>3.0000000000000001E-3</v>
      </c>
      <c r="H154">
        <v>4.7999999999999996E-3</v>
      </c>
      <c r="I154">
        <v>0.624</v>
      </c>
      <c r="J154">
        <v>0.53259999999999996</v>
      </c>
      <c r="K154" s="2">
        <v>0.88009999999999999</v>
      </c>
      <c r="L154">
        <v>2.3999999999999998E-3</v>
      </c>
      <c r="M154">
        <v>4.7999999999999996E-3</v>
      </c>
      <c r="N154">
        <v>0.50129999999999997</v>
      </c>
      <c r="O154">
        <v>0.61619999999999997</v>
      </c>
      <c r="P154" s="2">
        <v>0.91810000000000003</v>
      </c>
      <c r="Q154">
        <v>-1.1999999999999999E-3</v>
      </c>
      <c r="R154">
        <v>4.8999999999999998E-3</v>
      </c>
      <c r="S154">
        <v>-0.23980000000000001</v>
      </c>
      <c r="T154">
        <v>0.8105</v>
      </c>
      <c r="U154" s="2">
        <v>0.96960000000000002</v>
      </c>
      <c r="V154">
        <v>-1.4E-3</v>
      </c>
      <c r="W154">
        <v>4.8999999999999998E-3</v>
      </c>
      <c r="X154">
        <v>-0.29389999999999999</v>
      </c>
      <c r="Y154">
        <v>0.76880000000000004</v>
      </c>
      <c r="Z154" s="2">
        <v>0.95720000000000005</v>
      </c>
    </row>
    <row r="155" spans="1:26" x14ac:dyDescent="0.55000000000000004">
      <c r="A155" s="2" t="s">
        <v>1258</v>
      </c>
      <c r="B155">
        <v>-1.2999999999999999E-3</v>
      </c>
      <c r="C155">
        <v>4.7000000000000002E-3</v>
      </c>
      <c r="D155">
        <v>-0.26860000000000001</v>
      </c>
      <c r="E155">
        <v>0.7883</v>
      </c>
      <c r="F155" s="2">
        <v>0.879</v>
      </c>
      <c r="G155">
        <v>-3.7000000000000002E-3</v>
      </c>
      <c r="H155">
        <v>4.7000000000000002E-3</v>
      </c>
      <c r="I155">
        <v>-0.7873</v>
      </c>
      <c r="J155">
        <v>0.43109999999999998</v>
      </c>
      <c r="K155" s="2">
        <v>0.80369999999999997</v>
      </c>
      <c r="L155">
        <v>-4.1999999999999997E-3</v>
      </c>
      <c r="M155">
        <v>4.7000000000000002E-3</v>
      </c>
      <c r="N155">
        <v>-0.88360000000000005</v>
      </c>
      <c r="O155">
        <v>0.37690000000000001</v>
      </c>
      <c r="P155" s="2">
        <v>0.80369999999999997</v>
      </c>
      <c r="Q155">
        <v>-3.8E-3</v>
      </c>
      <c r="R155">
        <v>4.7000000000000002E-3</v>
      </c>
      <c r="S155">
        <v>-0.81179999999999997</v>
      </c>
      <c r="T155">
        <v>0.41689999999999999</v>
      </c>
      <c r="U155" s="2">
        <v>0.80369999999999997</v>
      </c>
      <c r="V155">
        <v>-3.7000000000000002E-3</v>
      </c>
      <c r="W155">
        <v>4.7000000000000002E-3</v>
      </c>
      <c r="X155">
        <v>-0.79500000000000004</v>
      </c>
      <c r="Y155">
        <v>0.42659999999999998</v>
      </c>
      <c r="Z155" s="2">
        <v>0.80369999999999997</v>
      </c>
    </row>
    <row r="156" spans="1:26" x14ac:dyDescent="0.55000000000000004">
      <c r="A156" s="2" t="s">
        <v>1259</v>
      </c>
      <c r="B156">
        <v>-6.8999999999999999E-3</v>
      </c>
      <c r="C156">
        <v>4.7999999999999996E-3</v>
      </c>
      <c r="D156">
        <v>-1.4448000000000001</v>
      </c>
      <c r="E156">
        <v>0.14849999999999999</v>
      </c>
      <c r="F156" s="2">
        <v>0.54149999999999998</v>
      </c>
      <c r="G156">
        <v>-8.5000000000000006E-3</v>
      </c>
      <c r="H156">
        <v>4.7999999999999996E-3</v>
      </c>
      <c r="I156">
        <v>-1.7829999999999999</v>
      </c>
      <c r="J156">
        <v>7.4590000000000004E-2</v>
      </c>
      <c r="K156" s="2">
        <v>0.41289999999999999</v>
      </c>
      <c r="L156">
        <v>-1.0800000000000001E-2</v>
      </c>
      <c r="M156">
        <v>4.7999999999999996E-3</v>
      </c>
      <c r="N156">
        <v>-2.2715000000000001</v>
      </c>
      <c r="O156">
        <v>2.3120000000000002E-2</v>
      </c>
      <c r="P156" s="2">
        <v>0.19370000000000001</v>
      </c>
      <c r="Q156">
        <v>-1.4E-2</v>
      </c>
      <c r="R156">
        <v>4.7999999999999996E-3</v>
      </c>
      <c r="S156">
        <v>-2.9346999999999999</v>
      </c>
      <c r="T156">
        <v>3.3409999999999998E-3</v>
      </c>
      <c r="U156" s="2">
        <v>5.7540000000000001E-2</v>
      </c>
      <c r="V156">
        <v>-1.52E-2</v>
      </c>
      <c r="W156">
        <v>4.7999999999999996E-3</v>
      </c>
      <c r="X156">
        <v>-3.1676000000000002</v>
      </c>
      <c r="Y156">
        <v>1.5380000000000001E-3</v>
      </c>
      <c r="Z156" s="2">
        <v>2.981E-2</v>
      </c>
    </row>
    <row r="157" spans="1:26" x14ac:dyDescent="0.55000000000000004">
      <c r="A157" s="2" t="s">
        <v>1260</v>
      </c>
      <c r="B157">
        <v>6.0000000000000001E-3</v>
      </c>
      <c r="C157">
        <v>4.7000000000000002E-3</v>
      </c>
      <c r="D157">
        <v>1.2759</v>
      </c>
      <c r="E157">
        <v>0.20200000000000001</v>
      </c>
      <c r="F157" s="2">
        <v>0.52649999999999997</v>
      </c>
      <c r="G157">
        <v>3.5999999999999999E-3</v>
      </c>
      <c r="H157">
        <v>4.7000000000000002E-3</v>
      </c>
      <c r="I157">
        <v>0.77690000000000003</v>
      </c>
      <c r="J157">
        <v>0.43719999999999998</v>
      </c>
      <c r="K157" s="2">
        <v>0.67510000000000003</v>
      </c>
      <c r="L157">
        <v>5.5999999999999999E-3</v>
      </c>
      <c r="M157">
        <v>4.7000000000000002E-3</v>
      </c>
      <c r="N157">
        <v>1.1909000000000001</v>
      </c>
      <c r="O157">
        <v>0.23369999999999999</v>
      </c>
      <c r="P157" s="2">
        <v>0.56389999999999996</v>
      </c>
      <c r="Q157">
        <v>4.5999999999999999E-3</v>
      </c>
      <c r="R157">
        <v>4.7000000000000002E-3</v>
      </c>
      <c r="S157">
        <v>0.97199999999999998</v>
      </c>
      <c r="T157">
        <v>0.33110000000000001</v>
      </c>
      <c r="U157" s="2">
        <v>0.62760000000000005</v>
      </c>
      <c r="V157">
        <v>4.4999999999999997E-3</v>
      </c>
      <c r="W157">
        <v>4.7000000000000002E-3</v>
      </c>
      <c r="X157">
        <v>0.95079999999999998</v>
      </c>
      <c r="Y157">
        <v>0.3417</v>
      </c>
      <c r="Z157" s="2">
        <v>0.62760000000000005</v>
      </c>
    </row>
    <row r="158" spans="1:26" x14ac:dyDescent="0.55000000000000004">
      <c r="A158" s="2" t="s">
        <v>1261</v>
      </c>
      <c r="B158">
        <v>-9.1999999999999998E-3</v>
      </c>
      <c r="C158">
        <v>4.7000000000000002E-3</v>
      </c>
      <c r="D158">
        <v>-1.9345000000000001</v>
      </c>
      <c r="E158">
        <v>5.3060000000000003E-2</v>
      </c>
      <c r="F158" s="2">
        <v>0.29649999999999999</v>
      </c>
      <c r="G158">
        <v>-1.0800000000000001E-2</v>
      </c>
      <c r="H158">
        <v>4.7999999999999996E-3</v>
      </c>
      <c r="I158">
        <v>-2.2757999999999998</v>
      </c>
      <c r="J158">
        <v>2.2859999999999998E-2</v>
      </c>
      <c r="K158" s="2">
        <v>0.1953</v>
      </c>
      <c r="L158">
        <v>-1.34E-2</v>
      </c>
      <c r="M158">
        <v>4.7999999999999996E-3</v>
      </c>
      <c r="N158">
        <v>-2.8071999999999999</v>
      </c>
      <c r="O158">
        <v>5.0010000000000002E-3</v>
      </c>
      <c r="P158" s="2">
        <v>7.3819999999999997E-2</v>
      </c>
      <c r="Q158">
        <v>-1.5900000000000001E-2</v>
      </c>
      <c r="R158">
        <v>4.7999999999999996E-3</v>
      </c>
      <c r="S158">
        <v>-3.3399000000000001</v>
      </c>
      <c r="T158">
        <v>8.3900000000000001E-4</v>
      </c>
      <c r="U158" s="2">
        <v>1.7340000000000001E-2</v>
      </c>
      <c r="V158">
        <v>-1.7000000000000001E-2</v>
      </c>
      <c r="W158">
        <v>4.7999999999999996E-3</v>
      </c>
      <c r="X158">
        <v>-3.5594000000000001</v>
      </c>
      <c r="Y158">
        <v>3.723E-4</v>
      </c>
      <c r="Z158" s="2">
        <v>1.158E-2</v>
      </c>
    </row>
    <row r="159" spans="1:26" x14ac:dyDescent="0.55000000000000004">
      <c r="A159" s="2" t="s">
        <v>1262</v>
      </c>
      <c r="B159">
        <v>3.0000000000000001E-3</v>
      </c>
      <c r="C159">
        <v>4.7000000000000002E-3</v>
      </c>
      <c r="D159">
        <v>0.63929999999999998</v>
      </c>
      <c r="E159">
        <v>0.52259999999999995</v>
      </c>
      <c r="F159" s="2">
        <v>0.80310000000000004</v>
      </c>
      <c r="G159">
        <v>-4.1000000000000003E-3</v>
      </c>
      <c r="H159">
        <v>4.7000000000000002E-3</v>
      </c>
      <c r="I159">
        <v>-0.87080000000000002</v>
      </c>
      <c r="J159">
        <v>0.38379999999999997</v>
      </c>
      <c r="K159" s="2">
        <v>0.67230000000000001</v>
      </c>
      <c r="L159">
        <v>-3.2000000000000002E-3</v>
      </c>
      <c r="M159">
        <v>4.7000000000000002E-3</v>
      </c>
      <c r="N159">
        <v>-0.68320000000000003</v>
      </c>
      <c r="O159">
        <v>0.4945</v>
      </c>
      <c r="P159" s="2">
        <v>0.79090000000000005</v>
      </c>
      <c r="Q159">
        <v>-2.5999999999999999E-3</v>
      </c>
      <c r="R159">
        <v>4.7000000000000002E-3</v>
      </c>
      <c r="S159">
        <v>-0.56389999999999996</v>
      </c>
      <c r="T159">
        <v>0.57289999999999996</v>
      </c>
      <c r="U159" s="2">
        <v>0.8377</v>
      </c>
      <c r="V159">
        <v>-2.8E-3</v>
      </c>
      <c r="W159">
        <v>4.7000000000000002E-3</v>
      </c>
      <c r="X159">
        <v>-0.60670000000000002</v>
      </c>
      <c r="Y159">
        <v>0.54400000000000004</v>
      </c>
      <c r="Z159" s="2">
        <v>0.81979999999999997</v>
      </c>
    </row>
    <row r="160" spans="1:26" x14ac:dyDescent="0.55000000000000004">
      <c r="A160" s="2" t="s">
        <v>1263</v>
      </c>
      <c r="B160">
        <v>-8.8999999999999999E-3</v>
      </c>
      <c r="C160">
        <v>4.7000000000000002E-3</v>
      </c>
      <c r="D160">
        <v>-1.8887</v>
      </c>
      <c r="E160">
        <v>5.8939999999999999E-2</v>
      </c>
      <c r="F160" s="2">
        <v>0.26869999999999999</v>
      </c>
      <c r="G160">
        <v>-1.0200000000000001E-2</v>
      </c>
      <c r="H160">
        <v>4.7000000000000002E-3</v>
      </c>
      <c r="I160">
        <v>-2.1614</v>
      </c>
      <c r="J160">
        <v>3.0669999999999999E-2</v>
      </c>
      <c r="K160" s="2">
        <v>0.20130000000000001</v>
      </c>
      <c r="L160">
        <v>-1.26E-2</v>
      </c>
      <c r="M160">
        <v>4.7000000000000002E-3</v>
      </c>
      <c r="N160">
        <v>-2.6505999999999998</v>
      </c>
      <c r="O160">
        <v>8.0389999999999993E-3</v>
      </c>
      <c r="P160" s="2">
        <v>0.1246</v>
      </c>
      <c r="Q160">
        <v>-1.55E-2</v>
      </c>
      <c r="R160">
        <v>4.7999999999999996E-3</v>
      </c>
      <c r="S160">
        <v>-3.2545999999999999</v>
      </c>
      <c r="T160">
        <v>1.137E-3</v>
      </c>
      <c r="U160" s="2">
        <v>2.9729999999999999E-2</v>
      </c>
      <c r="V160">
        <v>-1.6500000000000001E-2</v>
      </c>
      <c r="W160">
        <v>4.7999999999999996E-3</v>
      </c>
      <c r="X160">
        <v>-3.4712999999999998</v>
      </c>
      <c r="Y160">
        <v>5.1860000000000003E-4</v>
      </c>
      <c r="Z160" s="2">
        <v>2.2970000000000001E-2</v>
      </c>
    </row>
    <row r="161" spans="1:26" x14ac:dyDescent="0.55000000000000004">
      <c r="A161" s="2" t="s">
        <v>1264</v>
      </c>
      <c r="B161">
        <v>-6.4999999999999997E-3</v>
      </c>
      <c r="C161">
        <v>4.7000000000000002E-3</v>
      </c>
      <c r="D161">
        <v>-1.3751</v>
      </c>
      <c r="E161">
        <v>0.1691</v>
      </c>
      <c r="F161" s="2">
        <v>0.50460000000000005</v>
      </c>
      <c r="G161">
        <v>-7.7000000000000002E-3</v>
      </c>
      <c r="H161">
        <v>4.7000000000000002E-3</v>
      </c>
      <c r="I161">
        <v>-1.6318999999999999</v>
      </c>
      <c r="J161">
        <v>0.1027</v>
      </c>
      <c r="K161" s="2">
        <v>0.43619999999999998</v>
      </c>
      <c r="L161">
        <v>-6.7000000000000002E-3</v>
      </c>
      <c r="M161">
        <v>4.7000000000000002E-3</v>
      </c>
      <c r="N161">
        <v>-1.4332</v>
      </c>
      <c r="O161">
        <v>0.15179999999999999</v>
      </c>
      <c r="P161" s="2">
        <v>0.48420000000000002</v>
      </c>
      <c r="Q161">
        <v>-5.7000000000000002E-3</v>
      </c>
      <c r="R161">
        <v>4.7000000000000002E-3</v>
      </c>
      <c r="S161">
        <v>-1.2241</v>
      </c>
      <c r="T161">
        <v>0.22090000000000001</v>
      </c>
      <c r="U161" s="2">
        <v>0.53239999999999998</v>
      </c>
      <c r="V161">
        <v>-5.5999999999999999E-3</v>
      </c>
      <c r="W161">
        <v>4.7000000000000002E-3</v>
      </c>
      <c r="X161">
        <v>-1.1947000000000001</v>
      </c>
      <c r="Y161">
        <v>0.23219999999999999</v>
      </c>
      <c r="Z161" s="2">
        <v>0.53469999999999995</v>
      </c>
    </row>
    <row r="162" spans="1:26" x14ac:dyDescent="0.55000000000000004">
      <c r="A162" s="2" t="s">
        <v>1265</v>
      </c>
      <c r="B162">
        <v>-6.7000000000000002E-3</v>
      </c>
      <c r="C162">
        <v>4.7000000000000002E-3</v>
      </c>
      <c r="D162">
        <v>-1.4074</v>
      </c>
      <c r="E162">
        <v>0.1593</v>
      </c>
      <c r="F162" s="2">
        <v>0.48420000000000002</v>
      </c>
      <c r="G162">
        <v>-8.5000000000000006E-3</v>
      </c>
      <c r="H162">
        <v>4.7999999999999996E-3</v>
      </c>
      <c r="I162">
        <v>-1.7830999999999999</v>
      </c>
      <c r="J162">
        <v>7.4579999999999994E-2</v>
      </c>
      <c r="K162" s="2">
        <v>0.36919999999999997</v>
      </c>
      <c r="L162">
        <v>-1.11E-2</v>
      </c>
      <c r="M162">
        <v>4.7999999999999996E-3</v>
      </c>
      <c r="N162">
        <v>-2.3376000000000001</v>
      </c>
      <c r="O162">
        <v>1.941E-2</v>
      </c>
      <c r="P162" s="2">
        <v>0.21129999999999999</v>
      </c>
      <c r="Q162">
        <v>-1.43E-2</v>
      </c>
      <c r="R162">
        <v>4.7999999999999996E-3</v>
      </c>
      <c r="S162">
        <v>-3.0036</v>
      </c>
      <c r="T162">
        <v>2.6700000000000001E-3</v>
      </c>
      <c r="U162" s="2">
        <v>5.9130000000000002E-2</v>
      </c>
      <c r="V162">
        <v>-1.55E-2</v>
      </c>
      <c r="W162">
        <v>4.7999999999999996E-3</v>
      </c>
      <c r="X162">
        <v>-3.2399</v>
      </c>
      <c r="Y162">
        <v>1.1969999999999999E-3</v>
      </c>
      <c r="Z162" s="2">
        <v>3.3739999999999999E-2</v>
      </c>
    </row>
    <row r="163" spans="1:26" x14ac:dyDescent="0.55000000000000004">
      <c r="A163" s="2" t="s">
        <v>1266</v>
      </c>
      <c r="B163">
        <v>-9.1999999999999998E-3</v>
      </c>
      <c r="C163">
        <v>4.7000000000000002E-3</v>
      </c>
      <c r="D163">
        <v>-1.9665999999999999</v>
      </c>
      <c r="E163">
        <v>4.9239999999999999E-2</v>
      </c>
      <c r="F163" s="2">
        <v>0.35499999999999998</v>
      </c>
      <c r="G163">
        <v>-9.2999999999999992E-3</v>
      </c>
      <c r="H163">
        <v>4.7000000000000002E-3</v>
      </c>
      <c r="I163">
        <v>-1.9906999999999999</v>
      </c>
      <c r="J163">
        <v>4.6530000000000002E-2</v>
      </c>
      <c r="K163" s="2">
        <v>0.34339999999999998</v>
      </c>
      <c r="L163">
        <v>-7.6E-3</v>
      </c>
      <c r="M163">
        <v>4.7000000000000002E-3</v>
      </c>
      <c r="N163">
        <v>-1.6285000000000001</v>
      </c>
      <c r="O163">
        <v>0.10340000000000001</v>
      </c>
      <c r="P163" s="2">
        <v>0.48509999999999998</v>
      </c>
      <c r="Q163">
        <v>-8.3999999999999995E-3</v>
      </c>
      <c r="R163">
        <v>4.7000000000000002E-3</v>
      </c>
      <c r="S163">
        <v>-1.7849999999999999</v>
      </c>
      <c r="T163">
        <v>7.4279999999999999E-2</v>
      </c>
      <c r="U163" s="2">
        <v>0.4345</v>
      </c>
      <c r="V163">
        <v>-8.5000000000000006E-3</v>
      </c>
      <c r="W163">
        <v>4.7000000000000002E-3</v>
      </c>
      <c r="X163">
        <v>-1.8044</v>
      </c>
      <c r="Y163">
        <v>7.1179999999999993E-2</v>
      </c>
      <c r="Z163" s="2">
        <v>0.42430000000000001</v>
      </c>
    </row>
    <row r="164" spans="1:26" x14ac:dyDescent="0.55000000000000004">
      <c r="A164" s="2" t="s">
        <v>1267</v>
      </c>
      <c r="B164">
        <v>-6.1000000000000004E-3</v>
      </c>
      <c r="C164">
        <v>4.7000000000000002E-3</v>
      </c>
      <c r="D164">
        <v>-1.298</v>
      </c>
      <c r="E164">
        <v>0.1943</v>
      </c>
      <c r="F164" s="2">
        <v>0.53449999999999998</v>
      </c>
      <c r="G164">
        <v>-8.3000000000000001E-3</v>
      </c>
      <c r="H164">
        <v>4.7000000000000002E-3</v>
      </c>
      <c r="I164">
        <v>-1.7516</v>
      </c>
      <c r="J164">
        <v>7.986E-2</v>
      </c>
      <c r="K164" s="2">
        <v>0.43569999999999998</v>
      </c>
      <c r="L164">
        <v>-1.12E-2</v>
      </c>
      <c r="M164">
        <v>4.7999999999999996E-3</v>
      </c>
      <c r="N164">
        <v>-2.3538999999999999</v>
      </c>
      <c r="O164">
        <v>1.8589999999999999E-2</v>
      </c>
      <c r="P164" s="2">
        <v>0.2374</v>
      </c>
      <c r="Q164">
        <v>-1.4E-2</v>
      </c>
      <c r="R164">
        <v>4.7999999999999996E-3</v>
      </c>
      <c r="S164">
        <v>-2.94</v>
      </c>
      <c r="T164">
        <v>3.2850000000000002E-3</v>
      </c>
      <c r="U164" s="2">
        <v>6.7890000000000006E-2</v>
      </c>
      <c r="V164">
        <v>-1.4999999999999999E-2</v>
      </c>
      <c r="W164">
        <v>4.7999999999999996E-3</v>
      </c>
      <c r="X164">
        <v>-3.1581000000000001</v>
      </c>
      <c r="Y164">
        <v>1.5900000000000001E-3</v>
      </c>
      <c r="Z164" s="2">
        <v>3.7909999999999999E-2</v>
      </c>
    </row>
    <row r="165" spans="1:26" x14ac:dyDescent="0.55000000000000004">
      <c r="A165" s="2" t="s">
        <v>1268</v>
      </c>
      <c r="B165">
        <v>5.0000000000000001E-3</v>
      </c>
      <c r="C165">
        <v>4.5999999999999999E-3</v>
      </c>
      <c r="D165">
        <v>1.0686</v>
      </c>
      <c r="E165">
        <v>0.28520000000000001</v>
      </c>
      <c r="F165" s="2">
        <v>0.75580000000000003</v>
      </c>
      <c r="G165">
        <v>5.1000000000000004E-3</v>
      </c>
      <c r="H165">
        <v>4.5999999999999999E-3</v>
      </c>
      <c r="I165">
        <v>1.1084000000000001</v>
      </c>
      <c r="J165">
        <v>0.26769999999999999</v>
      </c>
      <c r="K165" s="2">
        <v>0.72840000000000005</v>
      </c>
      <c r="L165">
        <v>4.7000000000000002E-3</v>
      </c>
      <c r="M165">
        <v>4.5999999999999999E-3</v>
      </c>
      <c r="N165">
        <v>1.0215000000000001</v>
      </c>
      <c r="O165">
        <v>0.307</v>
      </c>
      <c r="P165" s="2">
        <v>0.77859999999999996</v>
      </c>
      <c r="Q165">
        <v>6.8999999999999999E-3</v>
      </c>
      <c r="R165">
        <v>4.5999999999999999E-3</v>
      </c>
      <c r="S165">
        <v>1.4814000000000001</v>
      </c>
      <c r="T165">
        <v>0.13850000000000001</v>
      </c>
      <c r="U165" s="2">
        <v>0.54149999999999998</v>
      </c>
      <c r="V165">
        <v>6.8999999999999999E-3</v>
      </c>
      <c r="W165">
        <v>4.5999999999999999E-3</v>
      </c>
      <c r="X165">
        <v>1.4814000000000001</v>
      </c>
      <c r="Y165">
        <v>0.13850000000000001</v>
      </c>
      <c r="Z165" s="2">
        <v>0.54149999999999998</v>
      </c>
    </row>
    <row r="166" spans="1:26" x14ac:dyDescent="0.55000000000000004">
      <c r="A166" s="2" t="s">
        <v>1269</v>
      </c>
      <c r="B166">
        <v>3.8999999999999998E-3</v>
      </c>
      <c r="C166">
        <v>4.7000000000000002E-3</v>
      </c>
      <c r="D166">
        <v>0.82630000000000003</v>
      </c>
      <c r="E166">
        <v>0.40860000000000002</v>
      </c>
      <c r="F166" s="2">
        <v>0.80369999999999997</v>
      </c>
      <c r="G166" s="1">
        <v>5.0000000000000001E-4</v>
      </c>
      <c r="H166">
        <v>4.7000000000000002E-3</v>
      </c>
      <c r="I166">
        <v>0.1077</v>
      </c>
      <c r="J166">
        <v>0.91420000000000001</v>
      </c>
      <c r="K166" s="2">
        <v>0.94469999999999998</v>
      </c>
      <c r="L166">
        <v>-1.5E-3</v>
      </c>
      <c r="M166">
        <v>4.7000000000000002E-3</v>
      </c>
      <c r="N166">
        <v>-0.31130000000000002</v>
      </c>
      <c r="O166">
        <v>0.75560000000000005</v>
      </c>
      <c r="P166" s="2">
        <v>0.86729999999999996</v>
      </c>
      <c r="Q166">
        <v>-4.8999999999999998E-3</v>
      </c>
      <c r="R166">
        <v>4.7000000000000002E-3</v>
      </c>
      <c r="S166">
        <v>-1.0347999999999999</v>
      </c>
      <c r="T166">
        <v>0.30080000000000001</v>
      </c>
      <c r="U166" s="2">
        <v>0.77700000000000002</v>
      </c>
      <c r="V166">
        <v>-5.4999999999999997E-3</v>
      </c>
      <c r="W166">
        <v>4.7000000000000002E-3</v>
      </c>
      <c r="X166">
        <v>-1.1713</v>
      </c>
      <c r="Y166">
        <v>0.24149999999999999</v>
      </c>
      <c r="Z166" s="2">
        <v>0.68679999999999997</v>
      </c>
    </row>
    <row r="167" spans="1:26" x14ac:dyDescent="0.55000000000000004">
      <c r="A167" s="2" t="s">
        <v>1270</v>
      </c>
      <c r="B167">
        <v>3.2000000000000002E-3</v>
      </c>
      <c r="C167">
        <v>4.5999999999999999E-3</v>
      </c>
      <c r="D167">
        <v>0.70120000000000005</v>
      </c>
      <c r="E167">
        <v>0.48320000000000002</v>
      </c>
      <c r="F167" s="2">
        <v>0.71330000000000005</v>
      </c>
      <c r="G167">
        <v>2.8999999999999998E-3</v>
      </c>
      <c r="H167">
        <v>4.5999999999999999E-3</v>
      </c>
      <c r="I167">
        <v>0.62560000000000004</v>
      </c>
      <c r="J167">
        <v>0.53159999999999996</v>
      </c>
      <c r="K167" s="2">
        <v>0.74229999999999996</v>
      </c>
      <c r="L167">
        <v>4.0000000000000001E-3</v>
      </c>
      <c r="M167">
        <v>4.5999999999999999E-3</v>
      </c>
      <c r="N167">
        <v>0.87370000000000003</v>
      </c>
      <c r="O167">
        <v>0.38229999999999997</v>
      </c>
      <c r="P167" s="2">
        <v>0.64759999999999995</v>
      </c>
      <c r="Q167">
        <v>4.1999999999999997E-3</v>
      </c>
      <c r="R167">
        <v>4.5999999999999999E-3</v>
      </c>
      <c r="S167">
        <v>0.91020000000000001</v>
      </c>
      <c r="T167">
        <v>0.36270000000000002</v>
      </c>
      <c r="U167" s="2">
        <v>0.6421</v>
      </c>
      <c r="V167">
        <v>3.5999999999999999E-3</v>
      </c>
      <c r="W167">
        <v>4.5999999999999999E-3</v>
      </c>
      <c r="X167">
        <v>0.77539999999999998</v>
      </c>
      <c r="Y167">
        <v>0.43809999999999999</v>
      </c>
      <c r="Z167" s="2">
        <v>0.67510000000000003</v>
      </c>
    </row>
    <row r="168" spans="1:26" x14ac:dyDescent="0.55000000000000004">
      <c r="A168" s="2" t="s">
        <v>1271</v>
      </c>
      <c r="B168">
        <v>4.7000000000000002E-3</v>
      </c>
      <c r="C168">
        <v>4.7000000000000002E-3</v>
      </c>
      <c r="D168">
        <v>1.0184</v>
      </c>
      <c r="E168">
        <v>0.3085</v>
      </c>
      <c r="F168" s="2">
        <v>0.61609999999999998</v>
      </c>
      <c r="G168">
        <v>1.5E-3</v>
      </c>
      <c r="H168">
        <v>4.7000000000000002E-3</v>
      </c>
      <c r="I168">
        <v>0.31309999999999999</v>
      </c>
      <c r="J168">
        <v>0.75419999999999998</v>
      </c>
      <c r="K168" s="2">
        <v>0.88229999999999997</v>
      </c>
      <c r="L168">
        <v>-1E-3</v>
      </c>
      <c r="M168">
        <v>4.7000000000000002E-3</v>
      </c>
      <c r="N168">
        <v>-0.21440000000000001</v>
      </c>
      <c r="O168">
        <v>0.83030000000000004</v>
      </c>
      <c r="P168" s="2">
        <v>0.91920000000000002</v>
      </c>
      <c r="Q168">
        <v>-3.5999999999999999E-3</v>
      </c>
      <c r="R168">
        <v>4.7000000000000002E-3</v>
      </c>
      <c r="S168">
        <v>-0.77500000000000002</v>
      </c>
      <c r="T168">
        <v>0.43830000000000002</v>
      </c>
      <c r="U168" s="2">
        <v>0.67510000000000003</v>
      </c>
      <c r="V168">
        <v>-4.1999999999999997E-3</v>
      </c>
      <c r="W168">
        <v>4.7000000000000002E-3</v>
      </c>
      <c r="X168">
        <v>-0.89500000000000002</v>
      </c>
      <c r="Y168">
        <v>0.37080000000000002</v>
      </c>
      <c r="Z168" s="2">
        <v>0.6421</v>
      </c>
    </row>
    <row r="169" spans="1:26" x14ac:dyDescent="0.55000000000000004">
      <c r="A169" s="2" t="s">
        <v>1272</v>
      </c>
      <c r="B169">
        <v>-4.3E-3</v>
      </c>
      <c r="C169">
        <v>4.5999999999999999E-3</v>
      </c>
      <c r="D169">
        <v>-0.94420000000000004</v>
      </c>
      <c r="E169">
        <v>0.34510000000000002</v>
      </c>
      <c r="F169" s="2">
        <v>0.64829999999999999</v>
      </c>
      <c r="G169">
        <v>-5.4000000000000003E-3</v>
      </c>
      <c r="H169">
        <v>4.5999999999999999E-3</v>
      </c>
      <c r="I169">
        <v>-1.1685000000000001</v>
      </c>
      <c r="J169">
        <v>0.24260000000000001</v>
      </c>
      <c r="K169" s="2">
        <v>0.56340000000000001</v>
      </c>
      <c r="L169">
        <v>-7.1999999999999998E-3</v>
      </c>
      <c r="M169">
        <v>4.5999999999999999E-3</v>
      </c>
      <c r="N169">
        <v>-1.5679000000000001</v>
      </c>
      <c r="O169">
        <v>0.1169</v>
      </c>
      <c r="P169" s="2">
        <v>0.38750000000000001</v>
      </c>
      <c r="Q169">
        <v>-8.6E-3</v>
      </c>
      <c r="R169">
        <v>4.5999999999999999E-3</v>
      </c>
      <c r="S169">
        <v>-1.8653</v>
      </c>
      <c r="T169">
        <v>6.216E-2</v>
      </c>
      <c r="U169" s="2">
        <v>0.2777</v>
      </c>
      <c r="V169">
        <v>-8.6E-3</v>
      </c>
      <c r="W169">
        <v>4.5999999999999999E-3</v>
      </c>
      <c r="X169">
        <v>-1.8613</v>
      </c>
      <c r="Y169">
        <v>6.2719999999999998E-2</v>
      </c>
      <c r="Z169" s="2">
        <v>0.2777</v>
      </c>
    </row>
    <row r="170" spans="1:26" x14ac:dyDescent="0.55000000000000004">
      <c r="A170" s="2" t="s">
        <v>1273</v>
      </c>
      <c r="B170">
        <v>5.5999999999999999E-3</v>
      </c>
      <c r="C170">
        <v>4.5999999999999999E-3</v>
      </c>
      <c r="D170">
        <v>1.2049000000000001</v>
      </c>
      <c r="E170">
        <v>0.2283</v>
      </c>
      <c r="F170" s="2">
        <v>0.54620000000000002</v>
      </c>
      <c r="G170">
        <v>2.7000000000000001E-3</v>
      </c>
      <c r="H170">
        <v>4.7000000000000002E-3</v>
      </c>
      <c r="I170">
        <v>0.58730000000000004</v>
      </c>
      <c r="J170">
        <v>0.55700000000000005</v>
      </c>
      <c r="K170" s="2">
        <v>0.82530000000000003</v>
      </c>
      <c r="L170" s="1">
        <v>5.0000000000000001E-4</v>
      </c>
      <c r="M170">
        <v>4.7000000000000002E-3</v>
      </c>
      <c r="N170">
        <v>0.1056</v>
      </c>
      <c r="O170">
        <v>0.91590000000000005</v>
      </c>
      <c r="P170" s="2">
        <v>0.96679999999999999</v>
      </c>
      <c r="Q170">
        <v>-2.0999999999999999E-3</v>
      </c>
      <c r="R170">
        <v>4.7000000000000002E-3</v>
      </c>
      <c r="S170">
        <v>-0.44779999999999998</v>
      </c>
      <c r="T170">
        <v>0.65429999999999999</v>
      </c>
      <c r="U170" s="2">
        <v>0.85519999999999996</v>
      </c>
      <c r="V170">
        <v>-2.8E-3</v>
      </c>
      <c r="W170">
        <v>4.7000000000000002E-3</v>
      </c>
      <c r="X170">
        <v>-0.59140000000000004</v>
      </c>
      <c r="Y170">
        <v>0.55430000000000001</v>
      </c>
      <c r="Z170" s="2">
        <v>0.82530000000000003</v>
      </c>
    </row>
    <row r="171" spans="1:26" x14ac:dyDescent="0.55000000000000004">
      <c r="A171" s="2" t="s">
        <v>1274</v>
      </c>
      <c r="B171">
        <v>-2.5000000000000001E-3</v>
      </c>
      <c r="C171">
        <v>4.5999999999999999E-3</v>
      </c>
      <c r="D171">
        <v>-0.53269999999999995</v>
      </c>
      <c r="E171">
        <v>0.59430000000000005</v>
      </c>
      <c r="F171" s="2">
        <v>0.81269999999999998</v>
      </c>
      <c r="G171" s="1">
        <v>-1E-4</v>
      </c>
      <c r="H171">
        <v>4.5999999999999999E-3</v>
      </c>
      <c r="I171">
        <v>-3.1600000000000003E-2</v>
      </c>
      <c r="J171">
        <v>0.9748</v>
      </c>
      <c r="K171" s="2">
        <v>0.98750000000000004</v>
      </c>
      <c r="L171" s="1">
        <v>5.0000000000000001E-4</v>
      </c>
      <c r="M171">
        <v>4.5999999999999999E-3</v>
      </c>
      <c r="N171">
        <v>0.10920000000000001</v>
      </c>
      <c r="O171">
        <v>0.91300000000000003</v>
      </c>
      <c r="P171" s="2">
        <v>0.97270000000000001</v>
      </c>
      <c r="Q171">
        <v>1.1999999999999999E-3</v>
      </c>
      <c r="R171">
        <v>4.5999999999999999E-3</v>
      </c>
      <c r="S171">
        <v>0.2671</v>
      </c>
      <c r="T171">
        <v>0.78939999999999999</v>
      </c>
      <c r="U171" s="2">
        <v>0.90180000000000005</v>
      </c>
      <c r="V171">
        <v>1.1999999999999999E-3</v>
      </c>
      <c r="W171">
        <v>4.5999999999999999E-3</v>
      </c>
      <c r="X171">
        <v>0.25719999999999998</v>
      </c>
      <c r="Y171">
        <v>0.79710000000000003</v>
      </c>
      <c r="Z171" s="2">
        <v>0.90180000000000005</v>
      </c>
    </row>
    <row r="172" spans="1:26" x14ac:dyDescent="0.55000000000000004">
      <c r="A172" s="2" t="s">
        <v>1275</v>
      </c>
      <c r="B172">
        <v>5.4999999999999997E-3</v>
      </c>
      <c r="C172">
        <v>4.7000000000000002E-3</v>
      </c>
      <c r="D172">
        <v>1.1740999999999999</v>
      </c>
      <c r="E172">
        <v>0.2404</v>
      </c>
      <c r="F172" s="2">
        <v>0.54</v>
      </c>
      <c r="G172">
        <v>1.8E-3</v>
      </c>
      <c r="H172">
        <v>4.7000000000000002E-3</v>
      </c>
      <c r="I172">
        <v>0.38340000000000002</v>
      </c>
      <c r="J172">
        <v>0.70140000000000002</v>
      </c>
      <c r="K172" s="2">
        <v>0.86629999999999996</v>
      </c>
      <c r="L172" s="1">
        <v>-8.0000000000000004E-4</v>
      </c>
      <c r="M172">
        <v>4.7000000000000002E-3</v>
      </c>
      <c r="N172">
        <v>-0.1709</v>
      </c>
      <c r="O172">
        <v>0.86429999999999996</v>
      </c>
      <c r="P172" s="2">
        <v>0.94969999999999999</v>
      </c>
      <c r="Q172">
        <v>-3.7000000000000002E-3</v>
      </c>
      <c r="R172">
        <v>4.7000000000000002E-3</v>
      </c>
      <c r="S172">
        <v>-0.78320000000000001</v>
      </c>
      <c r="T172">
        <v>0.4335</v>
      </c>
      <c r="U172" s="2">
        <v>0.6895</v>
      </c>
      <c r="V172">
        <v>-4.3E-3</v>
      </c>
      <c r="W172">
        <v>4.7000000000000002E-3</v>
      </c>
      <c r="X172">
        <v>-0.92420000000000002</v>
      </c>
      <c r="Y172">
        <v>0.35539999999999999</v>
      </c>
      <c r="Z172" s="2">
        <v>0.62949999999999995</v>
      </c>
    </row>
    <row r="173" spans="1:26" x14ac:dyDescent="0.55000000000000004">
      <c r="A173" s="2" t="s">
        <v>1276</v>
      </c>
      <c r="B173">
        <v>-4.7000000000000002E-3</v>
      </c>
      <c r="C173">
        <v>4.5999999999999999E-3</v>
      </c>
      <c r="D173">
        <v>-1.0229999999999999</v>
      </c>
      <c r="E173">
        <v>0.30630000000000002</v>
      </c>
      <c r="F173" s="2">
        <v>0.67830000000000001</v>
      </c>
      <c r="G173" s="1">
        <v>5.0000000000000001E-4</v>
      </c>
      <c r="H173">
        <v>4.5999999999999999E-3</v>
      </c>
      <c r="I173">
        <v>0.10780000000000001</v>
      </c>
      <c r="J173">
        <v>0.91410000000000002</v>
      </c>
      <c r="K173" s="2">
        <v>0.99150000000000005</v>
      </c>
      <c r="L173">
        <v>3.0999999999999999E-3</v>
      </c>
      <c r="M173">
        <v>4.5999999999999999E-3</v>
      </c>
      <c r="N173">
        <v>0.67079999999999995</v>
      </c>
      <c r="O173">
        <v>0.50239999999999996</v>
      </c>
      <c r="P173" s="2">
        <v>0.88009999999999999</v>
      </c>
      <c r="Q173">
        <v>4.4999999999999997E-3</v>
      </c>
      <c r="R173">
        <v>4.5999999999999999E-3</v>
      </c>
      <c r="S173">
        <v>0.97929999999999995</v>
      </c>
      <c r="T173">
        <v>0.32740000000000002</v>
      </c>
      <c r="U173" s="2">
        <v>0.70979999999999999</v>
      </c>
      <c r="V173">
        <v>4.4000000000000003E-3</v>
      </c>
      <c r="W173">
        <v>4.5999999999999999E-3</v>
      </c>
      <c r="X173">
        <v>0.94989999999999997</v>
      </c>
      <c r="Y173">
        <v>0.3422</v>
      </c>
      <c r="Z173" s="2">
        <v>0.72760000000000002</v>
      </c>
    </row>
    <row r="174" spans="1:26" x14ac:dyDescent="0.55000000000000004">
      <c r="A174" s="2" t="s">
        <v>1277</v>
      </c>
      <c r="B174">
        <v>5.8999999999999999E-3</v>
      </c>
      <c r="C174">
        <v>4.5999999999999999E-3</v>
      </c>
      <c r="D174">
        <v>1.2702</v>
      </c>
      <c r="E174">
        <v>0.20399999999999999</v>
      </c>
      <c r="F174" s="2">
        <v>0.53580000000000005</v>
      </c>
      <c r="G174">
        <v>1.5E-3</v>
      </c>
      <c r="H174">
        <v>4.7000000000000002E-3</v>
      </c>
      <c r="I174">
        <v>0.32579999999999998</v>
      </c>
      <c r="J174">
        <v>0.74460000000000004</v>
      </c>
      <c r="K174" s="2">
        <v>0.94879999999999998</v>
      </c>
      <c r="L174">
        <v>-1.5E-3</v>
      </c>
      <c r="M174">
        <v>4.7000000000000002E-3</v>
      </c>
      <c r="N174">
        <v>-0.32719999999999999</v>
      </c>
      <c r="O174">
        <v>0.74350000000000005</v>
      </c>
      <c r="P174" s="2">
        <v>0.94879999999999998</v>
      </c>
      <c r="Q174">
        <v>-4.4000000000000003E-3</v>
      </c>
      <c r="R174">
        <v>4.7000000000000002E-3</v>
      </c>
      <c r="S174">
        <v>-0.94430000000000003</v>
      </c>
      <c r="T174">
        <v>0.34499999999999997</v>
      </c>
      <c r="U174" s="2">
        <v>0.72760000000000002</v>
      </c>
      <c r="V174">
        <v>-5.0000000000000001E-3</v>
      </c>
      <c r="W174">
        <v>4.7000000000000002E-3</v>
      </c>
      <c r="X174">
        <v>-1.0701000000000001</v>
      </c>
      <c r="Y174">
        <v>0.28460000000000002</v>
      </c>
      <c r="Z174" s="2">
        <v>0.66690000000000005</v>
      </c>
    </row>
    <row r="175" spans="1:26" x14ac:dyDescent="0.55000000000000004">
      <c r="A175" s="2" t="s">
        <v>1278</v>
      </c>
      <c r="B175">
        <v>-2.3999999999999998E-3</v>
      </c>
      <c r="C175">
        <v>4.5999999999999999E-3</v>
      </c>
      <c r="D175">
        <v>-0.53290000000000004</v>
      </c>
      <c r="E175">
        <v>0.59409999999999996</v>
      </c>
      <c r="F175" s="2">
        <v>0.84179999999999999</v>
      </c>
      <c r="G175">
        <v>-2.5999999999999999E-3</v>
      </c>
      <c r="H175">
        <v>4.4999999999999997E-3</v>
      </c>
      <c r="I175">
        <v>-0.57769999999999999</v>
      </c>
      <c r="J175">
        <v>0.5635</v>
      </c>
      <c r="K175" s="2">
        <v>0.84179999999999999</v>
      </c>
      <c r="L175">
        <v>-1.9E-3</v>
      </c>
      <c r="M175">
        <v>4.4999999999999997E-3</v>
      </c>
      <c r="N175">
        <v>-0.41599999999999998</v>
      </c>
      <c r="O175">
        <v>0.6774</v>
      </c>
      <c r="P175" s="2">
        <v>0.86199999999999999</v>
      </c>
      <c r="Q175">
        <v>-2E-3</v>
      </c>
      <c r="R175">
        <v>4.4999999999999997E-3</v>
      </c>
      <c r="S175">
        <v>-0.43469999999999998</v>
      </c>
      <c r="T175">
        <v>0.66379999999999995</v>
      </c>
      <c r="U175" s="2">
        <v>0.86199999999999999</v>
      </c>
      <c r="V175">
        <v>-1.6999999999999999E-3</v>
      </c>
      <c r="W175">
        <v>4.4999999999999997E-3</v>
      </c>
      <c r="X175">
        <v>-0.36759999999999998</v>
      </c>
      <c r="Y175">
        <v>0.71319999999999995</v>
      </c>
      <c r="Z175" s="2">
        <v>0.86229999999999996</v>
      </c>
    </row>
    <row r="176" spans="1:26" x14ac:dyDescent="0.55000000000000004">
      <c r="A176" s="2" t="s">
        <v>1279</v>
      </c>
      <c r="B176">
        <v>-7.4999999999999997E-3</v>
      </c>
      <c r="C176">
        <v>4.5999999999999999E-3</v>
      </c>
      <c r="D176">
        <v>-1.6315999999999999</v>
      </c>
      <c r="E176">
        <v>0.1028</v>
      </c>
      <c r="F176" s="2">
        <v>0.48799999999999999</v>
      </c>
      <c r="G176">
        <v>-6.0000000000000001E-3</v>
      </c>
      <c r="H176">
        <v>4.5999999999999999E-3</v>
      </c>
      <c r="I176">
        <v>-1.3117000000000001</v>
      </c>
      <c r="J176">
        <v>0.18959999999999999</v>
      </c>
      <c r="K176" s="2">
        <v>0.5998</v>
      </c>
      <c r="L176">
        <v>-8.6E-3</v>
      </c>
      <c r="M176">
        <v>4.5999999999999999E-3</v>
      </c>
      <c r="N176">
        <v>-1.867</v>
      </c>
      <c r="O176">
        <v>6.1920000000000003E-2</v>
      </c>
      <c r="P176" s="2">
        <v>0.374</v>
      </c>
      <c r="Q176">
        <v>-1.11E-2</v>
      </c>
      <c r="R176">
        <v>4.5999999999999999E-3</v>
      </c>
      <c r="S176">
        <v>-2.4049999999999998</v>
      </c>
      <c r="T176">
        <v>1.618E-2</v>
      </c>
      <c r="U176" s="2">
        <v>0.14879999999999999</v>
      </c>
      <c r="V176">
        <v>-1.2E-2</v>
      </c>
      <c r="W176">
        <v>4.5999999999999999E-3</v>
      </c>
      <c r="X176">
        <v>-2.6076000000000001</v>
      </c>
      <c r="Y176">
        <v>9.1229999999999992E-3</v>
      </c>
      <c r="Z176" s="2">
        <v>0.10100000000000001</v>
      </c>
    </row>
    <row r="177" spans="1:26" x14ac:dyDescent="0.55000000000000004">
      <c r="A177" s="2" t="s">
        <v>1280</v>
      </c>
      <c r="B177">
        <v>3.8999999999999998E-3</v>
      </c>
      <c r="C177">
        <v>4.4999999999999997E-3</v>
      </c>
      <c r="D177">
        <v>0.86970000000000003</v>
      </c>
      <c r="E177">
        <v>0.38450000000000001</v>
      </c>
      <c r="F177" s="2">
        <v>0.64780000000000004</v>
      </c>
      <c r="G177">
        <v>2E-3</v>
      </c>
      <c r="H177">
        <v>4.4999999999999997E-3</v>
      </c>
      <c r="I177">
        <v>0.435</v>
      </c>
      <c r="J177">
        <v>0.66359999999999997</v>
      </c>
      <c r="K177" s="2">
        <v>0.85360000000000003</v>
      </c>
      <c r="L177">
        <v>3.5000000000000001E-3</v>
      </c>
      <c r="M177">
        <v>4.4999999999999997E-3</v>
      </c>
      <c r="N177">
        <v>0.77329999999999999</v>
      </c>
      <c r="O177">
        <v>0.43930000000000002</v>
      </c>
      <c r="P177" s="2">
        <v>0.67510000000000003</v>
      </c>
      <c r="Q177">
        <v>3.3E-3</v>
      </c>
      <c r="R177">
        <v>4.4999999999999997E-3</v>
      </c>
      <c r="S177">
        <v>0.7339</v>
      </c>
      <c r="T177">
        <v>0.46300000000000002</v>
      </c>
      <c r="U177" s="2">
        <v>0.69240000000000002</v>
      </c>
      <c r="V177">
        <v>3.0000000000000001E-3</v>
      </c>
      <c r="W177">
        <v>4.4999999999999997E-3</v>
      </c>
      <c r="X177">
        <v>0.66959999999999997</v>
      </c>
      <c r="Y177">
        <v>0.50309999999999999</v>
      </c>
      <c r="Z177" s="2">
        <v>0.71870000000000001</v>
      </c>
    </row>
    <row r="178" spans="1:26" x14ac:dyDescent="0.55000000000000004">
      <c r="A178" s="2" t="s">
        <v>1281</v>
      </c>
      <c r="B178">
        <v>-9.4999999999999998E-3</v>
      </c>
      <c r="C178">
        <v>4.5999999999999999E-3</v>
      </c>
      <c r="D178">
        <v>-2.0731999999999999</v>
      </c>
      <c r="E178">
        <v>3.8159999999999999E-2</v>
      </c>
      <c r="F178" s="2">
        <v>0.2414</v>
      </c>
      <c r="G178">
        <v>-7.7000000000000002E-3</v>
      </c>
      <c r="H178">
        <v>4.5999999999999999E-3</v>
      </c>
      <c r="I178">
        <v>-1.6716</v>
      </c>
      <c r="J178">
        <v>9.461E-2</v>
      </c>
      <c r="K178" s="2">
        <v>0.38090000000000002</v>
      </c>
      <c r="L178">
        <v>-1.01E-2</v>
      </c>
      <c r="M178">
        <v>4.5999999999999999E-3</v>
      </c>
      <c r="N178">
        <v>-2.1989999999999998</v>
      </c>
      <c r="O178">
        <v>2.7890000000000002E-2</v>
      </c>
      <c r="P178" s="2">
        <v>0.2074</v>
      </c>
      <c r="Q178">
        <v>-1.23E-2</v>
      </c>
      <c r="R178">
        <v>4.5999999999999999E-3</v>
      </c>
      <c r="S178">
        <v>-2.6886000000000001</v>
      </c>
      <c r="T178">
        <v>7.1780000000000004E-3</v>
      </c>
      <c r="U178" s="2">
        <v>9.2719999999999997E-2</v>
      </c>
      <c r="V178">
        <v>-1.32E-2</v>
      </c>
      <c r="W178">
        <v>4.5999999999999999E-3</v>
      </c>
      <c r="X178">
        <v>-2.8633000000000002</v>
      </c>
      <c r="Y178">
        <v>4.1960000000000001E-3</v>
      </c>
      <c r="Z178" s="2">
        <v>6.8459999999999993E-2</v>
      </c>
    </row>
    <row r="179" spans="1:26" x14ac:dyDescent="0.55000000000000004">
      <c r="A179" s="2" t="s">
        <v>1282</v>
      </c>
      <c r="B179">
        <v>1.2999999999999999E-3</v>
      </c>
      <c r="C179">
        <v>4.4999999999999997E-3</v>
      </c>
      <c r="D179">
        <v>0.2944</v>
      </c>
      <c r="E179">
        <v>0.76839999999999997</v>
      </c>
      <c r="F179" s="2">
        <v>0.90400000000000003</v>
      </c>
      <c r="G179">
        <v>-4.1000000000000003E-3</v>
      </c>
      <c r="H179">
        <v>4.4999999999999997E-3</v>
      </c>
      <c r="I179">
        <v>-0.90280000000000005</v>
      </c>
      <c r="J179">
        <v>0.36670000000000003</v>
      </c>
      <c r="K179" s="2">
        <v>0.66469999999999996</v>
      </c>
      <c r="L179">
        <v>-4.4999999999999997E-3</v>
      </c>
      <c r="M179">
        <v>4.4999999999999997E-3</v>
      </c>
      <c r="N179">
        <v>-1.0055000000000001</v>
      </c>
      <c r="O179">
        <v>0.31469999999999998</v>
      </c>
      <c r="P179" s="2">
        <v>0.63300000000000001</v>
      </c>
      <c r="Q179">
        <v>-4.3E-3</v>
      </c>
      <c r="R179">
        <v>4.4999999999999997E-3</v>
      </c>
      <c r="S179">
        <v>-0.95989999999999998</v>
      </c>
      <c r="T179">
        <v>0.33710000000000001</v>
      </c>
      <c r="U179" s="2">
        <v>0.64829999999999999</v>
      </c>
      <c r="V179">
        <v>-4.7999999999999996E-3</v>
      </c>
      <c r="W179">
        <v>4.4999999999999997E-3</v>
      </c>
      <c r="X179">
        <v>-1.0613999999999999</v>
      </c>
      <c r="Y179">
        <v>0.28849999999999998</v>
      </c>
      <c r="Z179" s="2">
        <v>0.59279999999999999</v>
      </c>
    </row>
    <row r="180" spans="1:26" x14ac:dyDescent="0.55000000000000004">
      <c r="A180" s="2" t="s">
        <v>1283</v>
      </c>
      <c r="B180">
        <v>-8.8000000000000005E-3</v>
      </c>
      <c r="C180">
        <v>4.5999999999999999E-3</v>
      </c>
      <c r="D180">
        <v>-1.9259999999999999</v>
      </c>
      <c r="E180">
        <v>5.4109999999999998E-2</v>
      </c>
      <c r="F180" s="2">
        <v>0.25380000000000003</v>
      </c>
      <c r="G180">
        <v>-7.0000000000000001E-3</v>
      </c>
      <c r="H180">
        <v>4.5999999999999999E-3</v>
      </c>
      <c r="I180">
        <v>-1.5268999999999999</v>
      </c>
      <c r="J180">
        <v>0.1268</v>
      </c>
      <c r="K180" s="2">
        <v>0.40949999999999998</v>
      </c>
      <c r="L180">
        <v>-9.1000000000000004E-3</v>
      </c>
      <c r="M180">
        <v>4.5999999999999999E-3</v>
      </c>
      <c r="N180">
        <v>-1.9817</v>
      </c>
      <c r="O180">
        <v>4.752E-2</v>
      </c>
      <c r="P180" s="2">
        <v>0.23019999999999999</v>
      </c>
      <c r="Q180">
        <v>-1.1599999999999999E-2</v>
      </c>
      <c r="R180">
        <v>4.5999999999999999E-3</v>
      </c>
      <c r="S180">
        <v>-2.5224000000000002</v>
      </c>
      <c r="T180">
        <v>1.166E-2</v>
      </c>
      <c r="U180" s="2">
        <v>0.15060000000000001</v>
      </c>
      <c r="V180">
        <v>-1.24E-2</v>
      </c>
      <c r="W180">
        <v>4.5999999999999999E-3</v>
      </c>
      <c r="X180">
        <v>-2.6996000000000002</v>
      </c>
      <c r="Y180">
        <v>6.9459999999999999E-3</v>
      </c>
      <c r="Z180" s="2">
        <v>0.1133</v>
      </c>
    </row>
    <row r="181" spans="1:26" x14ac:dyDescent="0.55000000000000004">
      <c r="A181" s="2" t="s">
        <v>1284</v>
      </c>
      <c r="B181">
        <v>-4.7000000000000002E-3</v>
      </c>
      <c r="C181">
        <v>4.4999999999999997E-3</v>
      </c>
      <c r="D181">
        <v>-1.0458000000000001</v>
      </c>
      <c r="E181">
        <v>0.29559999999999997</v>
      </c>
      <c r="F181" s="2">
        <v>0.57989999999999997</v>
      </c>
      <c r="G181">
        <v>-6.6E-3</v>
      </c>
      <c r="H181">
        <v>4.4999999999999997E-3</v>
      </c>
      <c r="I181">
        <v>-1.4544999999999999</v>
      </c>
      <c r="J181">
        <v>0.14580000000000001</v>
      </c>
      <c r="K181" s="2">
        <v>0.48420000000000002</v>
      </c>
      <c r="L181">
        <v>-6.4999999999999997E-3</v>
      </c>
      <c r="M181">
        <v>4.4999999999999997E-3</v>
      </c>
      <c r="N181">
        <v>-1.4400999999999999</v>
      </c>
      <c r="O181">
        <v>0.14979999999999999</v>
      </c>
      <c r="P181" s="2">
        <v>0.48420000000000002</v>
      </c>
      <c r="Q181">
        <v>-4.5999999999999999E-3</v>
      </c>
      <c r="R181">
        <v>4.4999999999999997E-3</v>
      </c>
      <c r="S181">
        <v>-1.028</v>
      </c>
      <c r="T181">
        <v>0.30399999999999999</v>
      </c>
      <c r="U181" s="2">
        <v>0.57989999999999997</v>
      </c>
      <c r="V181">
        <v>-4.1999999999999997E-3</v>
      </c>
      <c r="W181">
        <v>4.4999999999999997E-3</v>
      </c>
      <c r="X181">
        <v>-0.9325</v>
      </c>
      <c r="Y181">
        <v>0.35110000000000002</v>
      </c>
      <c r="Z181" s="2">
        <v>0.62649999999999995</v>
      </c>
    </row>
    <row r="182" spans="1:26" x14ac:dyDescent="0.55000000000000004">
      <c r="A182" s="2" t="s">
        <v>1285</v>
      </c>
      <c r="B182">
        <v>-8.0999999999999996E-3</v>
      </c>
      <c r="C182">
        <v>4.5999999999999999E-3</v>
      </c>
      <c r="D182">
        <v>-1.7730999999999999</v>
      </c>
      <c r="E182">
        <v>7.6219999999999996E-2</v>
      </c>
      <c r="F182" s="2">
        <v>0.36919999999999997</v>
      </c>
      <c r="G182">
        <v>-6.0000000000000001E-3</v>
      </c>
      <c r="H182">
        <v>4.5999999999999999E-3</v>
      </c>
      <c r="I182">
        <v>-1.3183</v>
      </c>
      <c r="J182">
        <v>0.18740000000000001</v>
      </c>
      <c r="K182" s="2">
        <v>0.51370000000000005</v>
      </c>
      <c r="L182">
        <v>-8.3999999999999995E-3</v>
      </c>
      <c r="M182">
        <v>4.5999999999999999E-3</v>
      </c>
      <c r="N182">
        <v>-1.8373999999999999</v>
      </c>
      <c r="O182">
        <v>6.6159999999999997E-2</v>
      </c>
      <c r="P182" s="2">
        <v>0.35360000000000003</v>
      </c>
      <c r="Q182">
        <v>-1.12E-2</v>
      </c>
      <c r="R182">
        <v>4.5999999999999999E-3</v>
      </c>
      <c r="S182">
        <v>-2.4338000000000002</v>
      </c>
      <c r="T182">
        <v>1.495E-2</v>
      </c>
      <c r="U182" s="2">
        <v>0.2014</v>
      </c>
      <c r="V182">
        <v>-1.2200000000000001E-2</v>
      </c>
      <c r="W182">
        <v>4.5999999999999999E-3</v>
      </c>
      <c r="X182">
        <v>-2.6476999999999999</v>
      </c>
      <c r="Y182">
        <v>8.1080000000000006E-3</v>
      </c>
      <c r="Z182" s="2">
        <v>0.1396</v>
      </c>
    </row>
    <row r="183" spans="1:26" x14ac:dyDescent="0.55000000000000004">
      <c r="A183" s="2" t="s">
        <v>1286</v>
      </c>
      <c r="B183">
        <v>-7.3000000000000001E-3</v>
      </c>
      <c r="C183">
        <v>4.4999999999999997E-3</v>
      </c>
      <c r="D183">
        <v>-1.6146</v>
      </c>
      <c r="E183">
        <v>0.10639999999999999</v>
      </c>
      <c r="F183" s="2">
        <v>0.48509999999999998</v>
      </c>
      <c r="G183">
        <v>-7.1999999999999998E-3</v>
      </c>
      <c r="H183">
        <v>4.4999999999999997E-3</v>
      </c>
      <c r="I183">
        <v>-1.5994999999999999</v>
      </c>
      <c r="J183">
        <v>0.10970000000000001</v>
      </c>
      <c r="K183" s="2">
        <v>0.48830000000000001</v>
      </c>
      <c r="L183">
        <v>-7.0000000000000001E-3</v>
      </c>
      <c r="M183">
        <v>4.4999999999999997E-3</v>
      </c>
      <c r="N183">
        <v>-1.5442</v>
      </c>
      <c r="O183">
        <v>0.1225</v>
      </c>
      <c r="P183" s="2">
        <v>0.50139999999999996</v>
      </c>
      <c r="Q183">
        <v>-7.1999999999999998E-3</v>
      </c>
      <c r="R183">
        <v>4.4999999999999997E-3</v>
      </c>
      <c r="S183">
        <v>-1.597</v>
      </c>
      <c r="T183">
        <v>0.1103</v>
      </c>
      <c r="U183" s="2">
        <v>0.48830000000000001</v>
      </c>
      <c r="V183">
        <v>-7.4000000000000003E-3</v>
      </c>
      <c r="W183">
        <v>4.4999999999999997E-3</v>
      </c>
      <c r="X183">
        <v>-1.6411</v>
      </c>
      <c r="Y183">
        <v>0.1008</v>
      </c>
      <c r="Z183" s="2">
        <v>0.48060000000000003</v>
      </c>
    </row>
    <row r="184" spans="1:26" x14ac:dyDescent="0.55000000000000004">
      <c r="A184" s="2" t="s">
        <v>1287</v>
      </c>
      <c r="B184">
        <v>-7.6E-3</v>
      </c>
      <c r="C184">
        <v>4.5999999999999999E-3</v>
      </c>
      <c r="D184">
        <v>-1.66</v>
      </c>
      <c r="E184">
        <v>9.6920000000000006E-2</v>
      </c>
      <c r="F184" s="2">
        <v>0.47499999999999998</v>
      </c>
      <c r="G184">
        <v>-6.1000000000000004E-3</v>
      </c>
      <c r="H184">
        <v>4.5999999999999999E-3</v>
      </c>
      <c r="I184">
        <v>-1.3238000000000001</v>
      </c>
      <c r="J184">
        <v>0.18559999999999999</v>
      </c>
      <c r="K184" s="2">
        <v>0.52569999999999995</v>
      </c>
      <c r="L184">
        <v>-8.3999999999999995E-3</v>
      </c>
      <c r="M184">
        <v>4.5999999999999999E-3</v>
      </c>
      <c r="N184">
        <v>-1.8366</v>
      </c>
      <c r="O184">
        <v>6.6269999999999996E-2</v>
      </c>
      <c r="P184" s="2">
        <v>0.41449999999999998</v>
      </c>
      <c r="Q184">
        <v>-1.09E-2</v>
      </c>
      <c r="R184">
        <v>4.5999999999999999E-3</v>
      </c>
      <c r="S184">
        <v>-2.3683000000000001</v>
      </c>
      <c r="T184">
        <v>1.788E-2</v>
      </c>
      <c r="U184" s="2">
        <v>0.2374</v>
      </c>
      <c r="V184">
        <v>-1.17E-2</v>
      </c>
      <c r="W184">
        <v>4.5999999999999999E-3</v>
      </c>
      <c r="X184">
        <v>-2.5394999999999999</v>
      </c>
      <c r="Y184">
        <v>1.111E-2</v>
      </c>
      <c r="Z184" s="2">
        <v>0.1812</v>
      </c>
    </row>
    <row r="185" spans="1:26" x14ac:dyDescent="0.55000000000000004">
      <c r="A185" s="2" t="s">
        <v>1288</v>
      </c>
      <c r="B185">
        <v>-1E-3</v>
      </c>
      <c r="C185">
        <v>5.1999999999999998E-3</v>
      </c>
      <c r="D185">
        <v>-0.1842</v>
      </c>
      <c r="E185">
        <v>0.8538</v>
      </c>
      <c r="F185" s="2">
        <v>0.90700000000000003</v>
      </c>
      <c r="G185">
        <v>-3.0000000000000001E-3</v>
      </c>
      <c r="H185">
        <v>5.1999999999999998E-3</v>
      </c>
      <c r="I185">
        <v>-0.57269999999999999</v>
      </c>
      <c r="J185">
        <v>0.56689999999999996</v>
      </c>
      <c r="K185" s="2">
        <v>0.84179999999999999</v>
      </c>
      <c r="L185">
        <v>-2E-3</v>
      </c>
      <c r="M185">
        <v>5.1999999999999998E-3</v>
      </c>
      <c r="N185">
        <v>-0.38700000000000001</v>
      </c>
      <c r="O185">
        <v>0.69879999999999998</v>
      </c>
      <c r="P185" s="2">
        <v>0.86229999999999996</v>
      </c>
      <c r="Q185">
        <v>-2.5000000000000001E-3</v>
      </c>
      <c r="R185">
        <v>5.1999999999999998E-3</v>
      </c>
      <c r="S185">
        <v>-0.48659999999999998</v>
      </c>
      <c r="T185">
        <v>0.62649999999999995</v>
      </c>
      <c r="U185" s="2">
        <v>0.84179999999999999</v>
      </c>
      <c r="V185">
        <v>-1.8E-3</v>
      </c>
      <c r="W185">
        <v>5.1999999999999998E-3</v>
      </c>
      <c r="X185">
        <v>-0.35320000000000001</v>
      </c>
      <c r="Y185">
        <v>0.72389999999999999</v>
      </c>
      <c r="Z185" s="2">
        <v>0.86580000000000001</v>
      </c>
    </row>
    <row r="186" spans="1:26" x14ac:dyDescent="0.55000000000000004">
      <c r="A186" s="2" t="s">
        <v>1289</v>
      </c>
      <c r="B186">
        <v>-1.6000000000000001E-3</v>
      </c>
      <c r="C186">
        <v>5.1999999999999998E-3</v>
      </c>
      <c r="D186">
        <v>-0.31069999999999998</v>
      </c>
      <c r="E186">
        <v>0.75600000000000001</v>
      </c>
      <c r="F186" s="2">
        <v>0.86729999999999996</v>
      </c>
      <c r="G186">
        <v>-4.7999999999999996E-3</v>
      </c>
      <c r="H186">
        <v>5.1999999999999998E-3</v>
      </c>
      <c r="I186">
        <v>-0.91469999999999996</v>
      </c>
      <c r="J186">
        <v>0.36030000000000001</v>
      </c>
      <c r="K186" s="2">
        <v>0.80369999999999997</v>
      </c>
      <c r="L186">
        <v>-8.6999999999999994E-3</v>
      </c>
      <c r="M186">
        <v>5.1999999999999998E-3</v>
      </c>
      <c r="N186">
        <v>-1.6669</v>
      </c>
      <c r="O186">
        <v>9.5549999999999996E-2</v>
      </c>
      <c r="P186" s="2">
        <v>0.47020000000000001</v>
      </c>
      <c r="Q186">
        <v>-1.23E-2</v>
      </c>
      <c r="R186">
        <v>5.1999999999999998E-3</v>
      </c>
      <c r="S186">
        <v>-2.3424</v>
      </c>
      <c r="T186">
        <v>1.917E-2</v>
      </c>
      <c r="U186" s="2">
        <v>0.16980000000000001</v>
      </c>
      <c r="V186">
        <v>-1.2699999999999999E-2</v>
      </c>
      <c r="W186">
        <v>5.3E-3</v>
      </c>
      <c r="X186">
        <v>-2.4159999999999999</v>
      </c>
      <c r="Y186">
        <v>1.5699999999999999E-2</v>
      </c>
      <c r="Z186" s="2">
        <v>0.14879999999999999</v>
      </c>
    </row>
    <row r="187" spans="1:26" x14ac:dyDescent="0.55000000000000004">
      <c r="A187" s="2" t="s">
        <v>1290</v>
      </c>
      <c r="B187">
        <v>-5.0000000000000001E-3</v>
      </c>
      <c r="C187">
        <v>5.1999999999999998E-3</v>
      </c>
      <c r="D187">
        <v>-0.9617</v>
      </c>
      <c r="E187">
        <v>0.3362</v>
      </c>
      <c r="F187" s="2">
        <v>0.62760000000000005</v>
      </c>
      <c r="G187">
        <v>-4.4000000000000003E-3</v>
      </c>
      <c r="H187">
        <v>5.1000000000000004E-3</v>
      </c>
      <c r="I187">
        <v>-0.85729999999999995</v>
      </c>
      <c r="J187">
        <v>0.39129999999999998</v>
      </c>
      <c r="K187" s="2">
        <v>0.65569999999999995</v>
      </c>
      <c r="L187">
        <v>-2E-3</v>
      </c>
      <c r="M187">
        <v>5.1000000000000004E-3</v>
      </c>
      <c r="N187">
        <v>-0.38969999999999999</v>
      </c>
      <c r="O187">
        <v>0.69669999999999999</v>
      </c>
      <c r="P187" s="2">
        <v>0.86739999999999995</v>
      </c>
      <c r="Q187">
        <v>-4.1000000000000003E-3</v>
      </c>
      <c r="R187">
        <v>5.1000000000000004E-3</v>
      </c>
      <c r="S187">
        <v>-0.80010000000000003</v>
      </c>
      <c r="T187">
        <v>0.42359999999999998</v>
      </c>
      <c r="U187" s="2">
        <v>0.67510000000000003</v>
      </c>
      <c r="V187">
        <v>-3.8E-3</v>
      </c>
      <c r="W187">
        <v>5.1000000000000004E-3</v>
      </c>
      <c r="X187">
        <v>-0.73140000000000005</v>
      </c>
      <c r="Y187">
        <v>0.46460000000000001</v>
      </c>
      <c r="Z187" s="2">
        <v>0.69240000000000002</v>
      </c>
    </row>
    <row r="188" spans="1:26" x14ac:dyDescent="0.55000000000000004">
      <c r="A188" s="2" t="s">
        <v>1291</v>
      </c>
      <c r="B188" s="1">
        <v>-5.9999999999999995E-4</v>
      </c>
      <c r="C188">
        <v>5.1999999999999998E-3</v>
      </c>
      <c r="D188">
        <v>-0.1081</v>
      </c>
      <c r="E188">
        <v>0.91390000000000005</v>
      </c>
      <c r="F188" s="2">
        <v>0.95169999999999999</v>
      </c>
      <c r="G188">
        <v>-4.1999999999999997E-3</v>
      </c>
      <c r="H188">
        <v>5.1999999999999998E-3</v>
      </c>
      <c r="I188">
        <v>-0.80179999999999996</v>
      </c>
      <c r="J188">
        <v>0.42270000000000002</v>
      </c>
      <c r="K188" s="2">
        <v>0.67510000000000003</v>
      </c>
      <c r="L188">
        <v>-8.3999999999999995E-3</v>
      </c>
      <c r="M188">
        <v>5.1999999999999998E-3</v>
      </c>
      <c r="N188">
        <v>-1.6077999999999999</v>
      </c>
      <c r="O188">
        <v>0.1079</v>
      </c>
      <c r="P188" s="2">
        <v>0.41289999999999999</v>
      </c>
      <c r="Q188">
        <v>-1.1299999999999999E-2</v>
      </c>
      <c r="R188">
        <v>5.1999999999999998E-3</v>
      </c>
      <c r="S188">
        <v>-2.1688999999999998</v>
      </c>
      <c r="T188">
        <v>3.0099999999999998E-2</v>
      </c>
      <c r="U188" s="2">
        <v>0.2074</v>
      </c>
      <c r="V188">
        <v>-1.1599999999999999E-2</v>
      </c>
      <c r="W188">
        <v>5.1999999999999998E-3</v>
      </c>
      <c r="X188">
        <v>-2.214</v>
      </c>
      <c r="Y188">
        <v>2.6839999999999999E-2</v>
      </c>
      <c r="Z188" s="2">
        <v>0.2074</v>
      </c>
    </row>
    <row r="189" spans="1:26" x14ac:dyDescent="0.55000000000000004">
      <c r="A189" s="2" t="s">
        <v>1292</v>
      </c>
      <c r="B189">
        <v>-2.0999999999999999E-3</v>
      </c>
      <c r="C189">
        <v>5.1000000000000004E-3</v>
      </c>
      <c r="D189">
        <v>-0.40920000000000001</v>
      </c>
      <c r="E189">
        <v>0.68240000000000001</v>
      </c>
      <c r="F189" s="2">
        <v>0.86350000000000005</v>
      </c>
      <c r="G189">
        <v>-2.3999999999999998E-3</v>
      </c>
      <c r="H189">
        <v>5.1000000000000004E-3</v>
      </c>
      <c r="I189">
        <v>-0.45889999999999997</v>
      </c>
      <c r="J189">
        <v>0.64629999999999999</v>
      </c>
      <c r="K189" s="2">
        <v>0.85519999999999996</v>
      </c>
      <c r="L189">
        <v>-1.5E-3</v>
      </c>
      <c r="M189">
        <v>5.1000000000000004E-3</v>
      </c>
      <c r="N189">
        <v>-0.28870000000000001</v>
      </c>
      <c r="O189">
        <v>0.77280000000000004</v>
      </c>
      <c r="P189" s="2">
        <v>0.90400000000000003</v>
      </c>
      <c r="Q189">
        <v>-4.1999999999999997E-3</v>
      </c>
      <c r="R189">
        <v>5.1000000000000004E-3</v>
      </c>
      <c r="S189">
        <v>-0.82340000000000002</v>
      </c>
      <c r="T189">
        <v>0.4103</v>
      </c>
      <c r="U189" s="2">
        <v>0.71009999999999995</v>
      </c>
      <c r="V189">
        <v>-4.4999999999999997E-3</v>
      </c>
      <c r="W189">
        <v>5.1000000000000004E-3</v>
      </c>
      <c r="X189">
        <v>-0.88539999999999996</v>
      </c>
      <c r="Y189">
        <v>0.37590000000000001</v>
      </c>
      <c r="Z189" s="2">
        <v>0.67230000000000001</v>
      </c>
    </row>
    <row r="190" spans="1:26" x14ac:dyDescent="0.55000000000000004">
      <c r="A190" s="2" t="s">
        <v>1293</v>
      </c>
      <c r="B190">
        <v>-1.5E-3</v>
      </c>
      <c r="C190">
        <v>5.1999999999999998E-3</v>
      </c>
      <c r="D190">
        <v>-0.28889999999999999</v>
      </c>
      <c r="E190">
        <v>0.77270000000000005</v>
      </c>
      <c r="F190" s="2">
        <v>0.90400000000000003</v>
      </c>
      <c r="G190">
        <v>-4.7999999999999996E-3</v>
      </c>
      <c r="H190">
        <v>5.1999999999999998E-3</v>
      </c>
      <c r="I190">
        <v>-0.92930000000000001</v>
      </c>
      <c r="J190">
        <v>0.3528</v>
      </c>
      <c r="K190" s="2">
        <v>0.65480000000000005</v>
      </c>
      <c r="L190">
        <v>-8.5000000000000006E-3</v>
      </c>
      <c r="M190">
        <v>5.1999999999999998E-3</v>
      </c>
      <c r="N190">
        <v>-1.639</v>
      </c>
      <c r="O190">
        <v>0.1012</v>
      </c>
      <c r="P190" s="2">
        <v>0.35659999999999997</v>
      </c>
      <c r="Q190">
        <v>-1.1599999999999999E-2</v>
      </c>
      <c r="R190">
        <v>5.1999999999999998E-3</v>
      </c>
      <c r="S190">
        <v>-2.2223000000000002</v>
      </c>
      <c r="T190">
        <v>2.6270000000000002E-2</v>
      </c>
      <c r="U190" s="2">
        <v>0.19980000000000001</v>
      </c>
      <c r="V190">
        <v>-1.17E-2</v>
      </c>
      <c r="W190">
        <v>5.1999999999999998E-3</v>
      </c>
      <c r="X190">
        <v>-2.2448000000000001</v>
      </c>
      <c r="Y190">
        <v>2.479E-2</v>
      </c>
      <c r="Z190" s="2">
        <v>0.19980000000000001</v>
      </c>
    </row>
    <row r="191" spans="1:26" x14ac:dyDescent="0.55000000000000004">
      <c r="A191" s="2" t="s">
        <v>1294</v>
      </c>
      <c r="B191">
        <v>-4.4999999999999997E-3</v>
      </c>
      <c r="C191">
        <v>5.1999999999999998E-3</v>
      </c>
      <c r="D191">
        <v>-0.87529999999999997</v>
      </c>
      <c r="E191">
        <v>0.38140000000000002</v>
      </c>
      <c r="F191" s="2">
        <v>0.65690000000000004</v>
      </c>
      <c r="G191">
        <v>-1.0800000000000001E-2</v>
      </c>
      <c r="H191">
        <v>5.1999999999999998E-3</v>
      </c>
      <c r="I191">
        <v>-2.0907</v>
      </c>
      <c r="J191">
        <v>3.6560000000000002E-2</v>
      </c>
      <c r="K191" s="2">
        <v>0.27639999999999998</v>
      </c>
      <c r="L191">
        <v>-7.3000000000000001E-3</v>
      </c>
      <c r="M191">
        <v>5.1999999999999998E-3</v>
      </c>
      <c r="N191">
        <v>-1.417</v>
      </c>
      <c r="O191">
        <v>0.1565</v>
      </c>
      <c r="P191" s="2">
        <v>0.48420000000000002</v>
      </c>
      <c r="Q191">
        <v>-1.11E-2</v>
      </c>
      <c r="R191">
        <v>5.1000000000000004E-3</v>
      </c>
      <c r="S191">
        <v>-2.1495000000000002</v>
      </c>
      <c r="T191">
        <v>3.1600000000000003E-2</v>
      </c>
      <c r="U191" s="2">
        <v>0.26479999999999998</v>
      </c>
      <c r="V191">
        <v>-1.0500000000000001E-2</v>
      </c>
      <c r="W191">
        <v>5.1000000000000004E-3</v>
      </c>
      <c r="X191">
        <v>-2.0489999999999999</v>
      </c>
      <c r="Y191">
        <v>4.0469999999999999E-2</v>
      </c>
      <c r="Z191" s="2">
        <v>0.29170000000000001</v>
      </c>
    </row>
    <row r="192" spans="1:26" x14ac:dyDescent="0.55000000000000004">
      <c r="A192" s="2" t="s">
        <v>1295</v>
      </c>
      <c r="B192" s="1">
        <v>-2.0000000000000001E-4</v>
      </c>
      <c r="C192">
        <v>5.1999999999999998E-3</v>
      </c>
      <c r="D192">
        <v>-4.3200000000000002E-2</v>
      </c>
      <c r="E192">
        <v>0.96550000000000002</v>
      </c>
      <c r="F192" s="2">
        <v>0.98750000000000004</v>
      </c>
      <c r="G192">
        <v>-2.0999999999999999E-3</v>
      </c>
      <c r="H192">
        <v>5.1999999999999998E-3</v>
      </c>
      <c r="I192">
        <v>-0.40500000000000003</v>
      </c>
      <c r="J192">
        <v>0.6855</v>
      </c>
      <c r="K192" s="2">
        <v>0.86370000000000002</v>
      </c>
      <c r="L192">
        <v>-7.1000000000000004E-3</v>
      </c>
      <c r="M192">
        <v>5.1999999999999998E-3</v>
      </c>
      <c r="N192">
        <v>-1.3554999999999999</v>
      </c>
      <c r="O192">
        <v>0.17530000000000001</v>
      </c>
      <c r="P192" s="2">
        <v>0.50460000000000005</v>
      </c>
      <c r="Q192">
        <v>-9.2999999999999992E-3</v>
      </c>
      <c r="R192">
        <v>5.1999999999999998E-3</v>
      </c>
      <c r="S192">
        <v>-1.7842</v>
      </c>
      <c r="T192">
        <v>7.4399999999999994E-2</v>
      </c>
      <c r="U192" s="2">
        <v>0.36919999999999997</v>
      </c>
      <c r="V192">
        <v>-9.5999999999999992E-3</v>
      </c>
      <c r="W192">
        <v>5.1999999999999998E-3</v>
      </c>
      <c r="X192">
        <v>-1.8389</v>
      </c>
      <c r="Y192">
        <v>6.5939999999999999E-2</v>
      </c>
      <c r="Z192" s="2">
        <v>0.35360000000000003</v>
      </c>
    </row>
    <row r="193" spans="1:26" x14ac:dyDescent="0.55000000000000004">
      <c r="A193" s="2" t="s">
        <v>1296</v>
      </c>
      <c r="B193">
        <v>-6.3E-3</v>
      </c>
      <c r="C193">
        <v>5.1999999999999998E-3</v>
      </c>
      <c r="D193">
        <v>-1.2324999999999999</v>
      </c>
      <c r="E193">
        <v>0.21779999999999999</v>
      </c>
      <c r="F193" s="2">
        <v>0.53580000000000005</v>
      </c>
      <c r="G193">
        <v>-7.7999999999999996E-3</v>
      </c>
      <c r="H193">
        <v>5.1999999999999998E-3</v>
      </c>
      <c r="I193">
        <v>-1.5113000000000001</v>
      </c>
      <c r="J193">
        <v>0.13070000000000001</v>
      </c>
      <c r="K193" s="2">
        <v>0.50139999999999996</v>
      </c>
      <c r="L193">
        <v>-6.7000000000000002E-3</v>
      </c>
      <c r="M193">
        <v>5.1000000000000004E-3</v>
      </c>
      <c r="N193">
        <v>-1.2965</v>
      </c>
      <c r="O193">
        <v>0.1948</v>
      </c>
      <c r="P193" s="2">
        <v>0.53449999999999998</v>
      </c>
      <c r="Q193">
        <v>-4.7999999999999996E-3</v>
      </c>
      <c r="R193">
        <v>5.1000000000000004E-3</v>
      </c>
      <c r="S193">
        <v>-0.9264</v>
      </c>
      <c r="T193">
        <v>0.3543</v>
      </c>
      <c r="U193" s="2">
        <v>0.73640000000000005</v>
      </c>
      <c r="V193">
        <v>-4.0000000000000001E-3</v>
      </c>
      <c r="W193">
        <v>5.1000000000000004E-3</v>
      </c>
      <c r="X193">
        <v>-0.78349999999999997</v>
      </c>
      <c r="Y193">
        <v>0.43330000000000002</v>
      </c>
      <c r="Z193" s="2">
        <v>0.80449999999999999</v>
      </c>
    </row>
    <row r="194" spans="1:26" x14ac:dyDescent="0.55000000000000004">
      <c r="A194" s="2" t="s">
        <v>1297</v>
      </c>
      <c r="B194" s="1">
        <v>-2.9999999999999997E-4</v>
      </c>
      <c r="C194">
        <v>5.1999999999999998E-3</v>
      </c>
      <c r="D194">
        <v>-5.5599999999999997E-2</v>
      </c>
      <c r="E194">
        <v>0.9556</v>
      </c>
      <c r="F194" s="2">
        <v>0.99280000000000002</v>
      </c>
      <c r="G194">
        <v>-3.2000000000000002E-3</v>
      </c>
      <c r="H194">
        <v>5.1999999999999998E-3</v>
      </c>
      <c r="I194">
        <v>-0.61009999999999998</v>
      </c>
      <c r="J194">
        <v>0.54179999999999995</v>
      </c>
      <c r="K194" s="2">
        <v>0.88009999999999999</v>
      </c>
      <c r="L194">
        <v>-7.3000000000000001E-3</v>
      </c>
      <c r="M194">
        <v>5.1999999999999998E-3</v>
      </c>
      <c r="N194">
        <v>-1.3926000000000001</v>
      </c>
      <c r="O194">
        <v>0.16370000000000001</v>
      </c>
      <c r="P194" s="2">
        <v>0.52100000000000002</v>
      </c>
      <c r="Q194">
        <v>-1.1299999999999999E-2</v>
      </c>
      <c r="R194">
        <v>5.1999999999999998E-3</v>
      </c>
      <c r="S194">
        <v>-2.1655000000000002</v>
      </c>
      <c r="T194">
        <v>3.0349999999999999E-2</v>
      </c>
      <c r="U194" s="2">
        <v>0.26650000000000001</v>
      </c>
      <c r="V194">
        <v>-1.1599999999999999E-2</v>
      </c>
      <c r="W194">
        <v>5.1999999999999998E-3</v>
      </c>
      <c r="X194">
        <v>-2.2109000000000001</v>
      </c>
      <c r="Y194">
        <v>2.7050000000000001E-2</v>
      </c>
      <c r="Z194" s="2">
        <v>0.26650000000000001</v>
      </c>
    </row>
    <row r="195" spans="1:26" x14ac:dyDescent="0.55000000000000004">
      <c r="A195" s="2" t="s">
        <v>1298</v>
      </c>
      <c r="B195">
        <v>8.0000000000000002E-3</v>
      </c>
      <c r="C195">
        <v>4.7000000000000002E-3</v>
      </c>
      <c r="D195">
        <v>1.6986000000000001</v>
      </c>
      <c r="E195">
        <v>8.9410000000000003E-2</v>
      </c>
      <c r="F195" s="2">
        <v>0.4556</v>
      </c>
      <c r="G195">
        <v>4.1000000000000003E-3</v>
      </c>
      <c r="H195">
        <v>4.7000000000000002E-3</v>
      </c>
      <c r="I195">
        <v>0.86699999999999999</v>
      </c>
      <c r="J195">
        <v>0.38590000000000002</v>
      </c>
      <c r="K195" s="2">
        <v>0.80369999999999997</v>
      </c>
      <c r="L195">
        <v>2.8999999999999998E-3</v>
      </c>
      <c r="M195">
        <v>4.7000000000000002E-3</v>
      </c>
      <c r="N195">
        <v>0.61890000000000001</v>
      </c>
      <c r="O195">
        <v>0.53600000000000003</v>
      </c>
      <c r="P195" s="2">
        <v>0.83830000000000005</v>
      </c>
      <c r="Q195">
        <v>2.0999999999999999E-3</v>
      </c>
      <c r="R195">
        <v>4.7000000000000002E-3</v>
      </c>
      <c r="S195">
        <v>0.44450000000000001</v>
      </c>
      <c r="T195">
        <v>0.65669999999999995</v>
      </c>
      <c r="U195" s="2">
        <v>0.86199999999999999</v>
      </c>
      <c r="V195">
        <v>2.3999999999999998E-3</v>
      </c>
      <c r="W195">
        <v>4.7000000000000002E-3</v>
      </c>
      <c r="X195">
        <v>0.51659999999999995</v>
      </c>
      <c r="Y195">
        <v>0.60540000000000005</v>
      </c>
      <c r="Z195" s="2">
        <v>0.84179999999999999</v>
      </c>
    </row>
    <row r="196" spans="1:26" x14ac:dyDescent="0.55000000000000004">
      <c r="A196" s="2" t="s">
        <v>1299</v>
      </c>
      <c r="B196">
        <v>-4.7000000000000002E-3</v>
      </c>
      <c r="C196">
        <v>4.7999999999999996E-3</v>
      </c>
      <c r="D196">
        <v>-0.98629999999999995</v>
      </c>
      <c r="E196">
        <v>0.32400000000000001</v>
      </c>
      <c r="F196" s="2">
        <v>0.80349999999999999</v>
      </c>
      <c r="G196">
        <v>-6.0000000000000001E-3</v>
      </c>
      <c r="H196">
        <v>4.7999999999999996E-3</v>
      </c>
      <c r="I196">
        <v>-1.2643</v>
      </c>
      <c r="J196">
        <v>0.20610000000000001</v>
      </c>
      <c r="K196" s="2">
        <v>0.63439999999999996</v>
      </c>
      <c r="L196">
        <v>-6.8999999999999999E-3</v>
      </c>
      <c r="M196">
        <v>4.7999999999999996E-3</v>
      </c>
      <c r="N196">
        <v>-1.4427000000000001</v>
      </c>
      <c r="O196">
        <v>0.14910000000000001</v>
      </c>
      <c r="P196" s="2">
        <v>0.54149999999999998</v>
      </c>
      <c r="Q196">
        <v>-8.5000000000000006E-3</v>
      </c>
      <c r="R196">
        <v>4.7999999999999996E-3</v>
      </c>
      <c r="S196">
        <v>-1.7901</v>
      </c>
      <c r="T196">
        <v>7.3450000000000001E-2</v>
      </c>
      <c r="U196" s="2">
        <v>0.41289999999999999</v>
      </c>
      <c r="V196">
        <v>-9.2999999999999992E-3</v>
      </c>
      <c r="W196">
        <v>4.7999999999999996E-3</v>
      </c>
      <c r="X196">
        <v>-1.9456</v>
      </c>
      <c r="Y196">
        <v>5.1709999999999999E-2</v>
      </c>
      <c r="Z196" s="2">
        <v>0.34110000000000001</v>
      </c>
    </row>
    <row r="197" spans="1:26" x14ac:dyDescent="0.55000000000000004">
      <c r="A197" s="2" t="s">
        <v>1300</v>
      </c>
      <c r="B197">
        <v>5.1999999999999998E-3</v>
      </c>
      <c r="C197">
        <v>4.7000000000000002E-3</v>
      </c>
      <c r="D197">
        <v>1.1107</v>
      </c>
      <c r="E197">
        <v>0.26669999999999999</v>
      </c>
      <c r="F197" s="2">
        <v>0.58530000000000004</v>
      </c>
      <c r="G197">
        <v>4.7000000000000002E-3</v>
      </c>
      <c r="H197">
        <v>4.7000000000000002E-3</v>
      </c>
      <c r="I197">
        <v>0.99660000000000004</v>
      </c>
      <c r="J197">
        <v>0.31900000000000001</v>
      </c>
      <c r="K197" s="2">
        <v>0.62590000000000001</v>
      </c>
      <c r="L197">
        <v>7.1999999999999998E-3</v>
      </c>
      <c r="M197">
        <v>4.7000000000000002E-3</v>
      </c>
      <c r="N197">
        <v>1.5404</v>
      </c>
      <c r="O197">
        <v>0.1235</v>
      </c>
      <c r="P197" s="2">
        <v>0.43</v>
      </c>
      <c r="Q197">
        <v>5.1000000000000004E-3</v>
      </c>
      <c r="R197">
        <v>4.7000000000000002E-3</v>
      </c>
      <c r="S197">
        <v>1.0880000000000001</v>
      </c>
      <c r="T197">
        <v>0.27660000000000001</v>
      </c>
      <c r="U197" s="2">
        <v>0.58530000000000004</v>
      </c>
      <c r="V197">
        <v>5.4000000000000003E-3</v>
      </c>
      <c r="W197">
        <v>4.7000000000000002E-3</v>
      </c>
      <c r="X197">
        <v>1.1537999999999999</v>
      </c>
      <c r="Y197">
        <v>0.24859999999999999</v>
      </c>
      <c r="Z197" s="2">
        <v>0.57089999999999996</v>
      </c>
    </row>
    <row r="198" spans="1:26" x14ac:dyDescent="0.55000000000000004">
      <c r="A198" s="2" t="s">
        <v>1301</v>
      </c>
      <c r="B198">
        <v>-3.8E-3</v>
      </c>
      <c r="C198">
        <v>4.7000000000000002E-3</v>
      </c>
      <c r="D198">
        <v>-0.79830000000000001</v>
      </c>
      <c r="E198">
        <v>0.42470000000000002</v>
      </c>
      <c r="F198" s="2">
        <v>0.67510000000000003</v>
      </c>
      <c r="G198">
        <v>-6.0000000000000001E-3</v>
      </c>
      <c r="H198">
        <v>4.7000000000000002E-3</v>
      </c>
      <c r="I198">
        <v>-1.2737000000000001</v>
      </c>
      <c r="J198">
        <v>0.20280000000000001</v>
      </c>
      <c r="K198" s="2">
        <v>0.52649999999999997</v>
      </c>
      <c r="L198">
        <v>-8.0000000000000002E-3</v>
      </c>
      <c r="M198">
        <v>4.7000000000000002E-3</v>
      </c>
      <c r="N198">
        <v>-1.6753</v>
      </c>
      <c r="O198">
        <v>9.3880000000000005E-2</v>
      </c>
      <c r="P198" s="2">
        <v>0.38090000000000002</v>
      </c>
      <c r="Q198">
        <v>-8.8999999999999999E-3</v>
      </c>
      <c r="R198">
        <v>4.7999999999999996E-3</v>
      </c>
      <c r="S198">
        <v>-1.8742000000000001</v>
      </c>
      <c r="T198">
        <v>6.0909999999999999E-2</v>
      </c>
      <c r="U198" s="2">
        <v>0.31669999999999998</v>
      </c>
      <c r="V198">
        <v>-9.5999999999999992E-3</v>
      </c>
      <c r="W198">
        <v>4.7999999999999996E-3</v>
      </c>
      <c r="X198">
        <v>-2.0078</v>
      </c>
      <c r="Y198">
        <v>4.4679999999999997E-2</v>
      </c>
      <c r="Z198" s="2">
        <v>0.2671</v>
      </c>
    </row>
    <row r="199" spans="1:26" x14ac:dyDescent="0.55000000000000004">
      <c r="A199" s="2" t="s">
        <v>1302</v>
      </c>
      <c r="B199" s="1">
        <v>1E-4</v>
      </c>
      <c r="C199">
        <v>4.7000000000000002E-3</v>
      </c>
      <c r="D199">
        <v>3.0200000000000001E-2</v>
      </c>
      <c r="E199">
        <v>0.97589999999999999</v>
      </c>
      <c r="F199" s="2">
        <v>0.98219999999999996</v>
      </c>
      <c r="G199">
        <v>-7.1000000000000004E-3</v>
      </c>
      <c r="H199">
        <v>4.7000000000000002E-3</v>
      </c>
      <c r="I199">
        <v>-1.5154000000000001</v>
      </c>
      <c r="J199">
        <v>0.12970000000000001</v>
      </c>
      <c r="K199" s="2">
        <v>0.41210000000000002</v>
      </c>
      <c r="L199">
        <v>-6.7000000000000002E-3</v>
      </c>
      <c r="M199">
        <v>4.7000000000000002E-3</v>
      </c>
      <c r="N199">
        <v>-1.4419</v>
      </c>
      <c r="O199">
        <v>0.14929999999999999</v>
      </c>
      <c r="P199" s="2">
        <v>0.42859999999999998</v>
      </c>
      <c r="Q199">
        <v>-1.0500000000000001E-2</v>
      </c>
      <c r="R199">
        <v>4.7000000000000002E-3</v>
      </c>
      <c r="S199">
        <v>-2.2458</v>
      </c>
      <c r="T199">
        <v>2.4719999999999999E-2</v>
      </c>
      <c r="U199" s="2">
        <v>0.19980000000000001</v>
      </c>
      <c r="V199">
        <v>-1.0999999999999999E-2</v>
      </c>
      <c r="W199">
        <v>4.7000000000000002E-3</v>
      </c>
      <c r="X199">
        <v>-2.3685</v>
      </c>
      <c r="Y199">
        <v>1.787E-2</v>
      </c>
      <c r="Z199" s="2">
        <v>0.1787</v>
      </c>
    </row>
    <row r="200" spans="1:26" x14ac:dyDescent="0.55000000000000004">
      <c r="A200" s="2" t="s">
        <v>1303</v>
      </c>
      <c r="B200">
        <v>-2.8999999999999998E-3</v>
      </c>
      <c r="C200">
        <v>4.7000000000000002E-3</v>
      </c>
      <c r="D200">
        <v>-0.60560000000000003</v>
      </c>
      <c r="E200">
        <v>0.54479999999999995</v>
      </c>
      <c r="F200" s="2">
        <v>0.81979999999999997</v>
      </c>
      <c r="G200">
        <v>-4.3E-3</v>
      </c>
      <c r="H200">
        <v>4.7000000000000002E-3</v>
      </c>
      <c r="I200">
        <v>-0.91290000000000004</v>
      </c>
      <c r="J200">
        <v>0.36130000000000001</v>
      </c>
      <c r="K200" s="2">
        <v>0.66279999999999994</v>
      </c>
      <c r="L200">
        <v>-5.8999999999999999E-3</v>
      </c>
      <c r="M200">
        <v>4.7000000000000002E-3</v>
      </c>
      <c r="N200">
        <v>-1.2450000000000001</v>
      </c>
      <c r="O200">
        <v>0.21310000000000001</v>
      </c>
      <c r="P200" s="2">
        <v>0.52859999999999996</v>
      </c>
      <c r="Q200">
        <v>-7.1999999999999998E-3</v>
      </c>
      <c r="R200">
        <v>4.7999999999999996E-3</v>
      </c>
      <c r="S200">
        <v>-1.5130999999999999</v>
      </c>
      <c r="T200">
        <v>0.1303</v>
      </c>
      <c r="U200" s="2">
        <v>0.41210000000000002</v>
      </c>
      <c r="V200">
        <v>-7.7000000000000002E-3</v>
      </c>
      <c r="W200">
        <v>4.7999999999999996E-3</v>
      </c>
      <c r="X200">
        <v>-1.6238999999999999</v>
      </c>
      <c r="Y200">
        <v>0.10440000000000001</v>
      </c>
      <c r="Z200" s="2">
        <v>0.36370000000000002</v>
      </c>
    </row>
    <row r="201" spans="1:26" x14ac:dyDescent="0.55000000000000004">
      <c r="A201" s="2" t="s">
        <v>1304</v>
      </c>
      <c r="B201">
        <v>-6.0000000000000001E-3</v>
      </c>
      <c r="C201">
        <v>4.7000000000000002E-3</v>
      </c>
      <c r="D201">
        <v>-1.2862</v>
      </c>
      <c r="E201">
        <v>0.19839999999999999</v>
      </c>
      <c r="F201" s="2">
        <v>0.51370000000000005</v>
      </c>
      <c r="G201">
        <v>-4.4000000000000003E-3</v>
      </c>
      <c r="H201">
        <v>4.7000000000000002E-3</v>
      </c>
      <c r="I201">
        <v>-0.93140000000000001</v>
      </c>
      <c r="J201">
        <v>0.35160000000000002</v>
      </c>
      <c r="K201" s="2">
        <v>0.62649999999999995</v>
      </c>
      <c r="L201">
        <v>-4.0000000000000001E-3</v>
      </c>
      <c r="M201">
        <v>4.7000000000000002E-3</v>
      </c>
      <c r="N201">
        <v>-0.86070000000000002</v>
      </c>
      <c r="O201">
        <v>0.38940000000000002</v>
      </c>
      <c r="P201" s="2">
        <v>0.66279999999999994</v>
      </c>
      <c r="Q201">
        <v>-3.3999999999999998E-3</v>
      </c>
      <c r="R201">
        <v>4.7000000000000002E-3</v>
      </c>
      <c r="S201">
        <v>-0.71919999999999995</v>
      </c>
      <c r="T201">
        <v>0.47199999999999998</v>
      </c>
      <c r="U201" s="2">
        <v>0.7208</v>
      </c>
      <c r="V201">
        <v>-3.7000000000000002E-3</v>
      </c>
      <c r="W201">
        <v>4.7000000000000002E-3</v>
      </c>
      <c r="X201">
        <v>-0.78210000000000002</v>
      </c>
      <c r="Y201">
        <v>0.43419999999999997</v>
      </c>
      <c r="Z201" s="2">
        <v>0.6895</v>
      </c>
    </row>
    <row r="202" spans="1:26" x14ac:dyDescent="0.55000000000000004">
      <c r="A202" s="2" t="s">
        <v>1305</v>
      </c>
      <c r="B202" s="1">
        <v>-8.0000000000000004E-4</v>
      </c>
      <c r="C202">
        <v>4.7000000000000002E-3</v>
      </c>
      <c r="D202">
        <v>-0.1648</v>
      </c>
      <c r="E202">
        <v>0.86909999999999998</v>
      </c>
      <c r="F202" s="2">
        <v>0.94969999999999999</v>
      </c>
      <c r="G202">
        <v>-3.3999999999999998E-3</v>
      </c>
      <c r="H202">
        <v>4.7000000000000002E-3</v>
      </c>
      <c r="I202">
        <v>-0.71489999999999998</v>
      </c>
      <c r="J202">
        <v>0.47460000000000002</v>
      </c>
      <c r="K202" s="2">
        <v>0.72130000000000005</v>
      </c>
      <c r="L202">
        <v>-5.0000000000000001E-3</v>
      </c>
      <c r="M202">
        <v>4.7999999999999996E-3</v>
      </c>
      <c r="N202">
        <v>-1.0457000000000001</v>
      </c>
      <c r="O202">
        <v>0.29570000000000002</v>
      </c>
      <c r="P202" s="2">
        <v>0.57989999999999997</v>
      </c>
      <c r="Q202">
        <v>-7.0000000000000001E-3</v>
      </c>
      <c r="R202">
        <v>4.7999999999999996E-3</v>
      </c>
      <c r="S202">
        <v>-1.4622999999999999</v>
      </c>
      <c r="T202">
        <v>0.14369999999999999</v>
      </c>
      <c r="U202" s="2">
        <v>0.48420000000000002</v>
      </c>
      <c r="V202">
        <v>-7.4999999999999997E-3</v>
      </c>
      <c r="W202">
        <v>4.7999999999999996E-3</v>
      </c>
      <c r="X202">
        <v>-1.5682</v>
      </c>
      <c r="Y202">
        <v>0.1168</v>
      </c>
      <c r="Z202" s="2">
        <v>0.47820000000000001</v>
      </c>
    </row>
    <row r="203" spans="1:26" x14ac:dyDescent="0.55000000000000004">
      <c r="A203" s="2" t="s">
        <v>1306</v>
      </c>
      <c r="B203">
        <v>-6.1999999999999998E-3</v>
      </c>
      <c r="C203">
        <v>4.7000000000000002E-3</v>
      </c>
      <c r="D203">
        <v>-1.3292999999999999</v>
      </c>
      <c r="E203">
        <v>0.18379999999999999</v>
      </c>
      <c r="F203" s="2">
        <v>0.52569999999999995</v>
      </c>
      <c r="G203">
        <v>-2.8E-3</v>
      </c>
      <c r="H203">
        <v>4.7000000000000002E-3</v>
      </c>
      <c r="I203">
        <v>-0.59519999999999995</v>
      </c>
      <c r="J203">
        <v>0.55169999999999997</v>
      </c>
      <c r="K203" s="2">
        <v>0.88009999999999999</v>
      </c>
      <c r="L203">
        <v>1.1000000000000001E-3</v>
      </c>
      <c r="M203">
        <v>4.7000000000000002E-3</v>
      </c>
      <c r="N203">
        <v>0.23380000000000001</v>
      </c>
      <c r="O203">
        <v>0.81510000000000005</v>
      </c>
      <c r="P203" s="2">
        <v>0.96960000000000002</v>
      </c>
      <c r="Q203" s="1">
        <v>8.9999999999999998E-4</v>
      </c>
      <c r="R203">
        <v>4.7000000000000002E-3</v>
      </c>
      <c r="S203">
        <v>0.20219999999999999</v>
      </c>
      <c r="T203">
        <v>0.83979999999999999</v>
      </c>
      <c r="U203" s="2">
        <v>0.98040000000000005</v>
      </c>
      <c r="V203" s="1">
        <v>6.9999999999999999E-4</v>
      </c>
      <c r="W203">
        <v>4.7000000000000002E-3</v>
      </c>
      <c r="X203">
        <v>0.14499999999999999</v>
      </c>
      <c r="Y203">
        <v>0.88470000000000004</v>
      </c>
      <c r="Z203" s="2">
        <v>0.99009999999999998</v>
      </c>
    </row>
    <row r="204" spans="1:26" x14ac:dyDescent="0.55000000000000004">
      <c r="A204" s="2" t="s">
        <v>1307</v>
      </c>
      <c r="B204">
        <v>-1.2999999999999999E-3</v>
      </c>
      <c r="C204">
        <v>4.7000000000000002E-3</v>
      </c>
      <c r="D204">
        <v>-0.26779999999999998</v>
      </c>
      <c r="E204">
        <v>0.78879999999999995</v>
      </c>
      <c r="F204" s="2">
        <v>0.96079999999999999</v>
      </c>
      <c r="G204">
        <v>-4.1999999999999997E-3</v>
      </c>
      <c r="H204">
        <v>4.7000000000000002E-3</v>
      </c>
      <c r="I204">
        <v>-0.88319999999999999</v>
      </c>
      <c r="J204">
        <v>0.37709999999999999</v>
      </c>
      <c r="K204" s="2">
        <v>0.75209999999999999</v>
      </c>
      <c r="L204">
        <v>-6.6E-3</v>
      </c>
      <c r="M204">
        <v>4.7000000000000002E-3</v>
      </c>
      <c r="N204">
        <v>-1.3959999999999999</v>
      </c>
      <c r="O204">
        <v>0.16270000000000001</v>
      </c>
      <c r="P204" s="2">
        <v>0.52100000000000002</v>
      </c>
      <c r="Q204">
        <v>-8.3000000000000001E-3</v>
      </c>
      <c r="R204">
        <v>4.7999999999999996E-3</v>
      </c>
      <c r="S204">
        <v>-1.7541</v>
      </c>
      <c r="T204">
        <v>7.9430000000000001E-2</v>
      </c>
      <c r="U204" s="2">
        <v>0.43569999999999998</v>
      </c>
      <c r="V204">
        <v>-8.8000000000000005E-3</v>
      </c>
      <c r="W204">
        <v>4.7999999999999996E-3</v>
      </c>
      <c r="X204">
        <v>-1.8488</v>
      </c>
      <c r="Y204">
        <v>6.4490000000000006E-2</v>
      </c>
      <c r="Z204" s="2">
        <v>0.41449999999999998</v>
      </c>
    </row>
    <row r="205" spans="1:26" x14ac:dyDescent="0.55000000000000004">
      <c r="A205" s="2" t="s">
        <v>1308</v>
      </c>
      <c r="B205" s="1">
        <v>-2.0000000000000001E-4</v>
      </c>
      <c r="C205">
        <v>4.7000000000000002E-3</v>
      </c>
      <c r="D205">
        <v>-3.6499999999999998E-2</v>
      </c>
      <c r="E205">
        <v>0.9708</v>
      </c>
      <c r="F205" s="2">
        <v>0.98309999999999997</v>
      </c>
      <c r="G205">
        <v>-1.9E-3</v>
      </c>
      <c r="H205">
        <v>4.7000000000000002E-3</v>
      </c>
      <c r="I205">
        <v>-0.39589999999999997</v>
      </c>
      <c r="J205">
        <v>0.69210000000000005</v>
      </c>
      <c r="K205" s="2">
        <v>0.86229999999999996</v>
      </c>
      <c r="L205">
        <v>-3.0000000000000001E-3</v>
      </c>
      <c r="M205">
        <v>4.7000000000000002E-3</v>
      </c>
      <c r="N205">
        <v>-0.63980000000000004</v>
      </c>
      <c r="O205">
        <v>0.52229999999999999</v>
      </c>
      <c r="P205" s="2">
        <v>0.83830000000000005</v>
      </c>
      <c r="Q205">
        <v>-3.3E-3</v>
      </c>
      <c r="R205">
        <v>4.7000000000000002E-3</v>
      </c>
      <c r="S205">
        <v>-0.69510000000000005</v>
      </c>
      <c r="T205">
        <v>0.48699999999999999</v>
      </c>
      <c r="U205" s="2">
        <v>0.82630000000000003</v>
      </c>
      <c r="V205">
        <v>-3.3E-3</v>
      </c>
      <c r="W205">
        <v>4.7000000000000002E-3</v>
      </c>
      <c r="X205">
        <v>-0.69169999999999998</v>
      </c>
      <c r="Y205">
        <v>0.48909999999999998</v>
      </c>
      <c r="Z205" s="2">
        <v>0.82630000000000003</v>
      </c>
    </row>
    <row r="206" spans="1:26" x14ac:dyDescent="0.55000000000000004">
      <c r="A206" s="2" t="s">
        <v>1309</v>
      </c>
      <c r="B206" s="1">
        <v>5.0000000000000001E-4</v>
      </c>
      <c r="C206">
        <v>4.7999999999999996E-3</v>
      </c>
      <c r="D206">
        <v>0.1148</v>
      </c>
      <c r="E206">
        <v>0.90859999999999996</v>
      </c>
      <c r="F206" s="2">
        <v>0.94199999999999995</v>
      </c>
      <c r="G206">
        <v>-3.5000000000000001E-3</v>
      </c>
      <c r="H206">
        <v>4.7999999999999996E-3</v>
      </c>
      <c r="I206">
        <v>-0.73770000000000002</v>
      </c>
      <c r="J206">
        <v>0.4607</v>
      </c>
      <c r="K206" s="2">
        <v>0.82630000000000003</v>
      </c>
      <c r="L206">
        <v>-3.8E-3</v>
      </c>
      <c r="M206">
        <v>4.7999999999999996E-3</v>
      </c>
      <c r="N206">
        <v>-0.79469999999999996</v>
      </c>
      <c r="O206">
        <v>0.42680000000000001</v>
      </c>
      <c r="P206" s="2">
        <v>0.80369999999999997</v>
      </c>
      <c r="Q206">
        <v>-6.3E-3</v>
      </c>
      <c r="R206">
        <v>4.7999999999999996E-3</v>
      </c>
      <c r="S206">
        <v>-1.3206</v>
      </c>
      <c r="T206">
        <v>0.18659999999999999</v>
      </c>
      <c r="U206" s="2">
        <v>0.5998</v>
      </c>
      <c r="V206">
        <v>-6.7000000000000002E-3</v>
      </c>
      <c r="W206">
        <v>4.7999999999999996E-3</v>
      </c>
      <c r="X206">
        <v>-1.4094</v>
      </c>
      <c r="Y206">
        <v>0.15870000000000001</v>
      </c>
      <c r="Z206" s="2">
        <v>0.55279999999999996</v>
      </c>
    </row>
    <row r="207" spans="1:26" x14ac:dyDescent="0.55000000000000004">
      <c r="A207" s="2" t="s">
        <v>1310</v>
      </c>
      <c r="B207">
        <v>1.01E-2</v>
      </c>
      <c r="C207">
        <v>4.7000000000000002E-3</v>
      </c>
      <c r="D207">
        <v>2.1591999999999998</v>
      </c>
      <c r="E207">
        <v>3.0849999999999999E-2</v>
      </c>
      <c r="F207" s="2">
        <v>0.2079</v>
      </c>
      <c r="G207">
        <v>7.9000000000000008E-3</v>
      </c>
      <c r="H207">
        <v>4.7000000000000002E-3</v>
      </c>
      <c r="I207">
        <v>1.6788000000000001</v>
      </c>
      <c r="J207">
        <v>9.3200000000000005E-2</v>
      </c>
      <c r="K207" s="2">
        <v>0.38090000000000002</v>
      </c>
      <c r="L207">
        <v>7.7999999999999996E-3</v>
      </c>
      <c r="M207">
        <v>4.7000000000000002E-3</v>
      </c>
      <c r="N207">
        <v>1.6623000000000001</v>
      </c>
      <c r="O207">
        <v>9.6460000000000004E-2</v>
      </c>
      <c r="P207" s="2">
        <v>0.38129999999999997</v>
      </c>
      <c r="Q207">
        <v>6.1000000000000004E-3</v>
      </c>
      <c r="R207">
        <v>4.7000000000000002E-3</v>
      </c>
      <c r="S207">
        <v>1.3111999999999999</v>
      </c>
      <c r="T207">
        <v>0.1898</v>
      </c>
      <c r="U207" s="2">
        <v>0.52070000000000005</v>
      </c>
      <c r="V207">
        <v>5.7999999999999996E-3</v>
      </c>
      <c r="W207">
        <v>4.7000000000000002E-3</v>
      </c>
      <c r="X207">
        <v>1.2419</v>
      </c>
      <c r="Y207">
        <v>0.21429999999999999</v>
      </c>
      <c r="Z207" s="2">
        <v>0.53969999999999996</v>
      </c>
    </row>
    <row r="208" spans="1:26" x14ac:dyDescent="0.55000000000000004">
      <c r="A208" s="2" t="s">
        <v>1311</v>
      </c>
      <c r="B208">
        <v>-2E-3</v>
      </c>
      <c r="C208">
        <v>4.7000000000000002E-3</v>
      </c>
      <c r="D208">
        <v>-0.42259999999999998</v>
      </c>
      <c r="E208">
        <v>0.67259999999999998</v>
      </c>
      <c r="F208" s="2">
        <v>0.86099999999999999</v>
      </c>
      <c r="G208">
        <v>-5.5999999999999999E-3</v>
      </c>
      <c r="H208">
        <v>4.7000000000000002E-3</v>
      </c>
      <c r="I208">
        <v>-1.1772</v>
      </c>
      <c r="J208">
        <v>0.23910000000000001</v>
      </c>
      <c r="K208" s="2">
        <v>0.56589999999999996</v>
      </c>
      <c r="L208">
        <v>-6.1999999999999998E-3</v>
      </c>
      <c r="M208">
        <v>4.7999999999999996E-3</v>
      </c>
      <c r="N208">
        <v>-1.3136000000000001</v>
      </c>
      <c r="O208">
        <v>0.189</v>
      </c>
      <c r="P208" s="2">
        <v>0.52070000000000005</v>
      </c>
      <c r="Q208">
        <v>-8.3000000000000001E-3</v>
      </c>
      <c r="R208">
        <v>4.7999999999999996E-3</v>
      </c>
      <c r="S208">
        <v>-1.7386999999999999</v>
      </c>
      <c r="T208">
        <v>8.2100000000000006E-2</v>
      </c>
      <c r="U208" s="2">
        <v>0.35360000000000003</v>
      </c>
      <c r="V208">
        <v>-8.6E-3</v>
      </c>
      <c r="W208">
        <v>4.7999999999999996E-3</v>
      </c>
      <c r="X208">
        <v>-1.8122</v>
      </c>
      <c r="Y208">
        <v>6.9959999999999994E-2</v>
      </c>
      <c r="Z208" s="2">
        <v>0.34820000000000001</v>
      </c>
    </row>
    <row r="209" spans="1:26" x14ac:dyDescent="0.55000000000000004">
      <c r="A209" s="2" t="s">
        <v>1312</v>
      </c>
      <c r="B209">
        <v>-4.4000000000000003E-3</v>
      </c>
      <c r="C209">
        <v>4.7000000000000002E-3</v>
      </c>
      <c r="D209">
        <v>-0.94920000000000004</v>
      </c>
      <c r="E209">
        <v>0.34250000000000003</v>
      </c>
      <c r="F209" s="2">
        <v>0.64829999999999999</v>
      </c>
      <c r="G209">
        <v>-9.4999999999999998E-3</v>
      </c>
      <c r="H209">
        <v>4.7000000000000002E-3</v>
      </c>
      <c r="I209">
        <v>-2.0407000000000002</v>
      </c>
      <c r="J209">
        <v>4.129E-2</v>
      </c>
      <c r="K209" s="2">
        <v>0.22170000000000001</v>
      </c>
      <c r="L209">
        <v>-7.7000000000000002E-3</v>
      </c>
      <c r="M209">
        <v>4.7000000000000002E-3</v>
      </c>
      <c r="N209">
        <v>-1.6474</v>
      </c>
      <c r="O209">
        <v>9.9489999999999995E-2</v>
      </c>
      <c r="P209" s="2">
        <v>0.35449999999999998</v>
      </c>
      <c r="Q209">
        <v>-1.01E-2</v>
      </c>
      <c r="R209">
        <v>4.7000000000000002E-3</v>
      </c>
      <c r="S209">
        <v>-2.1625999999999999</v>
      </c>
      <c r="T209">
        <v>3.058E-2</v>
      </c>
      <c r="U209" s="2">
        <v>0.20130000000000001</v>
      </c>
      <c r="V209">
        <v>-9.5999999999999992E-3</v>
      </c>
      <c r="W209">
        <v>4.7000000000000002E-3</v>
      </c>
      <c r="X209">
        <v>-2.0510999999999999</v>
      </c>
      <c r="Y209">
        <v>4.0259999999999997E-2</v>
      </c>
      <c r="Z209" s="2">
        <v>0.22170000000000001</v>
      </c>
    </row>
    <row r="210" spans="1:26" x14ac:dyDescent="0.55000000000000004">
      <c r="A210" s="2" t="s">
        <v>1313</v>
      </c>
      <c r="B210" s="1">
        <v>1E-4</v>
      </c>
      <c r="C210">
        <v>4.7000000000000002E-3</v>
      </c>
      <c r="D210">
        <v>1.8100000000000002E-2</v>
      </c>
      <c r="E210">
        <v>0.98550000000000004</v>
      </c>
      <c r="F210" s="2">
        <v>0.98870000000000002</v>
      </c>
      <c r="G210">
        <v>-3.3999999999999998E-3</v>
      </c>
      <c r="H210">
        <v>4.7000000000000002E-3</v>
      </c>
      <c r="I210">
        <v>-0.7117</v>
      </c>
      <c r="J210">
        <v>0.47670000000000001</v>
      </c>
      <c r="K210" s="2">
        <v>0.78180000000000005</v>
      </c>
      <c r="L210">
        <v>-4.3E-3</v>
      </c>
      <c r="M210">
        <v>4.7000000000000002E-3</v>
      </c>
      <c r="N210">
        <v>-0.89649999999999996</v>
      </c>
      <c r="O210">
        <v>0.37</v>
      </c>
      <c r="P210" s="2">
        <v>0.66690000000000005</v>
      </c>
      <c r="Q210">
        <v>-6.6E-3</v>
      </c>
      <c r="R210">
        <v>4.7999999999999996E-3</v>
      </c>
      <c r="S210">
        <v>-1.3886000000000001</v>
      </c>
      <c r="T210">
        <v>0.16500000000000001</v>
      </c>
      <c r="U210" s="2">
        <v>0.45429999999999998</v>
      </c>
      <c r="V210">
        <v>-7.0000000000000001E-3</v>
      </c>
      <c r="W210">
        <v>4.7999999999999996E-3</v>
      </c>
      <c r="X210">
        <v>-1.4789000000000001</v>
      </c>
      <c r="Y210">
        <v>0.13919999999999999</v>
      </c>
      <c r="Z210" s="2">
        <v>0.4229</v>
      </c>
    </row>
    <row r="211" spans="1:26" x14ac:dyDescent="0.55000000000000004">
      <c r="A211" s="2" t="s">
        <v>1314</v>
      </c>
      <c r="B211">
        <v>-1.1000000000000001E-3</v>
      </c>
      <c r="C211">
        <v>4.7000000000000002E-3</v>
      </c>
      <c r="D211">
        <v>-0.2243</v>
      </c>
      <c r="E211">
        <v>0.82250000000000001</v>
      </c>
      <c r="F211" s="2">
        <v>0.92259999999999998</v>
      </c>
      <c r="G211">
        <v>-1.2999999999999999E-3</v>
      </c>
      <c r="H211">
        <v>4.7000000000000002E-3</v>
      </c>
      <c r="I211">
        <v>-0.28000000000000003</v>
      </c>
      <c r="J211">
        <v>0.77949999999999997</v>
      </c>
      <c r="K211" s="2">
        <v>0.90169999999999995</v>
      </c>
      <c r="L211">
        <v>-1.9E-3</v>
      </c>
      <c r="M211">
        <v>4.7000000000000002E-3</v>
      </c>
      <c r="N211">
        <v>-0.40720000000000001</v>
      </c>
      <c r="O211">
        <v>0.68379999999999996</v>
      </c>
      <c r="P211" s="2">
        <v>0.86370000000000002</v>
      </c>
      <c r="Q211">
        <v>-2E-3</v>
      </c>
      <c r="R211">
        <v>4.7000000000000002E-3</v>
      </c>
      <c r="S211">
        <v>-0.43590000000000001</v>
      </c>
      <c r="T211">
        <v>0.66290000000000004</v>
      </c>
      <c r="U211" s="2">
        <v>0.86350000000000005</v>
      </c>
      <c r="V211">
        <v>-3.0999999999999999E-3</v>
      </c>
      <c r="W211">
        <v>4.7000000000000002E-3</v>
      </c>
      <c r="X211">
        <v>-0.66979999999999995</v>
      </c>
      <c r="Y211">
        <v>0.503</v>
      </c>
      <c r="Z211" s="2">
        <v>0.73899999999999999</v>
      </c>
    </row>
    <row r="212" spans="1:26" x14ac:dyDescent="0.55000000000000004">
      <c r="A212" s="2" t="s">
        <v>1315</v>
      </c>
      <c r="B212" s="1">
        <v>2.9999999999999997E-4</v>
      </c>
      <c r="C212">
        <v>4.7000000000000002E-3</v>
      </c>
      <c r="D212">
        <v>6.8599999999999994E-2</v>
      </c>
      <c r="E212">
        <v>0.94530000000000003</v>
      </c>
      <c r="F212" s="2">
        <v>0.98540000000000005</v>
      </c>
      <c r="G212">
        <v>-3.8999999999999998E-3</v>
      </c>
      <c r="H212">
        <v>4.7999999999999996E-3</v>
      </c>
      <c r="I212">
        <v>-0.82940000000000003</v>
      </c>
      <c r="J212">
        <v>0.40689999999999998</v>
      </c>
      <c r="K212" s="2">
        <v>0.66720000000000002</v>
      </c>
      <c r="L212">
        <v>-4.5999999999999999E-3</v>
      </c>
      <c r="M212">
        <v>4.7999999999999996E-3</v>
      </c>
      <c r="N212">
        <v>-0.96060000000000001</v>
      </c>
      <c r="O212">
        <v>0.33679999999999999</v>
      </c>
      <c r="P212" s="2">
        <v>0.61680000000000001</v>
      </c>
      <c r="Q212">
        <v>-7.0000000000000001E-3</v>
      </c>
      <c r="R212">
        <v>4.7999999999999996E-3</v>
      </c>
      <c r="S212">
        <v>-1.4753000000000001</v>
      </c>
      <c r="T212">
        <v>0.1401</v>
      </c>
      <c r="U212" s="2">
        <v>0.48420000000000002</v>
      </c>
      <c r="V212">
        <v>-7.1999999999999998E-3</v>
      </c>
      <c r="W212">
        <v>4.7999999999999996E-3</v>
      </c>
      <c r="X212">
        <v>-1.5068999999999999</v>
      </c>
      <c r="Y212">
        <v>0.1318</v>
      </c>
      <c r="Z212" s="2">
        <v>0.47820000000000001</v>
      </c>
    </row>
    <row r="213" spans="1:26" x14ac:dyDescent="0.55000000000000004">
      <c r="A213" s="2" t="s">
        <v>1316</v>
      </c>
      <c r="B213">
        <v>-1.9E-3</v>
      </c>
      <c r="C213">
        <v>4.7000000000000002E-3</v>
      </c>
      <c r="D213">
        <v>-0.4042</v>
      </c>
      <c r="E213">
        <v>0.68600000000000005</v>
      </c>
      <c r="F213" s="2">
        <v>0.93110000000000004</v>
      </c>
      <c r="G213" s="1">
        <v>-5.9999999999999995E-4</v>
      </c>
      <c r="H213">
        <v>4.7000000000000002E-3</v>
      </c>
      <c r="I213">
        <v>-0.13139999999999999</v>
      </c>
      <c r="J213">
        <v>0.89549999999999996</v>
      </c>
      <c r="K213" s="2">
        <v>0.99150000000000005</v>
      </c>
      <c r="L213">
        <v>0</v>
      </c>
      <c r="M213">
        <v>4.7000000000000002E-3</v>
      </c>
      <c r="N213">
        <v>7.3000000000000001E-3</v>
      </c>
      <c r="O213">
        <v>0.99409999999999998</v>
      </c>
      <c r="P213" s="2">
        <v>0.99409999999999998</v>
      </c>
      <c r="Q213">
        <v>-1.1999999999999999E-3</v>
      </c>
      <c r="R213">
        <v>4.7000000000000002E-3</v>
      </c>
      <c r="S213">
        <v>-0.25640000000000002</v>
      </c>
      <c r="T213">
        <v>0.79759999999999998</v>
      </c>
      <c r="U213" s="2">
        <v>0.96589999999999998</v>
      </c>
      <c r="V213">
        <v>-2.3E-3</v>
      </c>
      <c r="W213">
        <v>4.7000000000000002E-3</v>
      </c>
      <c r="X213">
        <v>-0.48010000000000003</v>
      </c>
      <c r="Y213">
        <v>0.63119999999999998</v>
      </c>
      <c r="Z213" s="2">
        <v>0.91810000000000003</v>
      </c>
    </row>
    <row r="214" spans="1:26" x14ac:dyDescent="0.55000000000000004">
      <c r="A214" s="2" t="s">
        <v>1317</v>
      </c>
      <c r="B214" s="1">
        <v>1E-4</v>
      </c>
      <c r="C214">
        <v>4.7000000000000002E-3</v>
      </c>
      <c r="D214">
        <v>2.24E-2</v>
      </c>
      <c r="E214">
        <v>0.98209999999999997</v>
      </c>
      <c r="F214" s="2">
        <v>0.99280000000000002</v>
      </c>
      <c r="G214">
        <v>-4.0000000000000001E-3</v>
      </c>
      <c r="H214">
        <v>4.7000000000000002E-3</v>
      </c>
      <c r="I214">
        <v>-0.84379999999999999</v>
      </c>
      <c r="J214">
        <v>0.39879999999999999</v>
      </c>
      <c r="K214" s="2">
        <v>0.77270000000000005</v>
      </c>
      <c r="L214">
        <v>-4.8999999999999998E-3</v>
      </c>
      <c r="M214">
        <v>4.7999999999999996E-3</v>
      </c>
      <c r="N214">
        <v>-1.0382</v>
      </c>
      <c r="O214">
        <v>0.29920000000000002</v>
      </c>
      <c r="P214" s="2">
        <v>0.67210000000000003</v>
      </c>
      <c r="Q214">
        <v>-7.3000000000000001E-3</v>
      </c>
      <c r="R214">
        <v>4.7999999999999996E-3</v>
      </c>
      <c r="S214">
        <v>-1.5345</v>
      </c>
      <c r="T214">
        <v>0.1249</v>
      </c>
      <c r="U214" s="2">
        <v>0.50139999999999996</v>
      </c>
      <c r="V214">
        <v>-7.4000000000000003E-3</v>
      </c>
      <c r="W214">
        <v>4.7999999999999996E-3</v>
      </c>
      <c r="X214">
        <v>-1.5629</v>
      </c>
      <c r="Y214">
        <v>0.1181</v>
      </c>
      <c r="Z214" s="2">
        <v>0.50139999999999996</v>
      </c>
    </row>
    <row r="215" spans="1:26" x14ac:dyDescent="0.55000000000000004">
      <c r="A215" s="2" t="s">
        <v>1318</v>
      </c>
      <c r="B215">
        <v>9.5999999999999992E-3</v>
      </c>
      <c r="C215">
        <v>4.7999999999999996E-3</v>
      </c>
      <c r="D215">
        <v>1.9951000000000001</v>
      </c>
      <c r="E215">
        <v>4.6050000000000001E-2</v>
      </c>
      <c r="F215" s="2">
        <v>0.31619999999999998</v>
      </c>
      <c r="G215">
        <v>6.7999999999999996E-3</v>
      </c>
      <c r="H215">
        <v>4.7999999999999996E-3</v>
      </c>
      <c r="I215">
        <v>1.4261999999999999</v>
      </c>
      <c r="J215">
        <v>0.15379999999999999</v>
      </c>
      <c r="K215" s="2">
        <v>0.54190000000000005</v>
      </c>
      <c r="L215">
        <v>5.4999999999999997E-3</v>
      </c>
      <c r="M215">
        <v>4.7999999999999996E-3</v>
      </c>
      <c r="N215">
        <v>1.1428</v>
      </c>
      <c r="O215">
        <v>0.25309999999999999</v>
      </c>
      <c r="P215" s="2">
        <v>0.71330000000000005</v>
      </c>
      <c r="Q215">
        <v>5.0000000000000001E-3</v>
      </c>
      <c r="R215">
        <v>4.7999999999999996E-3</v>
      </c>
      <c r="S215">
        <v>1.0441</v>
      </c>
      <c r="T215">
        <v>0.2964</v>
      </c>
      <c r="U215" s="2">
        <v>0.77270000000000005</v>
      </c>
      <c r="V215">
        <v>5.8999999999999999E-3</v>
      </c>
      <c r="W215">
        <v>4.7999999999999996E-3</v>
      </c>
      <c r="X215">
        <v>1.2331000000000001</v>
      </c>
      <c r="Y215">
        <v>0.21759999999999999</v>
      </c>
      <c r="Z215" s="2">
        <v>0.64849999999999997</v>
      </c>
    </row>
    <row r="216" spans="1:26" x14ac:dyDescent="0.55000000000000004">
      <c r="A216" s="2" t="s">
        <v>1319</v>
      </c>
      <c r="B216">
        <v>-7.9000000000000008E-3</v>
      </c>
      <c r="C216">
        <v>4.7999999999999996E-3</v>
      </c>
      <c r="D216">
        <v>-1.6362000000000001</v>
      </c>
      <c r="E216">
        <v>0.1018</v>
      </c>
      <c r="F216" s="2">
        <v>0.48799999999999999</v>
      </c>
      <c r="G216">
        <v>-9.7999999999999997E-3</v>
      </c>
      <c r="H216">
        <v>4.7999999999999996E-3</v>
      </c>
      <c r="I216">
        <v>-2.0163000000000002</v>
      </c>
      <c r="J216">
        <v>4.3779999999999999E-2</v>
      </c>
      <c r="K216" s="2">
        <v>0.30840000000000001</v>
      </c>
      <c r="L216">
        <v>-1.0800000000000001E-2</v>
      </c>
      <c r="M216">
        <v>4.8999999999999998E-3</v>
      </c>
      <c r="N216">
        <v>-2.2349999999999999</v>
      </c>
      <c r="O216">
        <v>2.5430000000000001E-2</v>
      </c>
      <c r="P216" s="2">
        <v>0.2074</v>
      </c>
      <c r="Q216">
        <v>-1.2E-2</v>
      </c>
      <c r="R216">
        <v>4.8999999999999998E-3</v>
      </c>
      <c r="S216">
        <v>-2.4781</v>
      </c>
      <c r="T216">
        <v>1.321E-2</v>
      </c>
      <c r="U216" s="2">
        <v>0.1366</v>
      </c>
      <c r="V216">
        <v>-1.2699999999999999E-2</v>
      </c>
      <c r="W216">
        <v>4.8999999999999998E-3</v>
      </c>
      <c r="X216">
        <v>-2.6103000000000001</v>
      </c>
      <c r="Y216">
        <v>9.0500000000000008E-3</v>
      </c>
      <c r="Z216" s="2">
        <v>0.10100000000000001</v>
      </c>
    </row>
    <row r="217" spans="1:26" x14ac:dyDescent="0.55000000000000004">
      <c r="A217" s="2" t="s">
        <v>1320</v>
      </c>
      <c r="B217">
        <v>3.8E-3</v>
      </c>
      <c r="C217">
        <v>4.7999999999999996E-3</v>
      </c>
      <c r="D217">
        <v>0.80159999999999998</v>
      </c>
      <c r="E217">
        <v>0.42280000000000001</v>
      </c>
      <c r="F217" s="2">
        <v>0.67510000000000003</v>
      </c>
      <c r="G217">
        <v>4.7999999999999996E-3</v>
      </c>
      <c r="H217">
        <v>4.7999999999999996E-3</v>
      </c>
      <c r="I217">
        <v>1.0150999999999999</v>
      </c>
      <c r="J217">
        <v>0.31009999999999999</v>
      </c>
      <c r="K217" s="2">
        <v>0.61609999999999998</v>
      </c>
      <c r="L217">
        <v>7.0000000000000001E-3</v>
      </c>
      <c r="M217">
        <v>4.7999999999999996E-3</v>
      </c>
      <c r="N217">
        <v>1.4706999999999999</v>
      </c>
      <c r="O217">
        <v>0.1414</v>
      </c>
      <c r="P217" s="2">
        <v>0.43830000000000002</v>
      </c>
      <c r="Q217">
        <v>6.1000000000000004E-3</v>
      </c>
      <c r="R217">
        <v>4.7999999999999996E-3</v>
      </c>
      <c r="S217">
        <v>1.2806</v>
      </c>
      <c r="T217">
        <v>0.20030000000000001</v>
      </c>
      <c r="U217" s="2">
        <v>0.52649999999999997</v>
      </c>
      <c r="V217">
        <v>6.7999999999999996E-3</v>
      </c>
      <c r="W217">
        <v>4.7999999999999996E-3</v>
      </c>
      <c r="X217">
        <v>1.4182999999999999</v>
      </c>
      <c r="Y217">
        <v>0.15609999999999999</v>
      </c>
      <c r="Z217" s="2">
        <v>0.45229999999999998</v>
      </c>
    </row>
    <row r="218" spans="1:26" x14ac:dyDescent="0.55000000000000004">
      <c r="A218" s="2" t="s">
        <v>1321</v>
      </c>
      <c r="B218">
        <v>-5.7000000000000002E-3</v>
      </c>
      <c r="C218">
        <v>4.7999999999999996E-3</v>
      </c>
      <c r="D218">
        <v>-1.1839</v>
      </c>
      <c r="E218">
        <v>0.23649999999999999</v>
      </c>
      <c r="F218" s="2">
        <v>0.56389999999999996</v>
      </c>
      <c r="G218">
        <v>-8.5000000000000006E-3</v>
      </c>
      <c r="H218">
        <v>4.7999999999999996E-3</v>
      </c>
      <c r="I218">
        <v>-1.7633000000000001</v>
      </c>
      <c r="J218">
        <v>7.7850000000000003E-2</v>
      </c>
      <c r="K218" s="2">
        <v>0.35360000000000003</v>
      </c>
      <c r="L218">
        <v>-1.0500000000000001E-2</v>
      </c>
      <c r="M218">
        <v>4.7999999999999996E-3</v>
      </c>
      <c r="N218">
        <v>-2.1747999999999998</v>
      </c>
      <c r="O218">
        <v>2.9649999999999999E-2</v>
      </c>
      <c r="P218" s="2">
        <v>0.2074</v>
      </c>
      <c r="Q218">
        <v>-1.1299999999999999E-2</v>
      </c>
      <c r="R218">
        <v>4.7999999999999996E-3</v>
      </c>
      <c r="S218">
        <v>-2.3368000000000002</v>
      </c>
      <c r="T218">
        <v>1.9449999999999999E-2</v>
      </c>
      <c r="U218" s="2">
        <v>0.18490000000000001</v>
      </c>
      <c r="V218">
        <v>-1.18E-2</v>
      </c>
      <c r="W218">
        <v>4.7999999999999996E-3</v>
      </c>
      <c r="X218">
        <v>-2.4253</v>
      </c>
      <c r="Y218">
        <v>1.5299999999999999E-2</v>
      </c>
      <c r="Z218" s="2">
        <v>0.1636</v>
      </c>
    </row>
    <row r="219" spans="1:26" x14ac:dyDescent="0.55000000000000004">
      <c r="A219" s="2" t="s">
        <v>1322</v>
      </c>
      <c r="B219">
        <v>8.3999999999999995E-3</v>
      </c>
      <c r="C219">
        <v>4.7999999999999996E-3</v>
      </c>
      <c r="D219">
        <v>1.7675000000000001</v>
      </c>
      <c r="E219">
        <v>7.7160000000000006E-2</v>
      </c>
      <c r="F219" s="2">
        <v>0.30669999999999997</v>
      </c>
      <c r="G219">
        <v>2E-3</v>
      </c>
      <c r="H219">
        <v>4.7999999999999996E-3</v>
      </c>
      <c r="I219">
        <v>0.42870000000000003</v>
      </c>
      <c r="J219">
        <v>0.66820000000000002</v>
      </c>
      <c r="K219" s="2">
        <v>0.85589999999999999</v>
      </c>
      <c r="L219">
        <v>1.1999999999999999E-3</v>
      </c>
      <c r="M219">
        <v>4.7000000000000002E-3</v>
      </c>
      <c r="N219">
        <v>0.25280000000000002</v>
      </c>
      <c r="O219">
        <v>0.8004</v>
      </c>
      <c r="P219" s="2">
        <v>0.92249999999999999</v>
      </c>
      <c r="Q219">
        <v>-2E-3</v>
      </c>
      <c r="R219">
        <v>4.7000000000000002E-3</v>
      </c>
      <c r="S219">
        <v>-0.41959999999999997</v>
      </c>
      <c r="T219">
        <v>0.67479999999999996</v>
      </c>
      <c r="U219" s="2">
        <v>0.85919999999999996</v>
      </c>
      <c r="V219">
        <v>-2.3999999999999998E-3</v>
      </c>
      <c r="W219">
        <v>4.7000000000000002E-3</v>
      </c>
      <c r="X219">
        <v>-0.49940000000000001</v>
      </c>
      <c r="Y219">
        <v>0.61750000000000005</v>
      </c>
      <c r="Z219" s="2">
        <v>0.84199999999999997</v>
      </c>
    </row>
    <row r="220" spans="1:26" x14ac:dyDescent="0.55000000000000004">
      <c r="A220" s="2" t="s">
        <v>1323</v>
      </c>
      <c r="B220">
        <v>-5.7999999999999996E-3</v>
      </c>
      <c r="C220">
        <v>4.7999999999999996E-3</v>
      </c>
      <c r="D220">
        <v>-1.2148000000000001</v>
      </c>
      <c r="E220">
        <v>0.22439999999999999</v>
      </c>
      <c r="F220" s="2">
        <v>0.54359999999999997</v>
      </c>
      <c r="G220">
        <v>-7.4999999999999997E-3</v>
      </c>
      <c r="H220">
        <v>4.7999999999999996E-3</v>
      </c>
      <c r="I220">
        <v>-1.5653999999999999</v>
      </c>
      <c r="J220">
        <v>0.11749999999999999</v>
      </c>
      <c r="K220" s="2">
        <v>0.38750000000000001</v>
      </c>
      <c r="L220">
        <v>-9.2999999999999992E-3</v>
      </c>
      <c r="M220">
        <v>4.7999999999999996E-3</v>
      </c>
      <c r="N220">
        <v>-1.92</v>
      </c>
      <c r="O220">
        <v>5.4859999999999999E-2</v>
      </c>
      <c r="P220" s="2">
        <v>0.25380000000000003</v>
      </c>
      <c r="Q220">
        <v>-1.0200000000000001E-2</v>
      </c>
      <c r="R220">
        <v>4.7999999999999996E-3</v>
      </c>
      <c r="S220">
        <v>-2.1031</v>
      </c>
      <c r="T220">
        <v>3.5470000000000002E-2</v>
      </c>
      <c r="U220" s="2">
        <v>0.21560000000000001</v>
      </c>
      <c r="V220">
        <v>-1.0500000000000001E-2</v>
      </c>
      <c r="W220">
        <v>4.7999999999999996E-3</v>
      </c>
      <c r="X220">
        <v>-2.1667999999999998</v>
      </c>
      <c r="Y220">
        <v>3.0259999999999999E-2</v>
      </c>
      <c r="Z220" s="2">
        <v>0.20130000000000001</v>
      </c>
    </row>
    <row r="221" spans="1:26" x14ac:dyDescent="0.55000000000000004">
      <c r="A221" s="2" t="s">
        <v>1324</v>
      </c>
      <c r="B221">
        <v>-1.5E-3</v>
      </c>
      <c r="C221">
        <v>4.7999999999999996E-3</v>
      </c>
      <c r="D221">
        <v>-0.3236</v>
      </c>
      <c r="E221">
        <v>0.74629999999999996</v>
      </c>
      <c r="F221" s="2">
        <v>0.88519999999999999</v>
      </c>
      <c r="G221" s="1">
        <v>-8.0000000000000004E-4</v>
      </c>
      <c r="H221">
        <v>4.7999999999999996E-3</v>
      </c>
      <c r="I221">
        <v>-0.1636</v>
      </c>
      <c r="J221">
        <v>0.87</v>
      </c>
      <c r="K221" s="2">
        <v>0.94969999999999999</v>
      </c>
      <c r="L221" s="1">
        <v>-8.0000000000000004E-4</v>
      </c>
      <c r="M221">
        <v>4.7999999999999996E-3</v>
      </c>
      <c r="N221">
        <v>-0.1719</v>
      </c>
      <c r="O221">
        <v>0.86350000000000005</v>
      </c>
      <c r="P221" s="2">
        <v>0.94969999999999999</v>
      </c>
      <c r="Q221" s="1">
        <v>1E-4</v>
      </c>
      <c r="R221">
        <v>4.7999999999999996E-3</v>
      </c>
      <c r="S221">
        <v>1.6899999999999998E-2</v>
      </c>
      <c r="T221">
        <v>0.98650000000000004</v>
      </c>
      <c r="U221" s="2">
        <v>0.99250000000000005</v>
      </c>
      <c r="V221" s="1">
        <v>2.0000000000000001E-4</v>
      </c>
      <c r="W221">
        <v>4.7999999999999996E-3</v>
      </c>
      <c r="X221">
        <v>4.1099999999999998E-2</v>
      </c>
      <c r="Y221">
        <v>0.96719999999999995</v>
      </c>
      <c r="Z221" s="2">
        <v>0.98750000000000004</v>
      </c>
    </row>
    <row r="222" spans="1:26" x14ac:dyDescent="0.55000000000000004">
      <c r="A222" s="2" t="s">
        <v>1325</v>
      </c>
      <c r="B222">
        <v>-4.5999999999999999E-3</v>
      </c>
      <c r="C222">
        <v>4.7999999999999996E-3</v>
      </c>
      <c r="D222">
        <v>-0.95369999999999999</v>
      </c>
      <c r="E222">
        <v>0.34029999999999999</v>
      </c>
      <c r="F222" s="2">
        <v>0.61680000000000001</v>
      </c>
      <c r="G222">
        <v>-7.3000000000000001E-3</v>
      </c>
      <c r="H222">
        <v>4.7999999999999996E-3</v>
      </c>
      <c r="I222">
        <v>-1.5037</v>
      </c>
      <c r="J222">
        <v>0.13270000000000001</v>
      </c>
      <c r="K222" s="2">
        <v>0.47820000000000001</v>
      </c>
      <c r="L222">
        <v>-9.1000000000000004E-3</v>
      </c>
      <c r="M222">
        <v>4.7999999999999996E-3</v>
      </c>
      <c r="N222">
        <v>-1.8720000000000001</v>
      </c>
      <c r="O222">
        <v>6.1219999999999997E-2</v>
      </c>
      <c r="P222" s="2">
        <v>0.34210000000000002</v>
      </c>
      <c r="Q222">
        <v>-1.04E-2</v>
      </c>
      <c r="R222">
        <v>4.7999999999999996E-3</v>
      </c>
      <c r="S222">
        <v>-2.1495000000000002</v>
      </c>
      <c r="T222">
        <v>3.1600000000000003E-2</v>
      </c>
      <c r="U222" s="2">
        <v>0.26479999999999998</v>
      </c>
      <c r="V222">
        <v>-1.0800000000000001E-2</v>
      </c>
      <c r="W222">
        <v>4.8999999999999998E-3</v>
      </c>
      <c r="X222">
        <v>-2.2296999999999998</v>
      </c>
      <c r="Y222">
        <v>2.5770000000000001E-2</v>
      </c>
      <c r="Z222" s="2">
        <v>0.24210000000000001</v>
      </c>
    </row>
    <row r="223" spans="1:26" x14ac:dyDescent="0.55000000000000004">
      <c r="A223" s="2" t="s">
        <v>1326</v>
      </c>
      <c r="B223">
        <v>-4.7999999999999996E-3</v>
      </c>
      <c r="C223">
        <v>4.7999999999999996E-3</v>
      </c>
      <c r="D223">
        <v>-1.0106999999999999</v>
      </c>
      <c r="E223">
        <v>0.31219999999999998</v>
      </c>
      <c r="F223" s="2">
        <v>0.68600000000000005</v>
      </c>
      <c r="G223">
        <v>-2.7000000000000001E-3</v>
      </c>
      <c r="H223">
        <v>4.7999999999999996E-3</v>
      </c>
      <c r="I223">
        <v>-0.56810000000000005</v>
      </c>
      <c r="J223">
        <v>0.56999999999999995</v>
      </c>
      <c r="K223" s="2">
        <v>0.88339999999999996</v>
      </c>
      <c r="L223">
        <v>-1.6000000000000001E-3</v>
      </c>
      <c r="M223">
        <v>4.7999999999999996E-3</v>
      </c>
      <c r="N223">
        <v>-0.33040000000000003</v>
      </c>
      <c r="O223">
        <v>0.74109999999999998</v>
      </c>
      <c r="P223" s="2">
        <v>0.94879999999999998</v>
      </c>
      <c r="Q223">
        <v>-1.6000000000000001E-3</v>
      </c>
      <c r="R223">
        <v>4.7999999999999996E-3</v>
      </c>
      <c r="S223">
        <v>-0.3382</v>
      </c>
      <c r="T223">
        <v>0.73519999999999996</v>
      </c>
      <c r="U223" s="2">
        <v>0.94879999999999998</v>
      </c>
      <c r="V223">
        <v>-1.2999999999999999E-3</v>
      </c>
      <c r="W223">
        <v>4.7999999999999996E-3</v>
      </c>
      <c r="X223">
        <v>-0.26590000000000003</v>
      </c>
      <c r="Y223">
        <v>0.7903</v>
      </c>
      <c r="Z223" s="2">
        <v>0.96079999999999999</v>
      </c>
    </row>
    <row r="224" spans="1:26" x14ac:dyDescent="0.55000000000000004">
      <c r="A224" s="2" t="s">
        <v>1327</v>
      </c>
      <c r="B224">
        <v>-4.1000000000000003E-3</v>
      </c>
      <c r="C224">
        <v>4.7999999999999996E-3</v>
      </c>
      <c r="D224">
        <v>-0.84970000000000001</v>
      </c>
      <c r="E224">
        <v>0.39550000000000002</v>
      </c>
      <c r="F224" s="2">
        <v>0.77110000000000001</v>
      </c>
      <c r="G224">
        <v>-7.0000000000000001E-3</v>
      </c>
      <c r="H224">
        <v>4.7999999999999996E-3</v>
      </c>
      <c r="I224">
        <v>-1.4576</v>
      </c>
      <c r="J224">
        <v>0.14499999999999999</v>
      </c>
      <c r="K224" s="2">
        <v>0.51659999999999995</v>
      </c>
      <c r="L224">
        <v>-9.1000000000000004E-3</v>
      </c>
      <c r="M224">
        <v>4.7999999999999996E-3</v>
      </c>
      <c r="N224">
        <v>-1.8791</v>
      </c>
      <c r="O224">
        <v>6.0240000000000002E-2</v>
      </c>
      <c r="P224" s="2">
        <v>0.40600000000000003</v>
      </c>
      <c r="Q224">
        <v>-1.0200000000000001E-2</v>
      </c>
      <c r="R224">
        <v>4.7999999999999996E-3</v>
      </c>
      <c r="S224">
        <v>-2.1126</v>
      </c>
      <c r="T224">
        <v>3.465E-2</v>
      </c>
      <c r="U224" s="2">
        <v>0.27539999999999998</v>
      </c>
      <c r="V224">
        <v>-1.06E-2</v>
      </c>
      <c r="W224">
        <v>4.7999999999999996E-3</v>
      </c>
      <c r="X224">
        <v>-2.1827999999999999</v>
      </c>
      <c r="Y224">
        <v>2.9059999999999999E-2</v>
      </c>
      <c r="Z224" s="2">
        <v>0.26650000000000001</v>
      </c>
    </row>
    <row r="225" spans="1:26" x14ac:dyDescent="0.55000000000000004">
      <c r="A225" s="2" t="s">
        <v>1328</v>
      </c>
      <c r="B225">
        <v>2.8999999999999998E-3</v>
      </c>
      <c r="C225">
        <v>4.7000000000000002E-3</v>
      </c>
      <c r="D225">
        <v>0.62129999999999996</v>
      </c>
      <c r="E225">
        <v>0.53439999999999999</v>
      </c>
      <c r="F225" s="2">
        <v>0.83830000000000005</v>
      </c>
      <c r="G225">
        <v>2E-3</v>
      </c>
      <c r="H225">
        <v>4.7000000000000002E-3</v>
      </c>
      <c r="I225">
        <v>0.42280000000000001</v>
      </c>
      <c r="J225">
        <v>0.6724</v>
      </c>
      <c r="K225" s="2">
        <v>0.86199999999999999</v>
      </c>
      <c r="L225">
        <v>1.1999999999999999E-3</v>
      </c>
      <c r="M225">
        <v>4.7000000000000002E-3</v>
      </c>
      <c r="N225">
        <v>0.24940000000000001</v>
      </c>
      <c r="O225">
        <v>0.80300000000000005</v>
      </c>
      <c r="P225" s="2">
        <v>0.88829999999999998</v>
      </c>
      <c r="Q225">
        <v>1.5E-3</v>
      </c>
      <c r="R225">
        <v>4.7000000000000002E-3</v>
      </c>
      <c r="S225">
        <v>0.32419999999999999</v>
      </c>
      <c r="T225">
        <v>0.74580000000000002</v>
      </c>
      <c r="U225" s="2">
        <v>0.86729999999999996</v>
      </c>
      <c r="V225">
        <v>2.0999999999999999E-3</v>
      </c>
      <c r="W225">
        <v>4.7000000000000002E-3</v>
      </c>
      <c r="X225">
        <v>0.44679999999999997</v>
      </c>
      <c r="Y225">
        <v>0.65510000000000002</v>
      </c>
      <c r="Z225" s="2">
        <v>0.86199999999999999</v>
      </c>
    </row>
    <row r="226" spans="1:26" x14ac:dyDescent="0.55000000000000004">
      <c r="A226" s="2" t="s">
        <v>1329</v>
      </c>
      <c r="B226" s="1">
        <v>5.9999999999999995E-4</v>
      </c>
      <c r="C226">
        <v>4.7999999999999996E-3</v>
      </c>
      <c r="D226">
        <v>0.1239</v>
      </c>
      <c r="E226">
        <v>0.90139999999999998</v>
      </c>
      <c r="F226" s="2">
        <v>0.93769999999999998</v>
      </c>
      <c r="G226">
        <v>-1.1999999999999999E-3</v>
      </c>
      <c r="H226">
        <v>4.7999999999999996E-3</v>
      </c>
      <c r="I226">
        <v>-0.2447</v>
      </c>
      <c r="J226">
        <v>0.80669999999999997</v>
      </c>
      <c r="K226" s="2">
        <v>0.88829999999999998</v>
      </c>
      <c r="L226">
        <v>-3.7000000000000002E-3</v>
      </c>
      <c r="M226">
        <v>4.7999999999999996E-3</v>
      </c>
      <c r="N226">
        <v>-0.77790000000000004</v>
      </c>
      <c r="O226">
        <v>0.43669999999999998</v>
      </c>
      <c r="P226" s="2">
        <v>0.80369999999999997</v>
      </c>
      <c r="Q226">
        <v>-7.0000000000000001E-3</v>
      </c>
      <c r="R226">
        <v>4.7999999999999996E-3</v>
      </c>
      <c r="S226">
        <v>-1.4472</v>
      </c>
      <c r="T226">
        <v>0.14779999999999999</v>
      </c>
      <c r="U226" s="2">
        <v>0.54149999999999998</v>
      </c>
      <c r="V226">
        <v>-8.2000000000000007E-3</v>
      </c>
      <c r="W226">
        <v>4.7999999999999996E-3</v>
      </c>
      <c r="X226">
        <v>-1.6973</v>
      </c>
      <c r="Y226">
        <v>8.9639999999999997E-2</v>
      </c>
      <c r="Z226" s="2">
        <v>0.4556</v>
      </c>
    </row>
    <row r="227" spans="1:26" x14ac:dyDescent="0.55000000000000004">
      <c r="A227" s="2" t="s">
        <v>1330</v>
      </c>
      <c r="B227" s="1">
        <v>8.0000000000000004E-4</v>
      </c>
      <c r="C227">
        <v>4.7000000000000002E-3</v>
      </c>
      <c r="D227">
        <v>0.17460000000000001</v>
      </c>
      <c r="E227">
        <v>0.86140000000000005</v>
      </c>
      <c r="F227" s="2">
        <v>0.94020000000000004</v>
      </c>
      <c r="G227" s="1">
        <v>-2.0000000000000001E-4</v>
      </c>
      <c r="H227">
        <v>4.7000000000000002E-3</v>
      </c>
      <c r="I227">
        <v>-3.61E-2</v>
      </c>
      <c r="J227">
        <v>0.97119999999999995</v>
      </c>
      <c r="K227" s="2">
        <v>0.98409999999999997</v>
      </c>
      <c r="L227">
        <v>1.8E-3</v>
      </c>
      <c r="M227">
        <v>4.7000000000000002E-3</v>
      </c>
      <c r="N227">
        <v>0.38319999999999999</v>
      </c>
      <c r="O227">
        <v>0.7016</v>
      </c>
      <c r="P227" s="2">
        <v>0.86739999999999995</v>
      </c>
      <c r="Q227" s="1">
        <v>-1E-4</v>
      </c>
      <c r="R227">
        <v>4.7000000000000002E-3</v>
      </c>
      <c r="S227">
        <v>-3.1800000000000002E-2</v>
      </c>
      <c r="T227">
        <v>0.97460000000000002</v>
      </c>
      <c r="U227" s="2">
        <v>0.98409999999999997</v>
      </c>
      <c r="V227" s="1">
        <v>-2.9999999999999997E-4</v>
      </c>
      <c r="W227">
        <v>4.7000000000000002E-3</v>
      </c>
      <c r="X227">
        <v>-5.7200000000000001E-2</v>
      </c>
      <c r="Y227">
        <v>0.95440000000000003</v>
      </c>
      <c r="Z227" s="2">
        <v>0.97650000000000003</v>
      </c>
    </row>
    <row r="228" spans="1:26" x14ac:dyDescent="0.55000000000000004">
      <c r="A228" s="2" t="s">
        <v>1331</v>
      </c>
      <c r="B228" s="1">
        <v>2.0000000000000001E-4</v>
      </c>
      <c r="C228">
        <v>4.7999999999999996E-3</v>
      </c>
      <c r="D228">
        <v>5.0999999999999997E-2</v>
      </c>
      <c r="E228">
        <v>0.95930000000000004</v>
      </c>
      <c r="F228" s="2">
        <v>0.97819999999999996</v>
      </c>
      <c r="G228">
        <v>-1.4E-3</v>
      </c>
      <c r="H228">
        <v>4.7999999999999996E-3</v>
      </c>
      <c r="I228">
        <v>-0.29980000000000001</v>
      </c>
      <c r="J228">
        <v>0.76429999999999998</v>
      </c>
      <c r="K228" s="2">
        <v>0.88900000000000001</v>
      </c>
      <c r="L228">
        <v>-4.7999999999999996E-3</v>
      </c>
      <c r="M228">
        <v>4.7999999999999996E-3</v>
      </c>
      <c r="N228">
        <v>-1.0065</v>
      </c>
      <c r="O228">
        <v>0.31419999999999998</v>
      </c>
      <c r="P228" s="2">
        <v>0.62029999999999996</v>
      </c>
      <c r="Q228">
        <v>-7.1000000000000004E-3</v>
      </c>
      <c r="R228">
        <v>4.7999999999999996E-3</v>
      </c>
      <c r="S228">
        <v>-1.4924999999999999</v>
      </c>
      <c r="T228">
        <v>0.1356</v>
      </c>
      <c r="U228" s="2">
        <v>0.437</v>
      </c>
      <c r="V228">
        <v>-8.2000000000000007E-3</v>
      </c>
      <c r="W228">
        <v>4.7999999999999996E-3</v>
      </c>
      <c r="X228">
        <v>-1.7035</v>
      </c>
      <c r="Y228">
        <v>8.8489999999999999E-2</v>
      </c>
      <c r="Z228" s="2">
        <v>0.37580000000000002</v>
      </c>
    </row>
    <row r="229" spans="1:26" x14ac:dyDescent="0.55000000000000004">
      <c r="A229" s="2" t="s">
        <v>1332</v>
      </c>
      <c r="B229">
        <v>4.1000000000000003E-3</v>
      </c>
      <c r="C229">
        <v>4.7000000000000002E-3</v>
      </c>
      <c r="D229">
        <v>0.87419999999999998</v>
      </c>
      <c r="E229">
        <v>0.38200000000000001</v>
      </c>
      <c r="F229" s="2">
        <v>0.67230000000000001</v>
      </c>
      <c r="G229" s="1">
        <v>-5.9999999999999995E-4</v>
      </c>
      <c r="H229">
        <v>4.7000000000000002E-3</v>
      </c>
      <c r="I229">
        <v>-0.13789999999999999</v>
      </c>
      <c r="J229">
        <v>0.89029999999999998</v>
      </c>
      <c r="K229" s="2">
        <v>0.94779999999999998</v>
      </c>
      <c r="L229">
        <v>-3.5000000000000001E-3</v>
      </c>
      <c r="M229">
        <v>4.7000000000000002E-3</v>
      </c>
      <c r="N229">
        <v>-0.73719999999999997</v>
      </c>
      <c r="O229">
        <v>0.46100000000000002</v>
      </c>
      <c r="P229" s="2">
        <v>0.76419999999999999</v>
      </c>
      <c r="Q229">
        <v>-3.7000000000000002E-3</v>
      </c>
      <c r="R229">
        <v>4.7000000000000002E-3</v>
      </c>
      <c r="S229">
        <v>-0.79890000000000005</v>
      </c>
      <c r="T229">
        <v>0.42430000000000001</v>
      </c>
      <c r="U229" s="2">
        <v>0.71879999999999999</v>
      </c>
      <c r="V229">
        <v>-4.3E-3</v>
      </c>
      <c r="W229">
        <v>4.7000000000000002E-3</v>
      </c>
      <c r="X229">
        <v>-0.91510000000000002</v>
      </c>
      <c r="Y229">
        <v>0.36020000000000002</v>
      </c>
      <c r="Z229" s="2">
        <v>0.66279999999999994</v>
      </c>
    </row>
    <row r="230" spans="1:26" x14ac:dyDescent="0.55000000000000004">
      <c r="A230" s="2" t="s">
        <v>1333</v>
      </c>
      <c r="B230" s="1">
        <v>-4.0000000000000002E-4</v>
      </c>
      <c r="C230">
        <v>4.7000000000000002E-3</v>
      </c>
      <c r="D230">
        <v>-7.9200000000000007E-2</v>
      </c>
      <c r="E230">
        <v>0.93689999999999996</v>
      </c>
      <c r="F230" s="2">
        <v>0.96809999999999996</v>
      </c>
      <c r="G230">
        <v>-1.6000000000000001E-3</v>
      </c>
      <c r="H230">
        <v>4.7999999999999996E-3</v>
      </c>
      <c r="I230">
        <v>-0.32829999999999998</v>
      </c>
      <c r="J230">
        <v>0.74270000000000003</v>
      </c>
      <c r="K230" s="2">
        <v>0.90039999999999998</v>
      </c>
      <c r="L230">
        <v>-4.3E-3</v>
      </c>
      <c r="M230">
        <v>4.7999999999999996E-3</v>
      </c>
      <c r="N230">
        <v>-0.90390000000000004</v>
      </c>
      <c r="O230">
        <v>0.36609999999999998</v>
      </c>
      <c r="P230" s="2">
        <v>0.66469999999999996</v>
      </c>
      <c r="Q230">
        <v>-7.0000000000000001E-3</v>
      </c>
      <c r="R230">
        <v>4.7999999999999996E-3</v>
      </c>
      <c r="S230">
        <v>-1.4563999999999999</v>
      </c>
      <c r="T230">
        <v>0.14530000000000001</v>
      </c>
      <c r="U230" s="2">
        <v>0.42859999999999998</v>
      </c>
      <c r="V230">
        <v>-8.0000000000000002E-3</v>
      </c>
      <c r="W230">
        <v>4.7999999999999996E-3</v>
      </c>
      <c r="X230">
        <v>-1.6625000000000001</v>
      </c>
      <c r="Y230">
        <v>9.6420000000000006E-2</v>
      </c>
      <c r="Z230" s="2">
        <v>0.3533</v>
      </c>
    </row>
    <row r="231" spans="1:26" x14ac:dyDescent="0.55000000000000004">
      <c r="A231" s="2" t="s">
        <v>1334</v>
      </c>
      <c r="B231">
        <v>-1.09E-2</v>
      </c>
      <c r="C231">
        <v>4.7000000000000002E-3</v>
      </c>
      <c r="D231">
        <v>-2.3058000000000001</v>
      </c>
      <c r="E231">
        <v>2.1129999999999999E-2</v>
      </c>
      <c r="F231" s="2">
        <v>0.21129999999999999</v>
      </c>
      <c r="G231">
        <v>-1.2E-2</v>
      </c>
      <c r="H231">
        <v>4.7000000000000002E-3</v>
      </c>
      <c r="I231">
        <v>-2.5354999999999999</v>
      </c>
      <c r="J231">
        <v>1.123E-2</v>
      </c>
      <c r="K231" s="2">
        <v>0.1741</v>
      </c>
      <c r="L231">
        <v>-9.4999999999999998E-3</v>
      </c>
      <c r="M231">
        <v>4.7000000000000002E-3</v>
      </c>
      <c r="N231">
        <v>-2.0110000000000001</v>
      </c>
      <c r="O231">
        <v>4.4339999999999997E-2</v>
      </c>
      <c r="P231" s="2">
        <v>0.30990000000000001</v>
      </c>
      <c r="Q231">
        <v>-9.1000000000000004E-3</v>
      </c>
      <c r="R231">
        <v>4.7000000000000002E-3</v>
      </c>
      <c r="S231">
        <v>-1.9297</v>
      </c>
      <c r="T231">
        <v>5.3650000000000003E-2</v>
      </c>
      <c r="U231" s="2">
        <v>0.31490000000000001</v>
      </c>
      <c r="V231">
        <v>-9.1999999999999998E-3</v>
      </c>
      <c r="W231">
        <v>4.7000000000000002E-3</v>
      </c>
      <c r="X231">
        <v>-1.9476</v>
      </c>
      <c r="Y231">
        <v>5.1470000000000002E-2</v>
      </c>
      <c r="Z231" s="2">
        <v>0.31490000000000001</v>
      </c>
    </row>
    <row r="232" spans="1:26" x14ac:dyDescent="0.55000000000000004">
      <c r="A232" s="2" t="s">
        <v>1335</v>
      </c>
      <c r="B232">
        <v>3.8E-3</v>
      </c>
      <c r="C232">
        <v>4.7999999999999996E-3</v>
      </c>
      <c r="D232">
        <v>0.79010000000000002</v>
      </c>
      <c r="E232">
        <v>0.42949999999999999</v>
      </c>
      <c r="F232" s="2">
        <v>0.6895</v>
      </c>
      <c r="G232">
        <v>2E-3</v>
      </c>
      <c r="H232">
        <v>4.7999999999999996E-3</v>
      </c>
      <c r="I232">
        <v>0.41889999999999999</v>
      </c>
      <c r="J232">
        <v>0.67530000000000001</v>
      </c>
      <c r="K232" s="2">
        <v>0.86370000000000002</v>
      </c>
      <c r="L232">
        <v>-2E-3</v>
      </c>
      <c r="M232">
        <v>4.7999999999999996E-3</v>
      </c>
      <c r="N232">
        <v>-0.41110000000000002</v>
      </c>
      <c r="O232">
        <v>0.68100000000000005</v>
      </c>
      <c r="P232" s="2">
        <v>0.86370000000000002</v>
      </c>
      <c r="Q232">
        <v>-4.7999999999999996E-3</v>
      </c>
      <c r="R232">
        <v>4.7999999999999996E-3</v>
      </c>
      <c r="S232">
        <v>-1.0059</v>
      </c>
      <c r="T232">
        <v>0.3145</v>
      </c>
      <c r="U232" s="2">
        <v>0.59450000000000003</v>
      </c>
      <c r="V232">
        <v>-5.8999999999999999E-3</v>
      </c>
      <c r="W232">
        <v>4.7999999999999996E-3</v>
      </c>
      <c r="X232">
        <v>-1.2294</v>
      </c>
      <c r="Y232">
        <v>0.21890000000000001</v>
      </c>
      <c r="Z232" s="2">
        <v>0.53239999999999998</v>
      </c>
    </row>
    <row r="233" spans="1:26" x14ac:dyDescent="0.55000000000000004">
      <c r="A233" s="2" t="s">
        <v>1336</v>
      </c>
      <c r="B233">
        <v>-9.1000000000000004E-3</v>
      </c>
      <c r="C233">
        <v>4.7000000000000002E-3</v>
      </c>
      <c r="D233">
        <v>-1.9305000000000001</v>
      </c>
      <c r="E233">
        <v>5.355E-2</v>
      </c>
      <c r="F233" s="2">
        <v>0.37269999999999998</v>
      </c>
      <c r="G233">
        <v>-1.01E-2</v>
      </c>
      <c r="H233">
        <v>4.7000000000000002E-3</v>
      </c>
      <c r="I233">
        <v>-2.1480000000000001</v>
      </c>
      <c r="J233">
        <v>3.1719999999999998E-2</v>
      </c>
      <c r="K233" s="2">
        <v>0.26650000000000001</v>
      </c>
      <c r="L233">
        <v>-7.4000000000000003E-3</v>
      </c>
      <c r="M233">
        <v>4.7000000000000002E-3</v>
      </c>
      <c r="N233">
        <v>-1.5752999999999999</v>
      </c>
      <c r="O233">
        <v>0.1152</v>
      </c>
      <c r="P233" s="2">
        <v>0.50139999999999996</v>
      </c>
      <c r="Q233">
        <v>-6.4000000000000003E-3</v>
      </c>
      <c r="R233">
        <v>4.7000000000000002E-3</v>
      </c>
      <c r="S233">
        <v>-1.3576999999999999</v>
      </c>
      <c r="T233">
        <v>0.17460000000000001</v>
      </c>
      <c r="U233" s="2">
        <v>0.52569999999999995</v>
      </c>
      <c r="V233">
        <v>-5.8999999999999999E-3</v>
      </c>
      <c r="W233">
        <v>4.7000000000000002E-3</v>
      </c>
      <c r="X233">
        <v>-1.2595000000000001</v>
      </c>
      <c r="Y233">
        <v>0.2079</v>
      </c>
      <c r="Z233" s="2">
        <v>0.53580000000000005</v>
      </c>
    </row>
    <row r="234" spans="1:26" x14ac:dyDescent="0.55000000000000004">
      <c r="A234" s="2" t="s">
        <v>1337</v>
      </c>
      <c r="B234">
        <v>2.3E-3</v>
      </c>
      <c r="C234">
        <v>4.7000000000000002E-3</v>
      </c>
      <c r="D234">
        <v>0.49469999999999997</v>
      </c>
      <c r="E234">
        <v>0.62080000000000002</v>
      </c>
      <c r="F234" s="2">
        <v>0.91810000000000003</v>
      </c>
      <c r="G234" s="1">
        <v>8.9999999999999998E-4</v>
      </c>
      <c r="H234">
        <v>4.7999999999999996E-3</v>
      </c>
      <c r="I234">
        <v>0.1865</v>
      </c>
      <c r="J234">
        <v>0.85209999999999997</v>
      </c>
      <c r="K234" s="2">
        <v>0.98560000000000003</v>
      </c>
      <c r="L234">
        <v>-3.0000000000000001E-3</v>
      </c>
      <c r="M234">
        <v>4.7999999999999996E-3</v>
      </c>
      <c r="N234">
        <v>-0.62570000000000003</v>
      </c>
      <c r="O234">
        <v>0.53149999999999997</v>
      </c>
      <c r="P234" s="2">
        <v>0.88009999999999999</v>
      </c>
      <c r="Q234">
        <v>-6.0000000000000001E-3</v>
      </c>
      <c r="R234">
        <v>4.7999999999999996E-3</v>
      </c>
      <c r="S234">
        <v>-1.2490000000000001</v>
      </c>
      <c r="T234">
        <v>0.2117</v>
      </c>
      <c r="U234" s="2">
        <v>0.53580000000000005</v>
      </c>
      <c r="V234">
        <v>-7.0000000000000001E-3</v>
      </c>
      <c r="W234">
        <v>4.7999999999999996E-3</v>
      </c>
      <c r="X234">
        <v>-1.4713000000000001</v>
      </c>
      <c r="Y234">
        <v>0.14119999999999999</v>
      </c>
      <c r="Z234" s="2">
        <v>0.5091</v>
      </c>
    </row>
    <row r="235" spans="1:26" x14ac:dyDescent="0.55000000000000004">
      <c r="A235" s="2" t="s">
        <v>1338</v>
      </c>
      <c r="B235">
        <v>8.8000000000000005E-3</v>
      </c>
      <c r="C235">
        <v>3.3999999999999998E-3</v>
      </c>
      <c r="D235">
        <v>2.6179999999999999</v>
      </c>
      <c r="E235">
        <v>8.8500000000000002E-3</v>
      </c>
      <c r="F235" s="2">
        <v>0.10100000000000001</v>
      </c>
      <c r="G235">
        <v>6.1000000000000004E-3</v>
      </c>
      <c r="H235">
        <v>3.3999999999999998E-3</v>
      </c>
      <c r="I235">
        <v>1.8224</v>
      </c>
      <c r="J235">
        <v>6.8400000000000002E-2</v>
      </c>
      <c r="K235" s="2">
        <v>0.39269999999999999</v>
      </c>
      <c r="L235">
        <v>5.7999999999999996E-3</v>
      </c>
      <c r="M235">
        <v>3.3999999999999998E-3</v>
      </c>
      <c r="N235">
        <v>1.7302999999999999</v>
      </c>
      <c r="O235">
        <v>8.3580000000000002E-2</v>
      </c>
      <c r="P235" s="2">
        <v>0.43919999999999998</v>
      </c>
      <c r="Q235">
        <v>2.2000000000000001E-3</v>
      </c>
      <c r="R235">
        <v>3.3999999999999998E-3</v>
      </c>
      <c r="S235">
        <v>0.64249999999999996</v>
      </c>
      <c r="T235">
        <v>0.52059999999999995</v>
      </c>
      <c r="U235" s="2">
        <v>0.83830000000000005</v>
      </c>
      <c r="V235">
        <v>1.8E-3</v>
      </c>
      <c r="W235">
        <v>3.3999999999999998E-3</v>
      </c>
      <c r="X235">
        <v>0.53820000000000001</v>
      </c>
      <c r="Y235">
        <v>0.59040000000000004</v>
      </c>
      <c r="Z235" s="2">
        <v>0.84179999999999999</v>
      </c>
    </row>
    <row r="236" spans="1:26" x14ac:dyDescent="0.55000000000000004">
      <c r="A236" s="2" t="s">
        <v>1339</v>
      </c>
      <c r="B236" s="1">
        <v>-8.9999999999999998E-4</v>
      </c>
      <c r="C236">
        <v>3.3999999999999998E-3</v>
      </c>
      <c r="D236">
        <v>-0.27839999999999998</v>
      </c>
      <c r="E236">
        <v>0.78069999999999995</v>
      </c>
      <c r="F236" s="2">
        <v>0.879</v>
      </c>
      <c r="G236">
        <v>-1.9E-3</v>
      </c>
      <c r="H236">
        <v>3.3999999999999998E-3</v>
      </c>
      <c r="I236">
        <v>-0.55100000000000005</v>
      </c>
      <c r="J236">
        <v>0.58160000000000001</v>
      </c>
      <c r="K236" s="2">
        <v>0.84179999999999999</v>
      </c>
      <c r="L236">
        <v>-2.3E-3</v>
      </c>
      <c r="M236">
        <v>3.3999999999999998E-3</v>
      </c>
      <c r="N236">
        <v>-0.68959999999999999</v>
      </c>
      <c r="O236">
        <v>0.49049999999999999</v>
      </c>
      <c r="P236" s="2">
        <v>0.82630000000000003</v>
      </c>
      <c r="Q236">
        <v>-1.9E-3</v>
      </c>
      <c r="R236">
        <v>3.3999999999999998E-3</v>
      </c>
      <c r="S236">
        <v>-0.56889999999999996</v>
      </c>
      <c r="T236">
        <v>0.56940000000000002</v>
      </c>
      <c r="U236" s="2">
        <v>0.84179999999999999</v>
      </c>
      <c r="V236">
        <v>-1.6999999999999999E-3</v>
      </c>
      <c r="W236">
        <v>3.3999999999999998E-3</v>
      </c>
      <c r="X236">
        <v>-0.49180000000000001</v>
      </c>
      <c r="Y236">
        <v>0.62280000000000002</v>
      </c>
      <c r="Z236" s="2">
        <v>0.84179999999999999</v>
      </c>
    </row>
    <row r="237" spans="1:26" x14ac:dyDescent="0.55000000000000004">
      <c r="A237" s="2" t="s">
        <v>1340</v>
      </c>
      <c r="B237" s="1">
        <v>6.9999999999999999E-4</v>
      </c>
      <c r="C237">
        <v>3.3E-3</v>
      </c>
      <c r="D237">
        <v>0.21460000000000001</v>
      </c>
      <c r="E237">
        <v>0.83009999999999995</v>
      </c>
      <c r="F237" s="2">
        <v>0.91920000000000002</v>
      </c>
      <c r="G237" s="1">
        <v>-1E-4</v>
      </c>
      <c r="H237">
        <v>3.3E-3</v>
      </c>
      <c r="I237">
        <v>-2.6200000000000001E-2</v>
      </c>
      <c r="J237">
        <v>0.97909999999999997</v>
      </c>
      <c r="K237" s="2">
        <v>0.98419999999999996</v>
      </c>
      <c r="L237">
        <v>1.9E-3</v>
      </c>
      <c r="M237">
        <v>3.3E-3</v>
      </c>
      <c r="N237">
        <v>0.57850000000000001</v>
      </c>
      <c r="O237">
        <v>0.56299999999999994</v>
      </c>
      <c r="P237" s="2">
        <v>0.7722</v>
      </c>
      <c r="Q237">
        <v>1E-3</v>
      </c>
      <c r="R237">
        <v>3.3E-3</v>
      </c>
      <c r="S237">
        <v>0.29809999999999998</v>
      </c>
      <c r="T237">
        <v>0.76570000000000005</v>
      </c>
      <c r="U237" s="2">
        <v>0.88900000000000001</v>
      </c>
      <c r="V237">
        <v>1.1000000000000001E-3</v>
      </c>
      <c r="W237">
        <v>3.3E-3</v>
      </c>
      <c r="X237">
        <v>0.34370000000000001</v>
      </c>
      <c r="Y237">
        <v>0.73109999999999997</v>
      </c>
      <c r="Z237" s="2">
        <v>0.87819999999999998</v>
      </c>
    </row>
    <row r="238" spans="1:26" x14ac:dyDescent="0.55000000000000004">
      <c r="A238" s="2" t="s">
        <v>1341</v>
      </c>
      <c r="B238">
        <v>1.1000000000000001E-3</v>
      </c>
      <c r="C238">
        <v>3.3999999999999998E-3</v>
      </c>
      <c r="D238">
        <v>0.31530000000000002</v>
      </c>
      <c r="E238">
        <v>0.75249999999999995</v>
      </c>
      <c r="F238" s="2">
        <v>0.88229999999999997</v>
      </c>
      <c r="G238" s="1">
        <v>-5.0000000000000001E-4</v>
      </c>
      <c r="H238">
        <v>3.3999999999999998E-3</v>
      </c>
      <c r="I238">
        <v>-0.14319999999999999</v>
      </c>
      <c r="J238">
        <v>0.8861</v>
      </c>
      <c r="K238" s="2">
        <v>0.94140000000000001</v>
      </c>
      <c r="L238">
        <v>-1.5E-3</v>
      </c>
      <c r="M238">
        <v>3.3999999999999998E-3</v>
      </c>
      <c r="N238">
        <v>-0.44359999999999999</v>
      </c>
      <c r="O238">
        <v>0.6573</v>
      </c>
      <c r="P238" s="2">
        <v>0.85360000000000003</v>
      </c>
      <c r="Q238">
        <v>-1.8E-3</v>
      </c>
      <c r="R238">
        <v>3.3999999999999998E-3</v>
      </c>
      <c r="S238">
        <v>-0.53510000000000002</v>
      </c>
      <c r="T238">
        <v>0.59260000000000002</v>
      </c>
      <c r="U238" s="2">
        <v>0.79179999999999995</v>
      </c>
      <c r="V238">
        <v>-1.6999999999999999E-3</v>
      </c>
      <c r="W238">
        <v>3.3999999999999998E-3</v>
      </c>
      <c r="X238">
        <v>-0.48809999999999998</v>
      </c>
      <c r="Y238">
        <v>0.62549999999999994</v>
      </c>
      <c r="Z238" s="2">
        <v>0.8286</v>
      </c>
    </row>
    <row r="239" spans="1:26" x14ac:dyDescent="0.55000000000000004">
      <c r="A239" s="2" t="s">
        <v>1342</v>
      </c>
      <c r="B239">
        <v>3.8E-3</v>
      </c>
      <c r="C239">
        <v>3.3E-3</v>
      </c>
      <c r="D239">
        <v>1.1509</v>
      </c>
      <c r="E239">
        <v>0.24979999999999999</v>
      </c>
      <c r="F239" s="2">
        <v>0.56520000000000004</v>
      </c>
      <c r="G239">
        <v>-1.6000000000000001E-3</v>
      </c>
      <c r="H239">
        <v>3.3E-3</v>
      </c>
      <c r="I239">
        <v>-0.4667</v>
      </c>
      <c r="J239">
        <v>0.64070000000000005</v>
      </c>
      <c r="K239" s="2">
        <v>0.85519999999999996</v>
      </c>
      <c r="L239" s="1">
        <v>-5.0000000000000001E-4</v>
      </c>
      <c r="M239">
        <v>3.3E-3</v>
      </c>
      <c r="N239">
        <v>-0.15759999999999999</v>
      </c>
      <c r="O239">
        <v>0.87480000000000002</v>
      </c>
      <c r="P239" s="2">
        <v>0.93830000000000002</v>
      </c>
      <c r="Q239">
        <v>-1.6999999999999999E-3</v>
      </c>
      <c r="R239">
        <v>3.3E-3</v>
      </c>
      <c r="S239">
        <v>-0.50929999999999997</v>
      </c>
      <c r="T239">
        <v>0.61050000000000004</v>
      </c>
      <c r="U239" s="2">
        <v>0.84199999999999997</v>
      </c>
      <c r="V239">
        <v>-1.6999999999999999E-3</v>
      </c>
      <c r="W239">
        <v>3.3E-3</v>
      </c>
      <c r="X239">
        <v>-0.50470000000000004</v>
      </c>
      <c r="Y239">
        <v>0.61370000000000002</v>
      </c>
      <c r="Z239" s="2">
        <v>0.84199999999999997</v>
      </c>
    </row>
    <row r="240" spans="1:26" x14ac:dyDescent="0.55000000000000004">
      <c r="A240" s="2" t="s">
        <v>1343</v>
      </c>
      <c r="B240" s="1">
        <v>6.9999999999999999E-4</v>
      </c>
      <c r="C240">
        <v>3.3999999999999998E-3</v>
      </c>
      <c r="D240">
        <v>0.21560000000000001</v>
      </c>
      <c r="E240">
        <v>0.82930000000000004</v>
      </c>
      <c r="F240" s="2">
        <v>0.9325</v>
      </c>
      <c r="G240" s="1">
        <v>-2.9999999999999997E-4</v>
      </c>
      <c r="H240">
        <v>3.3999999999999998E-3</v>
      </c>
      <c r="I240">
        <v>-8.4699999999999998E-2</v>
      </c>
      <c r="J240">
        <v>0.9325</v>
      </c>
      <c r="K240" s="2">
        <v>0.96679999999999999</v>
      </c>
      <c r="L240">
        <v>-1.1000000000000001E-3</v>
      </c>
      <c r="M240">
        <v>3.3999999999999998E-3</v>
      </c>
      <c r="N240">
        <v>-0.32719999999999999</v>
      </c>
      <c r="O240">
        <v>0.74350000000000005</v>
      </c>
      <c r="P240" s="2">
        <v>0.90039999999999998</v>
      </c>
      <c r="Q240">
        <v>-1.6999999999999999E-3</v>
      </c>
      <c r="R240">
        <v>3.3999999999999998E-3</v>
      </c>
      <c r="S240">
        <v>-0.48920000000000002</v>
      </c>
      <c r="T240">
        <v>0.62470000000000003</v>
      </c>
      <c r="U240" s="2">
        <v>0.84199999999999997</v>
      </c>
      <c r="V240">
        <v>-1.5E-3</v>
      </c>
      <c r="W240">
        <v>3.3999999999999998E-3</v>
      </c>
      <c r="X240">
        <v>-0.433</v>
      </c>
      <c r="Y240">
        <v>0.66500000000000004</v>
      </c>
      <c r="Z240" s="2">
        <v>0.85589999999999999</v>
      </c>
    </row>
    <row r="241" spans="1:26" x14ac:dyDescent="0.55000000000000004">
      <c r="A241" s="2" t="s">
        <v>1344</v>
      </c>
      <c r="B241">
        <v>-6.1999999999999998E-3</v>
      </c>
      <c r="C241">
        <v>3.3E-3</v>
      </c>
      <c r="D241">
        <v>-1.8677999999999999</v>
      </c>
      <c r="E241">
        <v>6.1809999999999997E-2</v>
      </c>
      <c r="F241" s="2">
        <v>0.34210000000000002</v>
      </c>
      <c r="G241">
        <v>-6.4999999999999997E-3</v>
      </c>
      <c r="H241">
        <v>3.3E-3</v>
      </c>
      <c r="I241">
        <v>-1.9556</v>
      </c>
      <c r="J241">
        <v>5.0520000000000002E-2</v>
      </c>
      <c r="K241" s="2">
        <v>0.31490000000000001</v>
      </c>
      <c r="L241">
        <v>-6.4999999999999997E-3</v>
      </c>
      <c r="M241">
        <v>3.3E-3</v>
      </c>
      <c r="N241">
        <v>-1.9488000000000001</v>
      </c>
      <c r="O241">
        <v>5.1330000000000001E-2</v>
      </c>
      <c r="P241" s="2">
        <v>0.31490000000000001</v>
      </c>
      <c r="Q241">
        <v>-5.1000000000000004E-3</v>
      </c>
      <c r="R241">
        <v>3.3E-3</v>
      </c>
      <c r="S241">
        <v>-1.5317000000000001</v>
      </c>
      <c r="T241">
        <v>0.12559999999999999</v>
      </c>
      <c r="U241" s="2">
        <v>0.47820000000000001</v>
      </c>
      <c r="V241">
        <v>-5.1000000000000004E-3</v>
      </c>
      <c r="W241">
        <v>3.3E-3</v>
      </c>
      <c r="X241">
        <v>-1.538</v>
      </c>
      <c r="Y241">
        <v>0.124</v>
      </c>
      <c r="Z241" s="2">
        <v>0.47820000000000001</v>
      </c>
    </row>
    <row r="242" spans="1:26" x14ac:dyDescent="0.55000000000000004">
      <c r="A242" s="2" t="s">
        <v>1345</v>
      </c>
      <c r="B242">
        <v>3.0999999999999999E-3</v>
      </c>
      <c r="C242">
        <v>3.3999999999999998E-3</v>
      </c>
      <c r="D242">
        <v>0.91369999999999996</v>
      </c>
      <c r="E242">
        <v>0.3609</v>
      </c>
      <c r="F242" s="2">
        <v>0.63560000000000005</v>
      </c>
      <c r="G242">
        <v>1.2999999999999999E-3</v>
      </c>
      <c r="H242">
        <v>3.3999999999999998E-3</v>
      </c>
      <c r="I242">
        <v>0.39229999999999998</v>
      </c>
      <c r="J242">
        <v>0.69479999999999997</v>
      </c>
      <c r="K242" s="2">
        <v>0.86550000000000005</v>
      </c>
      <c r="L242" s="1">
        <v>5.9999999999999995E-4</v>
      </c>
      <c r="M242">
        <v>3.3999999999999998E-3</v>
      </c>
      <c r="N242">
        <v>0.17419999999999999</v>
      </c>
      <c r="O242">
        <v>0.86170000000000002</v>
      </c>
      <c r="P242" s="2">
        <v>0.94969999999999999</v>
      </c>
      <c r="Q242" s="1">
        <v>-4.0000000000000002E-4</v>
      </c>
      <c r="R242">
        <v>3.3999999999999998E-3</v>
      </c>
      <c r="S242">
        <v>-0.1042</v>
      </c>
      <c r="T242">
        <v>0.91700000000000004</v>
      </c>
      <c r="U242" s="2">
        <v>0.97350000000000003</v>
      </c>
      <c r="V242" s="1">
        <v>-2.0000000000000001E-4</v>
      </c>
      <c r="W242">
        <v>3.3999999999999998E-3</v>
      </c>
      <c r="X242">
        <v>-6.6100000000000006E-2</v>
      </c>
      <c r="Y242">
        <v>0.94730000000000003</v>
      </c>
      <c r="Z242" s="2">
        <v>0.98540000000000005</v>
      </c>
    </row>
    <row r="243" spans="1:26" x14ac:dyDescent="0.55000000000000004">
      <c r="A243" s="2" t="s">
        <v>1346</v>
      </c>
      <c r="B243">
        <v>-3.3999999999999998E-3</v>
      </c>
      <c r="C243">
        <v>3.3E-3</v>
      </c>
      <c r="D243">
        <v>-1.0064</v>
      </c>
      <c r="E243">
        <v>0.31419999999999998</v>
      </c>
      <c r="F243" s="2">
        <v>0.68600000000000005</v>
      </c>
      <c r="G243">
        <v>-2.0999999999999999E-3</v>
      </c>
      <c r="H243">
        <v>3.3E-3</v>
      </c>
      <c r="I243">
        <v>-0.61519999999999997</v>
      </c>
      <c r="J243">
        <v>0.53839999999999999</v>
      </c>
      <c r="K243" s="2">
        <v>0.88009999999999999</v>
      </c>
      <c r="L243" s="1">
        <v>-1E-4</v>
      </c>
      <c r="M243">
        <v>3.3E-3</v>
      </c>
      <c r="N243">
        <v>-2.7799999999999998E-2</v>
      </c>
      <c r="O243">
        <v>0.9778</v>
      </c>
      <c r="P243" s="2">
        <v>0.99280000000000002</v>
      </c>
      <c r="Q243" s="1">
        <v>-4.0000000000000002E-4</v>
      </c>
      <c r="R243">
        <v>3.3E-3</v>
      </c>
      <c r="S243">
        <v>-0.1148</v>
      </c>
      <c r="T243">
        <v>0.90859999999999996</v>
      </c>
      <c r="U243" s="2">
        <v>0.99150000000000005</v>
      </c>
      <c r="V243" s="1">
        <v>-2.9999999999999997E-4</v>
      </c>
      <c r="W243">
        <v>3.3E-3</v>
      </c>
      <c r="X243">
        <v>-8.6499999999999994E-2</v>
      </c>
      <c r="Y243">
        <v>0.93110000000000004</v>
      </c>
      <c r="Z243" s="2">
        <v>0.99150000000000005</v>
      </c>
    </row>
    <row r="244" spans="1:26" x14ac:dyDescent="0.55000000000000004">
      <c r="A244" s="2" t="s">
        <v>1347</v>
      </c>
      <c r="B244">
        <v>1.5E-3</v>
      </c>
      <c r="C244">
        <v>3.3999999999999998E-3</v>
      </c>
      <c r="D244">
        <v>0.44290000000000002</v>
      </c>
      <c r="E244">
        <v>0.65780000000000005</v>
      </c>
      <c r="F244" s="2">
        <v>0.9234</v>
      </c>
      <c r="G244" s="1">
        <v>-2.9999999999999997E-4</v>
      </c>
      <c r="H244">
        <v>3.3999999999999998E-3</v>
      </c>
      <c r="I244">
        <v>-8.5999999999999993E-2</v>
      </c>
      <c r="J244">
        <v>0.93140000000000001</v>
      </c>
      <c r="K244" s="2">
        <v>0.99150000000000005</v>
      </c>
      <c r="L244">
        <v>-1.5E-3</v>
      </c>
      <c r="M244">
        <v>3.3999999999999998E-3</v>
      </c>
      <c r="N244">
        <v>-0.44159999999999999</v>
      </c>
      <c r="O244">
        <v>0.65880000000000005</v>
      </c>
      <c r="P244" s="2">
        <v>0.9234</v>
      </c>
      <c r="Q244">
        <v>-2E-3</v>
      </c>
      <c r="R244">
        <v>3.3999999999999998E-3</v>
      </c>
      <c r="S244">
        <v>-0.59250000000000003</v>
      </c>
      <c r="T244">
        <v>0.55349999999999999</v>
      </c>
      <c r="U244" s="2">
        <v>0.88009999999999999</v>
      </c>
      <c r="V244">
        <v>-1.8E-3</v>
      </c>
      <c r="W244">
        <v>3.3999999999999998E-3</v>
      </c>
      <c r="X244">
        <v>-0.54079999999999995</v>
      </c>
      <c r="Y244">
        <v>0.5887</v>
      </c>
      <c r="Z244" s="2">
        <v>0.90790000000000004</v>
      </c>
    </row>
    <row r="245" spans="1:26" x14ac:dyDescent="0.55000000000000004">
      <c r="A245" s="2" t="s">
        <v>1348</v>
      </c>
      <c r="B245">
        <v>6.3E-3</v>
      </c>
      <c r="C245">
        <v>4.7999999999999996E-3</v>
      </c>
      <c r="D245">
        <v>1.3219000000000001</v>
      </c>
      <c r="E245">
        <v>0.1862</v>
      </c>
      <c r="F245" s="2">
        <v>0.5998</v>
      </c>
      <c r="G245">
        <v>2E-3</v>
      </c>
      <c r="H245">
        <v>4.7999999999999996E-3</v>
      </c>
      <c r="I245">
        <v>0.4224</v>
      </c>
      <c r="J245">
        <v>0.67269999999999996</v>
      </c>
      <c r="K245" s="2">
        <v>0.86199999999999999</v>
      </c>
      <c r="L245">
        <v>3.7000000000000002E-3</v>
      </c>
      <c r="M245">
        <v>4.7999999999999996E-3</v>
      </c>
      <c r="N245">
        <v>0.77100000000000002</v>
      </c>
      <c r="O245">
        <v>0.44069999999999998</v>
      </c>
      <c r="P245" s="2">
        <v>0.80369999999999997</v>
      </c>
      <c r="Q245">
        <v>3.2000000000000002E-3</v>
      </c>
      <c r="R245">
        <v>4.7999999999999996E-3</v>
      </c>
      <c r="S245">
        <v>0.67810000000000004</v>
      </c>
      <c r="T245">
        <v>0.49769999999999998</v>
      </c>
      <c r="U245" s="2">
        <v>0.83360000000000001</v>
      </c>
      <c r="V245">
        <v>3.3E-3</v>
      </c>
      <c r="W245">
        <v>4.7999999999999996E-3</v>
      </c>
      <c r="X245">
        <v>0.6986</v>
      </c>
      <c r="Y245">
        <v>0.48480000000000001</v>
      </c>
      <c r="Z245" s="2">
        <v>0.82630000000000003</v>
      </c>
    </row>
    <row r="246" spans="1:26" x14ac:dyDescent="0.55000000000000004">
      <c r="A246" s="2" t="s">
        <v>1349</v>
      </c>
      <c r="B246">
        <v>-2.3999999999999998E-3</v>
      </c>
      <c r="C246">
        <v>4.7999999999999996E-3</v>
      </c>
      <c r="D246">
        <v>-0.4955</v>
      </c>
      <c r="E246">
        <v>0.62019999999999997</v>
      </c>
      <c r="F246" s="2">
        <v>0.84179999999999999</v>
      </c>
      <c r="G246">
        <v>-3.2000000000000002E-3</v>
      </c>
      <c r="H246">
        <v>4.7999999999999996E-3</v>
      </c>
      <c r="I246">
        <v>-0.66490000000000005</v>
      </c>
      <c r="J246">
        <v>0.50609999999999999</v>
      </c>
      <c r="K246" s="2">
        <v>0.83830000000000005</v>
      </c>
      <c r="L246">
        <v>-4.8999999999999998E-3</v>
      </c>
      <c r="M246">
        <v>4.7999999999999996E-3</v>
      </c>
      <c r="N246">
        <v>-1.0269999999999999</v>
      </c>
      <c r="O246">
        <v>0.3044</v>
      </c>
      <c r="P246" s="2">
        <v>0.77859999999999996</v>
      </c>
      <c r="Q246">
        <v>-6.0000000000000001E-3</v>
      </c>
      <c r="R246">
        <v>4.7999999999999996E-3</v>
      </c>
      <c r="S246">
        <v>-1.2416</v>
      </c>
      <c r="T246">
        <v>0.21440000000000001</v>
      </c>
      <c r="U246" s="2">
        <v>0.64690000000000003</v>
      </c>
      <c r="V246">
        <v>-6.8999999999999999E-3</v>
      </c>
      <c r="W246">
        <v>4.7999999999999996E-3</v>
      </c>
      <c r="X246">
        <v>-1.4395</v>
      </c>
      <c r="Y246">
        <v>0.15</v>
      </c>
      <c r="Z246" s="2">
        <v>0.54149999999999998</v>
      </c>
    </row>
    <row r="247" spans="1:26" x14ac:dyDescent="0.55000000000000004">
      <c r="A247" s="2" t="s">
        <v>1350</v>
      </c>
      <c r="B247">
        <v>9.7000000000000003E-3</v>
      </c>
      <c r="C247">
        <v>4.7000000000000002E-3</v>
      </c>
      <c r="D247">
        <v>2.0577999999999999</v>
      </c>
      <c r="E247">
        <v>3.9620000000000002E-2</v>
      </c>
      <c r="F247" s="2">
        <v>0.24560000000000001</v>
      </c>
      <c r="G247">
        <v>5.1999999999999998E-3</v>
      </c>
      <c r="H247">
        <v>4.7000000000000002E-3</v>
      </c>
      <c r="I247">
        <v>1.1011</v>
      </c>
      <c r="J247">
        <v>0.27089999999999997</v>
      </c>
      <c r="K247" s="2">
        <v>0.58530000000000004</v>
      </c>
      <c r="L247">
        <v>8.3999999999999995E-3</v>
      </c>
      <c r="M247">
        <v>4.7000000000000002E-3</v>
      </c>
      <c r="N247">
        <v>1.7827</v>
      </c>
      <c r="O247">
        <v>7.4649999999999994E-2</v>
      </c>
      <c r="P247" s="2">
        <v>0.34820000000000001</v>
      </c>
      <c r="Q247">
        <v>7.0000000000000001E-3</v>
      </c>
      <c r="R247">
        <v>4.7000000000000002E-3</v>
      </c>
      <c r="S247">
        <v>1.4801</v>
      </c>
      <c r="T247">
        <v>0.13880000000000001</v>
      </c>
      <c r="U247" s="2">
        <v>0.437</v>
      </c>
      <c r="V247">
        <v>7.1000000000000004E-3</v>
      </c>
      <c r="W247">
        <v>4.7000000000000002E-3</v>
      </c>
      <c r="X247">
        <v>1.4971000000000001</v>
      </c>
      <c r="Y247">
        <v>0.13439999999999999</v>
      </c>
      <c r="Z247" s="2">
        <v>0.437</v>
      </c>
    </row>
    <row r="248" spans="1:26" x14ac:dyDescent="0.55000000000000004">
      <c r="A248" s="2" t="s">
        <v>1351</v>
      </c>
      <c r="B248">
        <v>-2.5999999999999999E-3</v>
      </c>
      <c r="C248">
        <v>4.7999999999999996E-3</v>
      </c>
      <c r="D248">
        <v>-0.53600000000000003</v>
      </c>
      <c r="E248">
        <v>0.59189999999999998</v>
      </c>
      <c r="F248" s="2">
        <v>0.79179999999999995</v>
      </c>
      <c r="G248">
        <v>-3.7000000000000002E-3</v>
      </c>
      <c r="H248">
        <v>4.7999999999999996E-3</v>
      </c>
      <c r="I248">
        <v>-0.77229999999999999</v>
      </c>
      <c r="J248">
        <v>0.43990000000000001</v>
      </c>
      <c r="K248" s="2">
        <v>0.67510000000000003</v>
      </c>
      <c r="L248">
        <v>-5.4999999999999997E-3</v>
      </c>
      <c r="M248">
        <v>4.7999999999999996E-3</v>
      </c>
      <c r="N248">
        <v>-1.1436999999999999</v>
      </c>
      <c r="O248">
        <v>0.25280000000000002</v>
      </c>
      <c r="P248" s="2">
        <v>0.57620000000000005</v>
      </c>
      <c r="Q248">
        <v>-6.1999999999999998E-3</v>
      </c>
      <c r="R248">
        <v>4.7999999999999996E-3</v>
      </c>
      <c r="S248">
        <v>-1.2842</v>
      </c>
      <c r="T248">
        <v>0.1991</v>
      </c>
      <c r="U248" s="2">
        <v>0.52649999999999997</v>
      </c>
      <c r="V248">
        <v>-7.1000000000000004E-3</v>
      </c>
      <c r="W248">
        <v>4.7999999999999996E-3</v>
      </c>
      <c r="X248">
        <v>-1.4775</v>
      </c>
      <c r="Y248">
        <v>0.1396</v>
      </c>
      <c r="Z248" s="2">
        <v>0.437</v>
      </c>
    </row>
    <row r="249" spans="1:26" x14ac:dyDescent="0.55000000000000004">
      <c r="A249" s="2" t="s">
        <v>1352</v>
      </c>
      <c r="B249">
        <v>5.5999999999999999E-3</v>
      </c>
      <c r="C249">
        <v>4.7000000000000002E-3</v>
      </c>
      <c r="D249">
        <v>1.1859999999999999</v>
      </c>
      <c r="E249">
        <v>0.2356</v>
      </c>
      <c r="F249" s="2">
        <v>0.55759999999999998</v>
      </c>
      <c r="G249">
        <v>-1.8E-3</v>
      </c>
      <c r="H249">
        <v>4.7000000000000002E-3</v>
      </c>
      <c r="I249">
        <v>-0.37180000000000002</v>
      </c>
      <c r="J249">
        <v>0.71</v>
      </c>
      <c r="K249" s="2">
        <v>0.87339999999999995</v>
      </c>
      <c r="L249" s="1">
        <v>-5.9999999999999995E-4</v>
      </c>
      <c r="M249">
        <v>4.7000000000000002E-3</v>
      </c>
      <c r="N249">
        <v>-0.13489999999999999</v>
      </c>
      <c r="O249">
        <v>0.89270000000000005</v>
      </c>
      <c r="P249" s="2">
        <v>0.94779999999999998</v>
      </c>
      <c r="Q249">
        <v>-2.5000000000000001E-3</v>
      </c>
      <c r="R249">
        <v>4.7000000000000002E-3</v>
      </c>
      <c r="S249">
        <v>-0.52380000000000004</v>
      </c>
      <c r="T249">
        <v>0.60040000000000004</v>
      </c>
      <c r="U249" s="2">
        <v>0.84199999999999997</v>
      </c>
      <c r="V249">
        <v>-2.7000000000000001E-3</v>
      </c>
      <c r="W249">
        <v>4.7000000000000002E-3</v>
      </c>
      <c r="X249">
        <v>-0.58030000000000004</v>
      </c>
      <c r="Y249">
        <v>0.56169999999999998</v>
      </c>
      <c r="Z249" s="2">
        <v>0.82530000000000003</v>
      </c>
    </row>
    <row r="250" spans="1:26" x14ac:dyDescent="0.55000000000000004">
      <c r="A250" s="2" t="s">
        <v>1353</v>
      </c>
      <c r="B250" s="1">
        <v>-8.9999999999999998E-4</v>
      </c>
      <c r="C250">
        <v>4.7999999999999996E-3</v>
      </c>
      <c r="D250">
        <v>-0.19539999999999999</v>
      </c>
      <c r="E250">
        <v>0.84509999999999996</v>
      </c>
      <c r="F250" s="2">
        <v>0.9325</v>
      </c>
      <c r="G250">
        <v>-2.0999999999999999E-3</v>
      </c>
      <c r="H250">
        <v>4.7999999999999996E-3</v>
      </c>
      <c r="I250">
        <v>-0.44890000000000002</v>
      </c>
      <c r="J250">
        <v>0.65349999999999997</v>
      </c>
      <c r="K250" s="2">
        <v>0.85519999999999996</v>
      </c>
      <c r="L250">
        <v>-3.5999999999999999E-3</v>
      </c>
      <c r="M250">
        <v>4.7999999999999996E-3</v>
      </c>
      <c r="N250">
        <v>-0.74539999999999995</v>
      </c>
      <c r="O250">
        <v>0.45600000000000002</v>
      </c>
      <c r="P250" s="2">
        <v>0.76</v>
      </c>
      <c r="Q250">
        <v>-4.4999999999999997E-3</v>
      </c>
      <c r="R250">
        <v>4.7999999999999996E-3</v>
      </c>
      <c r="S250">
        <v>-0.94750000000000001</v>
      </c>
      <c r="T250">
        <v>0.34339999999999998</v>
      </c>
      <c r="U250" s="2">
        <v>0.64829999999999999</v>
      </c>
      <c r="V250">
        <v>-5.4999999999999997E-3</v>
      </c>
      <c r="W250">
        <v>4.7999999999999996E-3</v>
      </c>
      <c r="X250">
        <v>-1.1359999999999999</v>
      </c>
      <c r="Y250">
        <v>0.25600000000000001</v>
      </c>
      <c r="Z250" s="2">
        <v>0.57089999999999996</v>
      </c>
    </row>
    <row r="251" spans="1:26" x14ac:dyDescent="0.55000000000000004">
      <c r="A251" s="2" t="s">
        <v>1354</v>
      </c>
      <c r="B251">
        <v>-2.8999999999999998E-3</v>
      </c>
      <c r="C251">
        <v>4.7000000000000002E-3</v>
      </c>
      <c r="D251">
        <v>-0.61050000000000004</v>
      </c>
      <c r="E251">
        <v>0.54149999999999998</v>
      </c>
      <c r="F251" s="2">
        <v>0.78439999999999999</v>
      </c>
      <c r="G251">
        <v>-3.7000000000000002E-3</v>
      </c>
      <c r="H251">
        <v>4.7000000000000002E-3</v>
      </c>
      <c r="I251">
        <v>-0.77529999999999999</v>
      </c>
      <c r="J251">
        <v>0.43819999999999998</v>
      </c>
      <c r="K251" s="2">
        <v>0.6895</v>
      </c>
      <c r="L251">
        <v>-3.8999999999999998E-3</v>
      </c>
      <c r="M251">
        <v>4.7000000000000002E-3</v>
      </c>
      <c r="N251">
        <v>-0.82030000000000003</v>
      </c>
      <c r="O251">
        <v>0.41199999999999998</v>
      </c>
      <c r="P251" s="2">
        <v>0.66879999999999995</v>
      </c>
      <c r="Q251">
        <v>-3.3E-3</v>
      </c>
      <c r="R251">
        <v>4.7000000000000002E-3</v>
      </c>
      <c r="S251">
        <v>-0.69369999999999998</v>
      </c>
      <c r="T251">
        <v>0.4879</v>
      </c>
      <c r="U251" s="2">
        <v>0.73060000000000003</v>
      </c>
      <c r="V251">
        <v>-3.2000000000000002E-3</v>
      </c>
      <c r="W251">
        <v>4.7000000000000002E-3</v>
      </c>
      <c r="X251">
        <v>-0.6784</v>
      </c>
      <c r="Y251">
        <v>0.4975</v>
      </c>
      <c r="Z251" s="2">
        <v>0.73640000000000005</v>
      </c>
    </row>
    <row r="252" spans="1:26" x14ac:dyDescent="0.55000000000000004">
      <c r="A252" s="2" t="s">
        <v>1355</v>
      </c>
      <c r="B252" s="1">
        <v>2.0000000000000001E-4</v>
      </c>
      <c r="C252">
        <v>4.7999999999999996E-3</v>
      </c>
      <c r="D252">
        <v>3.7699999999999997E-2</v>
      </c>
      <c r="E252">
        <v>0.97</v>
      </c>
      <c r="F252" s="2">
        <v>0.98750000000000004</v>
      </c>
      <c r="G252">
        <v>-1.6000000000000001E-3</v>
      </c>
      <c r="H252">
        <v>4.7999999999999996E-3</v>
      </c>
      <c r="I252">
        <v>-0.33139999999999997</v>
      </c>
      <c r="J252">
        <v>0.74029999999999996</v>
      </c>
      <c r="K252" s="2">
        <v>0.88519999999999999</v>
      </c>
      <c r="L252">
        <v>-3.0000000000000001E-3</v>
      </c>
      <c r="M252">
        <v>4.7999999999999996E-3</v>
      </c>
      <c r="N252">
        <v>-0.61960000000000004</v>
      </c>
      <c r="O252">
        <v>0.53549999999999998</v>
      </c>
      <c r="P252" s="2">
        <v>0.77939999999999998</v>
      </c>
      <c r="Q252">
        <v>-4.1000000000000003E-3</v>
      </c>
      <c r="R252">
        <v>4.7999999999999996E-3</v>
      </c>
      <c r="S252">
        <v>-0.8478</v>
      </c>
      <c r="T252">
        <v>0.39650000000000002</v>
      </c>
      <c r="U252" s="2">
        <v>0.66459999999999997</v>
      </c>
      <c r="V252">
        <v>-5.0000000000000001E-3</v>
      </c>
      <c r="W252">
        <v>4.7999999999999996E-3</v>
      </c>
      <c r="X252">
        <v>-1.0486</v>
      </c>
      <c r="Y252">
        <v>0.2944</v>
      </c>
      <c r="Z252" s="2">
        <v>0.57989999999999997</v>
      </c>
    </row>
    <row r="253" spans="1:26" x14ac:dyDescent="0.55000000000000004">
      <c r="A253" s="2" t="s">
        <v>1356</v>
      </c>
      <c r="B253">
        <v>-1.9E-3</v>
      </c>
      <c r="C253">
        <v>4.7000000000000002E-3</v>
      </c>
      <c r="D253">
        <v>-0.40400000000000003</v>
      </c>
      <c r="E253">
        <v>0.68620000000000003</v>
      </c>
      <c r="F253" s="2">
        <v>0.93110000000000004</v>
      </c>
      <c r="G253">
        <v>-2E-3</v>
      </c>
      <c r="H253">
        <v>4.7000000000000002E-3</v>
      </c>
      <c r="I253">
        <v>-0.42259999999999998</v>
      </c>
      <c r="J253">
        <v>0.67259999999999998</v>
      </c>
      <c r="K253" s="2">
        <v>0.9234</v>
      </c>
      <c r="L253" s="1">
        <v>5.0000000000000001E-4</v>
      </c>
      <c r="M253">
        <v>4.7000000000000002E-3</v>
      </c>
      <c r="N253">
        <v>0.1004</v>
      </c>
      <c r="O253">
        <v>0.92</v>
      </c>
      <c r="P253" s="2">
        <v>0.99150000000000005</v>
      </c>
      <c r="Q253" s="1">
        <v>-5.0000000000000001E-4</v>
      </c>
      <c r="R253">
        <v>4.7000000000000002E-3</v>
      </c>
      <c r="S253">
        <v>-9.6500000000000002E-2</v>
      </c>
      <c r="T253">
        <v>0.92310000000000003</v>
      </c>
      <c r="U253" s="2">
        <v>0.99150000000000005</v>
      </c>
      <c r="V253" s="1">
        <v>-6.9999999999999999E-4</v>
      </c>
      <c r="W253">
        <v>4.7000000000000002E-3</v>
      </c>
      <c r="X253">
        <v>-0.1583</v>
      </c>
      <c r="Y253">
        <v>0.87419999999999998</v>
      </c>
      <c r="Z253" s="2">
        <v>0.98660000000000003</v>
      </c>
    </row>
    <row r="254" spans="1:26" x14ac:dyDescent="0.55000000000000004">
      <c r="A254" s="2" t="s">
        <v>1357</v>
      </c>
      <c r="B254" s="1">
        <v>-4.0000000000000002E-4</v>
      </c>
      <c r="C254">
        <v>4.7999999999999996E-3</v>
      </c>
      <c r="D254">
        <v>-9.1899999999999996E-2</v>
      </c>
      <c r="E254">
        <v>0.92679999999999996</v>
      </c>
      <c r="F254" s="2">
        <v>0.99150000000000005</v>
      </c>
      <c r="G254">
        <v>-2.3E-3</v>
      </c>
      <c r="H254">
        <v>4.7999999999999996E-3</v>
      </c>
      <c r="I254">
        <v>-0.48459999999999998</v>
      </c>
      <c r="J254">
        <v>0.628</v>
      </c>
      <c r="K254" s="2">
        <v>0.91810000000000003</v>
      </c>
      <c r="L254">
        <v>-4.4000000000000003E-3</v>
      </c>
      <c r="M254">
        <v>4.7999999999999996E-3</v>
      </c>
      <c r="N254">
        <v>-0.90890000000000004</v>
      </c>
      <c r="O254">
        <v>0.3634</v>
      </c>
      <c r="P254" s="2">
        <v>0.73640000000000005</v>
      </c>
      <c r="Q254">
        <v>-5.1000000000000004E-3</v>
      </c>
      <c r="R254">
        <v>4.7999999999999996E-3</v>
      </c>
      <c r="S254">
        <v>-1.0666</v>
      </c>
      <c r="T254">
        <v>0.28610000000000002</v>
      </c>
      <c r="U254" s="2">
        <v>0.66690000000000005</v>
      </c>
      <c r="V254">
        <v>-5.8999999999999999E-3</v>
      </c>
      <c r="W254">
        <v>4.7999999999999996E-3</v>
      </c>
      <c r="X254">
        <v>-1.2356</v>
      </c>
      <c r="Y254">
        <v>0.21659999999999999</v>
      </c>
      <c r="Z254" s="2">
        <v>0.53580000000000005</v>
      </c>
    </row>
    <row r="255" spans="1:26" x14ac:dyDescent="0.55000000000000004">
      <c r="A255" s="2" t="s">
        <v>1358</v>
      </c>
      <c r="B255">
        <v>3.5999999999999999E-3</v>
      </c>
      <c r="C255">
        <v>4.3E-3</v>
      </c>
      <c r="D255">
        <v>0.84250000000000003</v>
      </c>
      <c r="E255">
        <v>0.39950000000000002</v>
      </c>
      <c r="F255" s="2">
        <v>0.80369999999999997</v>
      </c>
      <c r="G255">
        <v>1.4E-3</v>
      </c>
      <c r="H255">
        <v>4.3E-3</v>
      </c>
      <c r="I255">
        <v>0.3357</v>
      </c>
      <c r="J255">
        <v>0.73709999999999998</v>
      </c>
      <c r="K255" s="2">
        <v>0.86729999999999996</v>
      </c>
      <c r="L255">
        <v>1.8E-3</v>
      </c>
      <c r="M255">
        <v>4.3E-3</v>
      </c>
      <c r="N255">
        <v>0.41460000000000002</v>
      </c>
      <c r="O255">
        <v>0.6784</v>
      </c>
      <c r="P255" s="2">
        <v>0.86199999999999999</v>
      </c>
      <c r="Q255">
        <v>1.2999999999999999E-3</v>
      </c>
      <c r="R255">
        <v>4.3E-3</v>
      </c>
      <c r="S255">
        <v>0.30780000000000002</v>
      </c>
      <c r="T255">
        <v>0.75819999999999999</v>
      </c>
      <c r="U255" s="2">
        <v>0.86729999999999996</v>
      </c>
      <c r="V255">
        <v>1.8E-3</v>
      </c>
      <c r="W255">
        <v>4.3E-3</v>
      </c>
      <c r="X255">
        <v>0.42199999999999999</v>
      </c>
      <c r="Y255">
        <v>0.67300000000000004</v>
      </c>
      <c r="Z255" s="2">
        <v>0.86199999999999999</v>
      </c>
    </row>
    <row r="256" spans="1:26" x14ac:dyDescent="0.55000000000000004">
      <c r="A256" s="2" t="s">
        <v>1359</v>
      </c>
      <c r="B256">
        <v>2.5999999999999999E-3</v>
      </c>
      <c r="C256">
        <v>4.3E-3</v>
      </c>
      <c r="D256">
        <v>0.59760000000000002</v>
      </c>
      <c r="E256">
        <v>0.55010000000000003</v>
      </c>
      <c r="F256" s="2">
        <v>0.84179999999999999</v>
      </c>
      <c r="G256">
        <v>2.0999999999999999E-3</v>
      </c>
      <c r="H256">
        <v>4.3E-3</v>
      </c>
      <c r="I256">
        <v>0.49049999999999999</v>
      </c>
      <c r="J256">
        <v>0.62380000000000002</v>
      </c>
      <c r="K256" s="2">
        <v>0.84179999999999999</v>
      </c>
      <c r="L256" s="1">
        <v>8.0000000000000004E-4</v>
      </c>
      <c r="M256">
        <v>4.3E-3</v>
      </c>
      <c r="N256">
        <v>0.1961</v>
      </c>
      <c r="O256">
        <v>0.84460000000000002</v>
      </c>
      <c r="P256" s="2">
        <v>0.90590000000000004</v>
      </c>
      <c r="Q256" s="1">
        <v>-8.0000000000000004E-4</v>
      </c>
      <c r="R256">
        <v>4.3E-3</v>
      </c>
      <c r="S256">
        <v>-0.1923</v>
      </c>
      <c r="T256">
        <v>0.84750000000000003</v>
      </c>
      <c r="U256" s="2">
        <v>0.90590000000000004</v>
      </c>
      <c r="V256">
        <v>-1.2999999999999999E-3</v>
      </c>
      <c r="W256">
        <v>4.3E-3</v>
      </c>
      <c r="X256">
        <v>-0.29070000000000001</v>
      </c>
      <c r="Y256">
        <v>0.77129999999999999</v>
      </c>
      <c r="Z256" s="2">
        <v>0.879</v>
      </c>
    </row>
    <row r="257" spans="1:26" x14ac:dyDescent="0.55000000000000004">
      <c r="A257" s="2" t="s">
        <v>1360</v>
      </c>
      <c r="B257">
        <v>-1E-3</v>
      </c>
      <c r="C257">
        <v>4.3E-3</v>
      </c>
      <c r="D257">
        <v>-0.23130000000000001</v>
      </c>
      <c r="E257">
        <v>0.81710000000000005</v>
      </c>
      <c r="F257" s="2">
        <v>0.91110000000000002</v>
      </c>
      <c r="G257">
        <v>-2.8999999999999998E-3</v>
      </c>
      <c r="H257">
        <v>4.3E-3</v>
      </c>
      <c r="I257">
        <v>-0.67689999999999995</v>
      </c>
      <c r="J257">
        <v>0.4985</v>
      </c>
      <c r="K257" s="2">
        <v>0.71789999999999998</v>
      </c>
      <c r="L257" s="1">
        <v>5.9999999999999995E-4</v>
      </c>
      <c r="M257">
        <v>4.1999999999999997E-3</v>
      </c>
      <c r="N257">
        <v>0.13270000000000001</v>
      </c>
      <c r="O257">
        <v>0.89439999999999997</v>
      </c>
      <c r="P257" s="2">
        <v>0.94610000000000005</v>
      </c>
      <c r="Q257" s="1">
        <v>-6.9999999999999999E-4</v>
      </c>
      <c r="R257">
        <v>4.1999999999999997E-3</v>
      </c>
      <c r="S257">
        <v>-0.15939999999999999</v>
      </c>
      <c r="T257">
        <v>0.87329999999999997</v>
      </c>
      <c r="U257" s="2">
        <v>0.94140000000000001</v>
      </c>
      <c r="V257" s="1">
        <v>-4.0000000000000002E-4</v>
      </c>
      <c r="W257">
        <v>4.1999999999999997E-3</v>
      </c>
      <c r="X257">
        <v>-0.1023</v>
      </c>
      <c r="Y257">
        <v>0.91849999999999998</v>
      </c>
      <c r="Z257" s="2">
        <v>0.95230000000000004</v>
      </c>
    </row>
    <row r="258" spans="1:26" x14ac:dyDescent="0.55000000000000004">
      <c r="A258" s="2" t="s">
        <v>1361</v>
      </c>
      <c r="B258">
        <v>3.2000000000000002E-3</v>
      </c>
      <c r="C258">
        <v>4.3E-3</v>
      </c>
      <c r="D258">
        <v>0.74590000000000001</v>
      </c>
      <c r="E258">
        <v>0.45569999999999999</v>
      </c>
      <c r="F258" s="2">
        <v>0.68620000000000003</v>
      </c>
      <c r="G258">
        <v>2.3999999999999998E-3</v>
      </c>
      <c r="H258">
        <v>4.3E-3</v>
      </c>
      <c r="I258">
        <v>0.56210000000000004</v>
      </c>
      <c r="J258">
        <v>0.57410000000000005</v>
      </c>
      <c r="K258" s="2">
        <v>0.78400000000000003</v>
      </c>
      <c r="L258" s="1">
        <v>5.0000000000000001E-4</v>
      </c>
      <c r="M258">
        <v>4.3E-3</v>
      </c>
      <c r="N258">
        <v>0.1171</v>
      </c>
      <c r="O258">
        <v>0.90680000000000005</v>
      </c>
      <c r="P258" s="2">
        <v>0.94969999999999999</v>
      </c>
      <c r="Q258" s="1">
        <v>-6.9999999999999999E-4</v>
      </c>
      <c r="R258">
        <v>4.3E-3</v>
      </c>
      <c r="S258">
        <v>-0.16980000000000001</v>
      </c>
      <c r="T258">
        <v>0.86519999999999997</v>
      </c>
      <c r="U258" s="2">
        <v>0.94110000000000005</v>
      </c>
      <c r="V258">
        <v>-1E-3</v>
      </c>
      <c r="W258">
        <v>4.3E-3</v>
      </c>
      <c r="X258">
        <v>-0.2344</v>
      </c>
      <c r="Y258">
        <v>0.81469999999999998</v>
      </c>
      <c r="Z258" s="2">
        <v>0.91110000000000002</v>
      </c>
    </row>
    <row r="259" spans="1:26" x14ac:dyDescent="0.55000000000000004">
      <c r="A259" s="2" t="s">
        <v>1362</v>
      </c>
      <c r="B259">
        <v>9.1000000000000004E-3</v>
      </c>
      <c r="C259">
        <v>4.1999999999999997E-3</v>
      </c>
      <c r="D259">
        <v>2.1364000000000001</v>
      </c>
      <c r="E259">
        <v>3.2660000000000002E-2</v>
      </c>
      <c r="F259" s="2">
        <v>0.20660000000000001</v>
      </c>
      <c r="G259">
        <v>1.2999999999999999E-3</v>
      </c>
      <c r="H259">
        <v>4.1999999999999997E-3</v>
      </c>
      <c r="I259">
        <v>0.31830000000000003</v>
      </c>
      <c r="J259">
        <v>0.75029999999999997</v>
      </c>
      <c r="K259" s="2">
        <v>0.90149999999999997</v>
      </c>
      <c r="L259">
        <v>2E-3</v>
      </c>
      <c r="M259">
        <v>4.1999999999999997E-3</v>
      </c>
      <c r="N259">
        <v>0.4834</v>
      </c>
      <c r="O259">
        <v>0.62880000000000003</v>
      </c>
      <c r="P259" s="2">
        <v>0.84379999999999999</v>
      </c>
      <c r="Q259" s="1">
        <v>6.9999999999999999E-4</v>
      </c>
      <c r="R259">
        <v>4.1999999999999997E-3</v>
      </c>
      <c r="S259">
        <v>0.17649999999999999</v>
      </c>
      <c r="T259">
        <v>0.8599</v>
      </c>
      <c r="U259" s="2">
        <v>0.9325</v>
      </c>
      <c r="V259" s="1">
        <v>2.9999999999999997E-4</v>
      </c>
      <c r="W259">
        <v>4.1999999999999997E-3</v>
      </c>
      <c r="X259">
        <v>6.9199999999999998E-2</v>
      </c>
      <c r="Y259">
        <v>0.94479999999999997</v>
      </c>
      <c r="Z259" s="2">
        <v>0.97219999999999995</v>
      </c>
    </row>
    <row r="260" spans="1:26" x14ac:dyDescent="0.55000000000000004">
      <c r="A260" s="2" t="s">
        <v>1363</v>
      </c>
      <c r="B260">
        <v>2.2000000000000001E-3</v>
      </c>
      <c r="C260">
        <v>4.3E-3</v>
      </c>
      <c r="D260">
        <v>0.51319999999999999</v>
      </c>
      <c r="E260">
        <v>0.60780000000000001</v>
      </c>
      <c r="F260" s="2">
        <v>0.84199999999999997</v>
      </c>
      <c r="G260">
        <v>2.2000000000000001E-3</v>
      </c>
      <c r="H260">
        <v>4.3E-3</v>
      </c>
      <c r="I260">
        <v>0.50490000000000002</v>
      </c>
      <c r="J260">
        <v>0.61360000000000003</v>
      </c>
      <c r="K260" s="2">
        <v>0.84199999999999997</v>
      </c>
      <c r="L260" s="1">
        <v>8.9999999999999998E-4</v>
      </c>
      <c r="M260">
        <v>4.3E-3</v>
      </c>
      <c r="N260">
        <v>0.19800000000000001</v>
      </c>
      <c r="O260">
        <v>0.84309999999999996</v>
      </c>
      <c r="P260" s="2">
        <v>0.9325</v>
      </c>
      <c r="Q260" s="1">
        <v>-8.0000000000000004E-4</v>
      </c>
      <c r="R260">
        <v>4.3E-3</v>
      </c>
      <c r="S260">
        <v>-0.18010000000000001</v>
      </c>
      <c r="T260">
        <v>0.85709999999999997</v>
      </c>
      <c r="U260" s="2">
        <v>0.9325</v>
      </c>
      <c r="V260">
        <v>-1E-3</v>
      </c>
      <c r="W260">
        <v>4.3E-3</v>
      </c>
      <c r="X260">
        <v>-0.22700000000000001</v>
      </c>
      <c r="Y260">
        <v>0.82040000000000002</v>
      </c>
      <c r="Z260" s="2">
        <v>0.9325</v>
      </c>
    </row>
    <row r="261" spans="1:26" x14ac:dyDescent="0.55000000000000004">
      <c r="A261" s="2" t="s">
        <v>1364</v>
      </c>
      <c r="B261">
        <v>-1.01E-2</v>
      </c>
      <c r="C261">
        <v>4.3E-3</v>
      </c>
      <c r="D261">
        <v>-2.3597000000000001</v>
      </c>
      <c r="E261">
        <v>1.8290000000000001E-2</v>
      </c>
      <c r="F261" s="2">
        <v>0.21129999999999999</v>
      </c>
      <c r="G261">
        <v>-8.5000000000000006E-3</v>
      </c>
      <c r="H261">
        <v>4.3E-3</v>
      </c>
      <c r="I261">
        <v>-1.9957</v>
      </c>
      <c r="J261">
        <v>4.598E-2</v>
      </c>
      <c r="K261" s="2">
        <v>0.30990000000000001</v>
      </c>
      <c r="L261">
        <v>-7.4000000000000003E-3</v>
      </c>
      <c r="M261">
        <v>4.3E-3</v>
      </c>
      <c r="N261">
        <v>-1.7488999999999999</v>
      </c>
      <c r="O261">
        <v>8.0320000000000003E-2</v>
      </c>
      <c r="P261" s="2">
        <v>0.37730000000000002</v>
      </c>
      <c r="Q261">
        <v>-6.3E-3</v>
      </c>
      <c r="R261">
        <v>4.3E-3</v>
      </c>
      <c r="S261">
        <v>-1.4794</v>
      </c>
      <c r="T261">
        <v>0.13900000000000001</v>
      </c>
      <c r="U261" s="2">
        <v>0.48420000000000002</v>
      </c>
      <c r="V261">
        <v>-6.1000000000000004E-3</v>
      </c>
      <c r="W261">
        <v>4.3E-3</v>
      </c>
      <c r="X261">
        <v>-1.4409000000000001</v>
      </c>
      <c r="Y261">
        <v>0.14960000000000001</v>
      </c>
      <c r="Z261" s="2">
        <v>0.48420000000000002</v>
      </c>
    </row>
    <row r="262" spans="1:26" x14ac:dyDescent="0.55000000000000004">
      <c r="A262" s="2" t="s">
        <v>1365</v>
      </c>
      <c r="B262">
        <v>5.7999999999999996E-3</v>
      </c>
      <c r="C262">
        <v>4.3E-3</v>
      </c>
      <c r="D262">
        <v>1.3492999999999999</v>
      </c>
      <c r="E262">
        <v>0.17730000000000001</v>
      </c>
      <c r="F262" s="2">
        <v>0.50460000000000005</v>
      </c>
      <c r="G262">
        <v>4.3E-3</v>
      </c>
      <c r="H262">
        <v>4.3E-3</v>
      </c>
      <c r="I262">
        <v>0.99829999999999997</v>
      </c>
      <c r="J262">
        <v>0.31819999999999998</v>
      </c>
      <c r="K262" s="2">
        <v>0.59770000000000001</v>
      </c>
      <c r="L262">
        <v>2.5999999999999999E-3</v>
      </c>
      <c r="M262">
        <v>4.3E-3</v>
      </c>
      <c r="N262">
        <v>0.60029999999999994</v>
      </c>
      <c r="O262">
        <v>0.54830000000000001</v>
      </c>
      <c r="P262" s="2">
        <v>0.78690000000000004</v>
      </c>
      <c r="Q262" s="1">
        <v>8.0000000000000004E-4</v>
      </c>
      <c r="R262">
        <v>4.3E-3</v>
      </c>
      <c r="S262">
        <v>0.185</v>
      </c>
      <c r="T262">
        <v>0.85319999999999996</v>
      </c>
      <c r="U262" s="2">
        <v>0.94799999999999995</v>
      </c>
      <c r="V262" s="1">
        <v>5.0000000000000001E-4</v>
      </c>
      <c r="W262">
        <v>4.3E-3</v>
      </c>
      <c r="X262">
        <v>0.1193</v>
      </c>
      <c r="Y262">
        <v>0.90500000000000003</v>
      </c>
      <c r="Z262" s="2">
        <v>0.96750000000000003</v>
      </c>
    </row>
    <row r="263" spans="1:26" x14ac:dyDescent="0.55000000000000004">
      <c r="A263" s="2" t="s">
        <v>1366</v>
      </c>
      <c r="B263">
        <v>-7.7999999999999996E-3</v>
      </c>
      <c r="C263">
        <v>4.3E-3</v>
      </c>
      <c r="D263">
        <v>-1.8238000000000001</v>
      </c>
      <c r="E263">
        <v>6.8199999999999997E-2</v>
      </c>
      <c r="F263" s="2">
        <v>0.41449999999999998</v>
      </c>
      <c r="G263">
        <v>-6.4000000000000003E-3</v>
      </c>
      <c r="H263">
        <v>4.3E-3</v>
      </c>
      <c r="I263">
        <v>-1.5012000000000001</v>
      </c>
      <c r="J263">
        <v>0.1333</v>
      </c>
      <c r="K263" s="2">
        <v>0.50139999999999996</v>
      </c>
      <c r="L263">
        <v>-3.8999999999999998E-3</v>
      </c>
      <c r="M263">
        <v>4.3E-3</v>
      </c>
      <c r="N263">
        <v>-0.91979999999999995</v>
      </c>
      <c r="O263">
        <v>0.35770000000000002</v>
      </c>
      <c r="P263" s="2">
        <v>0.73640000000000005</v>
      </c>
      <c r="Q263">
        <v>-4.4999999999999997E-3</v>
      </c>
      <c r="R263">
        <v>4.3E-3</v>
      </c>
      <c r="S263">
        <v>-1.0619000000000001</v>
      </c>
      <c r="T263">
        <v>0.2883</v>
      </c>
      <c r="U263" s="2">
        <v>0.66690000000000005</v>
      </c>
      <c r="V263">
        <v>-4.4999999999999997E-3</v>
      </c>
      <c r="W263">
        <v>4.3E-3</v>
      </c>
      <c r="X263">
        <v>-1.0527</v>
      </c>
      <c r="Y263">
        <v>0.29249999999999998</v>
      </c>
      <c r="Z263" s="2">
        <v>0.66990000000000005</v>
      </c>
    </row>
    <row r="264" spans="1:26" x14ac:dyDescent="0.55000000000000004">
      <c r="A264" s="2" t="s">
        <v>1367</v>
      </c>
      <c r="B264">
        <v>4.7000000000000002E-3</v>
      </c>
      <c r="C264">
        <v>4.3E-3</v>
      </c>
      <c r="D264">
        <v>1.0952</v>
      </c>
      <c r="E264">
        <v>0.27339999999999998</v>
      </c>
      <c r="F264" s="2">
        <v>0.64700000000000002</v>
      </c>
      <c r="G264">
        <v>3.5000000000000001E-3</v>
      </c>
      <c r="H264">
        <v>4.3E-3</v>
      </c>
      <c r="I264">
        <v>0.82130000000000003</v>
      </c>
      <c r="J264">
        <v>0.41149999999999998</v>
      </c>
      <c r="K264" s="2">
        <v>0.78959999999999997</v>
      </c>
      <c r="L264">
        <v>1.6000000000000001E-3</v>
      </c>
      <c r="M264">
        <v>4.3E-3</v>
      </c>
      <c r="N264">
        <v>0.3775</v>
      </c>
      <c r="O264">
        <v>0.70579999999999998</v>
      </c>
      <c r="P264" s="2">
        <v>0.93110000000000004</v>
      </c>
      <c r="Q264" s="1">
        <v>1E-4</v>
      </c>
      <c r="R264">
        <v>4.3E-3</v>
      </c>
      <c r="S264">
        <v>3.1399999999999997E-2</v>
      </c>
      <c r="T264">
        <v>0.97499999999999998</v>
      </c>
      <c r="U264" s="2">
        <v>0.99280000000000002</v>
      </c>
      <c r="V264" s="1">
        <v>-1E-4</v>
      </c>
      <c r="W264">
        <v>4.3E-3</v>
      </c>
      <c r="X264">
        <v>-1.7000000000000001E-2</v>
      </c>
      <c r="Y264">
        <v>0.98640000000000005</v>
      </c>
      <c r="Z264" s="2">
        <v>0.99280000000000002</v>
      </c>
    </row>
    <row r="265" spans="1:26" x14ac:dyDescent="0.55000000000000004">
      <c r="A265" s="2" t="s">
        <v>1368</v>
      </c>
      <c r="B265">
        <v>3.8999999999999998E-3</v>
      </c>
      <c r="C265">
        <v>5.0000000000000001E-3</v>
      </c>
      <c r="D265">
        <v>0.77259999999999995</v>
      </c>
      <c r="E265">
        <v>0.43980000000000002</v>
      </c>
      <c r="F265" s="2">
        <v>0.80369999999999997</v>
      </c>
      <c r="G265">
        <v>2.8E-3</v>
      </c>
      <c r="H265">
        <v>5.0000000000000001E-3</v>
      </c>
      <c r="I265">
        <v>0.56130000000000002</v>
      </c>
      <c r="J265">
        <v>0.5746</v>
      </c>
      <c r="K265" s="2">
        <v>0.84179999999999999</v>
      </c>
      <c r="L265">
        <v>1.9E-3</v>
      </c>
      <c r="M265">
        <v>5.0000000000000001E-3</v>
      </c>
      <c r="N265">
        <v>0.38629999999999998</v>
      </c>
      <c r="O265">
        <v>0.69930000000000003</v>
      </c>
      <c r="P265" s="2">
        <v>0.86229999999999996</v>
      </c>
      <c r="Q265">
        <v>3.0000000000000001E-3</v>
      </c>
      <c r="R265">
        <v>5.0000000000000001E-3</v>
      </c>
      <c r="S265">
        <v>0.60629999999999995</v>
      </c>
      <c r="T265">
        <v>0.54430000000000001</v>
      </c>
      <c r="U265" s="2">
        <v>0.84179999999999999</v>
      </c>
      <c r="V265">
        <v>3.5000000000000001E-3</v>
      </c>
      <c r="W265">
        <v>5.0000000000000001E-3</v>
      </c>
      <c r="X265">
        <v>0.7016</v>
      </c>
      <c r="Y265">
        <v>0.4829</v>
      </c>
      <c r="Z265" s="2">
        <v>0.82630000000000003</v>
      </c>
    </row>
    <row r="266" spans="1:26" x14ac:dyDescent="0.55000000000000004">
      <c r="A266" s="2" t="s">
        <v>1369</v>
      </c>
      <c r="B266">
        <v>5.4999999999999997E-3</v>
      </c>
      <c r="C266">
        <v>5.1000000000000004E-3</v>
      </c>
      <c r="D266">
        <v>1.0965</v>
      </c>
      <c r="E266">
        <v>0.27289999999999998</v>
      </c>
      <c r="F266" s="2">
        <v>0.73340000000000005</v>
      </c>
      <c r="G266">
        <v>6.1000000000000004E-3</v>
      </c>
      <c r="H266">
        <v>5.1000000000000004E-3</v>
      </c>
      <c r="I266">
        <v>1.2135</v>
      </c>
      <c r="J266">
        <v>0.22489999999999999</v>
      </c>
      <c r="K266" s="2">
        <v>0.66410000000000002</v>
      </c>
      <c r="L266">
        <v>3.8999999999999998E-3</v>
      </c>
      <c r="M266">
        <v>5.1000000000000004E-3</v>
      </c>
      <c r="N266">
        <v>0.77129999999999999</v>
      </c>
      <c r="O266">
        <v>0.4405</v>
      </c>
      <c r="P266" s="2">
        <v>0.80369999999999997</v>
      </c>
      <c r="Q266">
        <v>2E-3</v>
      </c>
      <c r="R266">
        <v>5.1000000000000004E-3</v>
      </c>
      <c r="S266">
        <v>0.39419999999999999</v>
      </c>
      <c r="T266">
        <v>0.69340000000000002</v>
      </c>
      <c r="U266" s="2">
        <v>0.86229999999999996</v>
      </c>
      <c r="V266">
        <v>1E-3</v>
      </c>
      <c r="W266">
        <v>5.1000000000000004E-3</v>
      </c>
      <c r="X266">
        <v>0.20630000000000001</v>
      </c>
      <c r="Y266">
        <v>0.83650000000000002</v>
      </c>
      <c r="Z266" s="2">
        <v>0.90090000000000003</v>
      </c>
    </row>
    <row r="267" spans="1:26" x14ac:dyDescent="0.55000000000000004">
      <c r="A267" s="2" t="s">
        <v>1370</v>
      </c>
      <c r="B267">
        <v>3.0999999999999999E-3</v>
      </c>
      <c r="C267">
        <v>5.0000000000000001E-3</v>
      </c>
      <c r="D267">
        <v>0.62829999999999997</v>
      </c>
      <c r="E267">
        <v>0.52980000000000005</v>
      </c>
      <c r="F267" s="2">
        <v>0.74229999999999996</v>
      </c>
      <c r="G267">
        <v>2E-3</v>
      </c>
      <c r="H267">
        <v>5.0000000000000001E-3</v>
      </c>
      <c r="I267">
        <v>0.40589999999999998</v>
      </c>
      <c r="J267">
        <v>0.68479999999999996</v>
      </c>
      <c r="K267" s="2">
        <v>0.86099999999999999</v>
      </c>
      <c r="L267">
        <v>3.8999999999999998E-3</v>
      </c>
      <c r="M267">
        <v>5.0000000000000001E-3</v>
      </c>
      <c r="N267">
        <v>0.78300000000000003</v>
      </c>
      <c r="O267">
        <v>0.43369999999999997</v>
      </c>
      <c r="P267" s="2">
        <v>0.67510000000000003</v>
      </c>
      <c r="Q267">
        <v>1.8E-3</v>
      </c>
      <c r="R267">
        <v>5.0000000000000001E-3</v>
      </c>
      <c r="S267">
        <v>0.36720000000000003</v>
      </c>
      <c r="T267">
        <v>0.71350000000000002</v>
      </c>
      <c r="U267" s="2">
        <v>0.86739999999999995</v>
      </c>
      <c r="V267">
        <v>1.9E-3</v>
      </c>
      <c r="W267">
        <v>5.0000000000000001E-3</v>
      </c>
      <c r="X267">
        <v>0.38219999999999998</v>
      </c>
      <c r="Y267">
        <v>0.70230000000000004</v>
      </c>
      <c r="Z267" s="2">
        <v>0.86739999999999995</v>
      </c>
    </row>
    <row r="268" spans="1:26" x14ac:dyDescent="0.55000000000000004">
      <c r="A268" s="2" t="s">
        <v>1371</v>
      </c>
      <c r="B268">
        <v>5.4000000000000003E-3</v>
      </c>
      <c r="C268">
        <v>5.0000000000000001E-3</v>
      </c>
      <c r="D268">
        <v>1.0789</v>
      </c>
      <c r="E268">
        <v>0.28060000000000002</v>
      </c>
      <c r="F268" s="2">
        <v>0.58530000000000004</v>
      </c>
      <c r="G268">
        <v>6.1000000000000004E-3</v>
      </c>
      <c r="H268">
        <v>5.0000000000000001E-3</v>
      </c>
      <c r="I268">
        <v>1.2069000000000001</v>
      </c>
      <c r="J268">
        <v>0.22750000000000001</v>
      </c>
      <c r="K268" s="2">
        <v>0.55940000000000001</v>
      </c>
      <c r="L268">
        <v>3.0000000000000001E-3</v>
      </c>
      <c r="M268">
        <v>5.0000000000000001E-3</v>
      </c>
      <c r="N268">
        <v>0.60350000000000004</v>
      </c>
      <c r="O268">
        <v>0.54620000000000002</v>
      </c>
      <c r="P268" s="2">
        <v>0.75590000000000002</v>
      </c>
      <c r="Q268">
        <v>2.3999999999999998E-3</v>
      </c>
      <c r="R268">
        <v>5.1000000000000004E-3</v>
      </c>
      <c r="S268">
        <v>0.47899999999999998</v>
      </c>
      <c r="T268">
        <v>0.63200000000000001</v>
      </c>
      <c r="U268" s="2">
        <v>0.83360000000000001</v>
      </c>
      <c r="V268">
        <v>1.6000000000000001E-3</v>
      </c>
      <c r="W268">
        <v>5.1000000000000004E-3</v>
      </c>
      <c r="X268">
        <v>0.31709999999999999</v>
      </c>
      <c r="Y268">
        <v>0.75119999999999998</v>
      </c>
      <c r="Z268" s="2">
        <v>0.88229999999999997</v>
      </c>
    </row>
    <row r="269" spans="1:26" x14ac:dyDescent="0.55000000000000004">
      <c r="A269" s="2" t="s">
        <v>1372</v>
      </c>
      <c r="B269">
        <v>6.0000000000000001E-3</v>
      </c>
      <c r="C269">
        <v>5.0000000000000001E-3</v>
      </c>
      <c r="D269">
        <v>1.2028000000000001</v>
      </c>
      <c r="E269">
        <v>0.22900000000000001</v>
      </c>
      <c r="F269" s="2">
        <v>0.54620000000000002</v>
      </c>
      <c r="G269">
        <v>1E-3</v>
      </c>
      <c r="H269">
        <v>5.0000000000000001E-3</v>
      </c>
      <c r="I269">
        <v>0.19719999999999999</v>
      </c>
      <c r="J269">
        <v>0.84370000000000001</v>
      </c>
      <c r="K269" s="2">
        <v>0.9325</v>
      </c>
      <c r="L269" s="1">
        <v>4.0000000000000002E-4</v>
      </c>
      <c r="M269">
        <v>5.0000000000000001E-3</v>
      </c>
      <c r="N269">
        <v>8.6900000000000005E-2</v>
      </c>
      <c r="O269">
        <v>0.93079999999999996</v>
      </c>
      <c r="P269" s="2">
        <v>0.96679999999999999</v>
      </c>
      <c r="Q269">
        <v>1.4E-3</v>
      </c>
      <c r="R269">
        <v>5.0000000000000001E-3</v>
      </c>
      <c r="S269">
        <v>0.28060000000000002</v>
      </c>
      <c r="T269">
        <v>0.77900000000000003</v>
      </c>
      <c r="U269" s="2">
        <v>0.90790000000000004</v>
      </c>
      <c r="V269">
        <v>1.6000000000000001E-3</v>
      </c>
      <c r="W269">
        <v>5.0000000000000001E-3</v>
      </c>
      <c r="X269">
        <v>0.31950000000000001</v>
      </c>
      <c r="Y269">
        <v>0.74939999999999996</v>
      </c>
      <c r="Z269" s="2">
        <v>0.90149999999999997</v>
      </c>
    </row>
    <row r="270" spans="1:26" x14ac:dyDescent="0.55000000000000004">
      <c r="A270" s="2" t="s">
        <v>1373</v>
      </c>
      <c r="B270">
        <v>5.3E-3</v>
      </c>
      <c r="C270">
        <v>5.0000000000000001E-3</v>
      </c>
      <c r="D270">
        <v>1.0628</v>
      </c>
      <c r="E270">
        <v>0.28789999999999999</v>
      </c>
      <c r="F270" s="2">
        <v>0.59279999999999999</v>
      </c>
      <c r="G270">
        <v>6.4000000000000003E-3</v>
      </c>
      <c r="H270">
        <v>5.0000000000000001E-3</v>
      </c>
      <c r="I270">
        <v>1.272</v>
      </c>
      <c r="J270">
        <v>0.2034</v>
      </c>
      <c r="K270" s="2">
        <v>0.51259999999999994</v>
      </c>
      <c r="L270">
        <v>3.7000000000000002E-3</v>
      </c>
      <c r="M270">
        <v>5.0000000000000001E-3</v>
      </c>
      <c r="N270">
        <v>0.72870000000000001</v>
      </c>
      <c r="O270">
        <v>0.4662</v>
      </c>
      <c r="P270" s="2">
        <v>0.76870000000000005</v>
      </c>
      <c r="Q270">
        <v>2.3E-3</v>
      </c>
      <c r="R270">
        <v>5.1000000000000004E-3</v>
      </c>
      <c r="S270">
        <v>0.45490000000000003</v>
      </c>
      <c r="T270">
        <v>0.6492</v>
      </c>
      <c r="U270" s="2">
        <v>0.85519999999999996</v>
      </c>
      <c r="V270">
        <v>1.5E-3</v>
      </c>
      <c r="W270">
        <v>5.1000000000000004E-3</v>
      </c>
      <c r="X270">
        <v>0.30070000000000002</v>
      </c>
      <c r="Y270">
        <v>0.76370000000000005</v>
      </c>
      <c r="Z270" s="2">
        <v>0.90400000000000003</v>
      </c>
    </row>
    <row r="271" spans="1:26" x14ac:dyDescent="0.55000000000000004">
      <c r="A271" s="2" t="s">
        <v>1374</v>
      </c>
      <c r="B271">
        <v>-5.7000000000000002E-3</v>
      </c>
      <c r="C271">
        <v>5.0000000000000001E-3</v>
      </c>
      <c r="D271">
        <v>-1.1349</v>
      </c>
      <c r="E271">
        <v>0.25640000000000002</v>
      </c>
      <c r="F271" s="2">
        <v>0.55610000000000004</v>
      </c>
      <c r="G271">
        <v>-7.0000000000000001E-3</v>
      </c>
      <c r="H271">
        <v>5.0000000000000001E-3</v>
      </c>
      <c r="I271">
        <v>-1.4117999999999999</v>
      </c>
      <c r="J271">
        <v>0.158</v>
      </c>
      <c r="K271" s="2">
        <v>0.48420000000000002</v>
      </c>
      <c r="L271">
        <v>-5.4000000000000003E-3</v>
      </c>
      <c r="M271">
        <v>5.0000000000000001E-3</v>
      </c>
      <c r="N271">
        <v>-1.0884</v>
      </c>
      <c r="O271">
        <v>0.27639999999999998</v>
      </c>
      <c r="P271" s="2">
        <v>0.57989999999999997</v>
      </c>
      <c r="Q271">
        <v>-5.3E-3</v>
      </c>
      <c r="R271">
        <v>5.0000000000000001E-3</v>
      </c>
      <c r="S271">
        <v>-1.0650999999999999</v>
      </c>
      <c r="T271">
        <v>0.28689999999999999</v>
      </c>
      <c r="U271" s="2">
        <v>0.57989999999999997</v>
      </c>
      <c r="V271">
        <v>-5.8999999999999999E-3</v>
      </c>
      <c r="W271">
        <v>5.0000000000000001E-3</v>
      </c>
      <c r="X271">
        <v>-1.1814</v>
      </c>
      <c r="Y271">
        <v>0.23749999999999999</v>
      </c>
      <c r="Z271" s="2">
        <v>0.53790000000000004</v>
      </c>
    </row>
    <row r="272" spans="1:26" x14ac:dyDescent="0.55000000000000004">
      <c r="A272" s="2" t="s">
        <v>1375</v>
      </c>
      <c r="B272">
        <v>8.2000000000000007E-3</v>
      </c>
      <c r="C272">
        <v>5.0000000000000001E-3</v>
      </c>
      <c r="D272">
        <v>1.6204000000000001</v>
      </c>
      <c r="E272">
        <v>0.1052</v>
      </c>
      <c r="F272" s="2">
        <v>0.4405</v>
      </c>
      <c r="G272">
        <v>8.8000000000000005E-3</v>
      </c>
      <c r="H272">
        <v>5.0000000000000001E-3</v>
      </c>
      <c r="I272">
        <v>1.7501</v>
      </c>
      <c r="J272">
        <v>8.0110000000000001E-2</v>
      </c>
      <c r="K272" s="2">
        <v>0.37730000000000002</v>
      </c>
      <c r="L272">
        <v>5.3E-3</v>
      </c>
      <c r="M272">
        <v>5.1000000000000004E-3</v>
      </c>
      <c r="N272">
        <v>1.0581</v>
      </c>
      <c r="O272">
        <v>0.28999999999999998</v>
      </c>
      <c r="P272" s="2">
        <v>0.57989999999999997</v>
      </c>
      <c r="Q272">
        <v>4.1999999999999997E-3</v>
      </c>
      <c r="R272">
        <v>5.1000000000000004E-3</v>
      </c>
      <c r="S272">
        <v>0.83450000000000002</v>
      </c>
      <c r="T272">
        <v>0.40400000000000003</v>
      </c>
      <c r="U272" s="2">
        <v>0.66620000000000001</v>
      </c>
      <c r="V272">
        <v>3.5000000000000001E-3</v>
      </c>
      <c r="W272">
        <v>5.1000000000000004E-3</v>
      </c>
      <c r="X272">
        <v>0.6946</v>
      </c>
      <c r="Y272">
        <v>0.48730000000000001</v>
      </c>
      <c r="Z272" s="2">
        <v>0.73060000000000003</v>
      </c>
    </row>
    <row r="273" spans="1:26" x14ac:dyDescent="0.55000000000000004">
      <c r="A273" s="2" t="s">
        <v>1376</v>
      </c>
      <c r="B273">
        <v>-3.7000000000000002E-3</v>
      </c>
      <c r="C273">
        <v>5.0000000000000001E-3</v>
      </c>
      <c r="D273">
        <v>-0.73319999999999996</v>
      </c>
      <c r="E273">
        <v>0.46350000000000002</v>
      </c>
      <c r="F273" s="2">
        <v>0.83530000000000004</v>
      </c>
      <c r="G273">
        <v>-4.5999999999999999E-3</v>
      </c>
      <c r="H273">
        <v>5.0000000000000001E-3</v>
      </c>
      <c r="I273">
        <v>-0.91759999999999997</v>
      </c>
      <c r="J273">
        <v>0.35880000000000001</v>
      </c>
      <c r="K273" s="2">
        <v>0.73640000000000005</v>
      </c>
      <c r="L273">
        <v>-2.8E-3</v>
      </c>
      <c r="M273">
        <v>5.0000000000000001E-3</v>
      </c>
      <c r="N273">
        <v>-0.56979999999999997</v>
      </c>
      <c r="O273">
        <v>0.56879999999999997</v>
      </c>
      <c r="P273" s="2">
        <v>0.88339999999999996</v>
      </c>
      <c r="Q273">
        <v>-3.0000000000000001E-3</v>
      </c>
      <c r="R273">
        <v>5.0000000000000001E-3</v>
      </c>
      <c r="S273">
        <v>-0.60609999999999997</v>
      </c>
      <c r="T273">
        <v>0.5444</v>
      </c>
      <c r="U273" s="2">
        <v>0.88009999999999999</v>
      </c>
      <c r="V273">
        <v>-3.2000000000000002E-3</v>
      </c>
      <c r="W273">
        <v>5.0000000000000001E-3</v>
      </c>
      <c r="X273">
        <v>-0.6492</v>
      </c>
      <c r="Y273">
        <v>0.51619999999999999</v>
      </c>
      <c r="Z273" s="2">
        <v>0.88009999999999999</v>
      </c>
    </row>
    <row r="274" spans="1:26" x14ac:dyDescent="0.55000000000000004">
      <c r="A274" s="2" t="s">
        <v>1377</v>
      </c>
      <c r="B274">
        <v>6.6E-3</v>
      </c>
      <c r="C274">
        <v>5.0000000000000001E-3</v>
      </c>
      <c r="D274">
        <v>1.3225</v>
      </c>
      <c r="E274">
        <v>0.186</v>
      </c>
      <c r="F274" s="2">
        <v>0.52569999999999995</v>
      </c>
      <c r="G274">
        <v>7.4999999999999997E-3</v>
      </c>
      <c r="H274">
        <v>5.0000000000000001E-3</v>
      </c>
      <c r="I274">
        <v>1.4867999999999999</v>
      </c>
      <c r="J274">
        <v>0.1371</v>
      </c>
      <c r="K274" s="2">
        <v>0.50409999999999999</v>
      </c>
      <c r="L274">
        <v>4.1000000000000003E-3</v>
      </c>
      <c r="M274">
        <v>5.0000000000000001E-3</v>
      </c>
      <c r="N274">
        <v>0.81100000000000005</v>
      </c>
      <c r="O274">
        <v>0.4173</v>
      </c>
      <c r="P274" s="2">
        <v>0.78959999999999997</v>
      </c>
      <c r="Q274">
        <v>3.0000000000000001E-3</v>
      </c>
      <c r="R274">
        <v>5.1000000000000004E-3</v>
      </c>
      <c r="S274">
        <v>0.59489999999999998</v>
      </c>
      <c r="T274">
        <v>0.55189999999999995</v>
      </c>
      <c r="U274" s="2">
        <v>0.88009999999999999</v>
      </c>
      <c r="V274">
        <v>2.3999999999999998E-3</v>
      </c>
      <c r="W274">
        <v>5.1000000000000004E-3</v>
      </c>
      <c r="X274">
        <v>0.46810000000000002</v>
      </c>
      <c r="Y274">
        <v>0.63970000000000005</v>
      </c>
      <c r="Z274" s="2">
        <v>0.91810000000000003</v>
      </c>
    </row>
    <row r="275" spans="1:26" x14ac:dyDescent="0.55000000000000004">
      <c r="A275" s="2" t="s">
        <v>1378</v>
      </c>
      <c r="B275">
        <v>4.3E-3</v>
      </c>
      <c r="C275">
        <v>4.5999999999999999E-3</v>
      </c>
      <c r="D275">
        <v>0.93789999999999996</v>
      </c>
      <c r="E275">
        <v>0.3483</v>
      </c>
      <c r="F275" s="2">
        <v>0.80369999999999997</v>
      </c>
      <c r="G275">
        <v>3.0000000000000001E-3</v>
      </c>
      <c r="H275">
        <v>4.5999999999999999E-3</v>
      </c>
      <c r="I275">
        <v>0.65859999999999996</v>
      </c>
      <c r="J275">
        <v>0.5101</v>
      </c>
      <c r="K275" s="2">
        <v>0.83830000000000005</v>
      </c>
      <c r="L275">
        <v>1.6000000000000001E-3</v>
      </c>
      <c r="M275">
        <v>4.5999999999999999E-3</v>
      </c>
      <c r="N275">
        <v>0.34210000000000002</v>
      </c>
      <c r="O275">
        <v>0.73229999999999995</v>
      </c>
      <c r="P275" s="2">
        <v>0.86729999999999996</v>
      </c>
      <c r="Q275" s="1">
        <v>2.0000000000000001E-4</v>
      </c>
      <c r="R275">
        <v>4.5999999999999999E-3</v>
      </c>
      <c r="S275">
        <v>4.6100000000000002E-2</v>
      </c>
      <c r="T275">
        <v>0.96319999999999995</v>
      </c>
      <c r="U275" s="2">
        <v>0.97899999999999998</v>
      </c>
      <c r="V275">
        <v>0</v>
      </c>
      <c r="W275">
        <v>4.5999999999999999E-3</v>
      </c>
      <c r="X275">
        <v>9.4000000000000004E-3</v>
      </c>
      <c r="Y275">
        <v>0.99250000000000005</v>
      </c>
      <c r="Z275" s="2">
        <v>0.99250000000000005</v>
      </c>
    </row>
    <row r="276" spans="1:26" x14ac:dyDescent="0.55000000000000004">
      <c r="A276" s="2" t="s">
        <v>1379</v>
      </c>
      <c r="B276">
        <v>-1.38E-2</v>
      </c>
      <c r="C276">
        <v>4.7000000000000002E-3</v>
      </c>
      <c r="D276">
        <v>-2.9601000000000002</v>
      </c>
      <c r="E276">
        <v>3.078E-3</v>
      </c>
      <c r="F276" s="2">
        <v>5.6120000000000003E-2</v>
      </c>
      <c r="G276">
        <v>-1.6799999999999999E-2</v>
      </c>
      <c r="H276">
        <v>4.7000000000000002E-3</v>
      </c>
      <c r="I276">
        <v>-3.5981999999999998</v>
      </c>
      <c r="J276">
        <v>3.2089999999999999E-4</v>
      </c>
      <c r="K276" s="2">
        <v>1.6279999999999999E-2</v>
      </c>
      <c r="L276">
        <v>-1.9E-2</v>
      </c>
      <c r="M276">
        <v>4.7000000000000002E-3</v>
      </c>
      <c r="N276">
        <v>-4.0671999999999997</v>
      </c>
      <c r="O276" s="1">
        <v>4.7710000000000002E-5</v>
      </c>
      <c r="P276" s="2">
        <v>3.6979999999999999E-3</v>
      </c>
      <c r="Q276">
        <v>-2.0500000000000001E-2</v>
      </c>
      <c r="R276">
        <v>4.7000000000000002E-3</v>
      </c>
      <c r="S276">
        <v>-4.3802000000000003</v>
      </c>
      <c r="T276" s="1">
        <v>1.19E-5</v>
      </c>
      <c r="U276" s="2">
        <v>1.8439999999999999E-3</v>
      </c>
      <c r="V276">
        <v>-2.1100000000000001E-2</v>
      </c>
      <c r="W276">
        <v>4.7000000000000002E-3</v>
      </c>
      <c r="X276">
        <v>-4.5110000000000001</v>
      </c>
      <c r="Y276" s="1">
        <v>6.4760000000000003E-6</v>
      </c>
      <c r="Z276" s="2">
        <v>1.8439999999999999E-3</v>
      </c>
    </row>
    <row r="277" spans="1:26" x14ac:dyDescent="0.55000000000000004">
      <c r="A277" s="2" t="s">
        <v>1380</v>
      </c>
      <c r="B277">
        <v>5.8999999999999999E-3</v>
      </c>
      <c r="C277">
        <v>4.5999999999999999E-3</v>
      </c>
      <c r="D277">
        <v>1.2796000000000001</v>
      </c>
      <c r="E277">
        <v>0.20069999999999999</v>
      </c>
      <c r="F277" s="2">
        <v>0.52649999999999997</v>
      </c>
      <c r="G277">
        <v>3.0999999999999999E-3</v>
      </c>
      <c r="H277">
        <v>4.5999999999999999E-3</v>
      </c>
      <c r="I277">
        <v>0.67410000000000003</v>
      </c>
      <c r="J277">
        <v>0.50019999999999998</v>
      </c>
      <c r="K277" s="2">
        <v>0.71789999999999998</v>
      </c>
      <c r="L277">
        <v>7.1000000000000004E-3</v>
      </c>
      <c r="M277">
        <v>4.5999999999999999E-3</v>
      </c>
      <c r="N277">
        <v>1.5367999999999999</v>
      </c>
      <c r="O277">
        <v>0.1244</v>
      </c>
      <c r="P277" s="2">
        <v>0.43</v>
      </c>
      <c r="Q277">
        <v>7.1999999999999998E-3</v>
      </c>
      <c r="R277">
        <v>4.5999999999999999E-3</v>
      </c>
      <c r="S277">
        <v>1.5651999999999999</v>
      </c>
      <c r="T277">
        <v>0.11749999999999999</v>
      </c>
      <c r="U277" s="2">
        <v>0.43</v>
      </c>
      <c r="V277">
        <v>6.7000000000000002E-3</v>
      </c>
      <c r="W277">
        <v>4.5999999999999999E-3</v>
      </c>
      <c r="X277">
        <v>1.4554</v>
      </c>
      <c r="Y277">
        <v>0.14560000000000001</v>
      </c>
      <c r="Z277" s="2">
        <v>0.44230000000000003</v>
      </c>
    </row>
    <row r="278" spans="1:26" x14ac:dyDescent="0.55000000000000004">
      <c r="A278" s="2" t="s">
        <v>1381</v>
      </c>
      <c r="B278">
        <v>-1.4200000000000001E-2</v>
      </c>
      <c r="C278">
        <v>4.5999999999999999E-3</v>
      </c>
      <c r="D278">
        <v>-3.0611000000000002</v>
      </c>
      <c r="E278">
        <v>2.2070000000000002E-3</v>
      </c>
      <c r="F278" s="2">
        <v>4.0250000000000001E-2</v>
      </c>
      <c r="G278">
        <v>-1.7000000000000001E-2</v>
      </c>
      <c r="H278">
        <v>4.7000000000000002E-3</v>
      </c>
      <c r="I278">
        <v>-3.6440999999999999</v>
      </c>
      <c r="J278">
        <v>2.6879999999999997E-4</v>
      </c>
      <c r="K278" s="2">
        <v>1.158E-2</v>
      </c>
      <c r="L278">
        <v>-2.0299999999999999E-2</v>
      </c>
      <c r="M278">
        <v>4.7000000000000002E-3</v>
      </c>
      <c r="N278">
        <v>-4.3537999999999997</v>
      </c>
      <c r="O278" s="1">
        <v>1.343E-5</v>
      </c>
      <c r="P278" s="2">
        <v>8.3239999999999996E-4</v>
      </c>
      <c r="Q278">
        <v>-2.1999999999999999E-2</v>
      </c>
      <c r="R278">
        <v>4.7000000000000002E-3</v>
      </c>
      <c r="S278">
        <v>-4.7122999999999999</v>
      </c>
      <c r="T278" s="1">
        <v>2.4600000000000002E-6</v>
      </c>
      <c r="U278" s="2">
        <v>3.479E-4</v>
      </c>
      <c r="V278">
        <v>-2.2499999999999999E-2</v>
      </c>
      <c r="W278">
        <v>4.7000000000000002E-3</v>
      </c>
      <c r="X278">
        <v>-4.8216999999999999</v>
      </c>
      <c r="Y278" s="1">
        <v>1.4300000000000001E-6</v>
      </c>
      <c r="Z278" s="2">
        <v>3.479E-4</v>
      </c>
    </row>
    <row r="279" spans="1:26" x14ac:dyDescent="0.55000000000000004">
      <c r="A279" s="2" t="s">
        <v>1382</v>
      </c>
      <c r="B279" s="1">
        <v>2.0000000000000001E-4</v>
      </c>
      <c r="C279">
        <v>4.5999999999999999E-3</v>
      </c>
      <c r="D279">
        <v>3.9E-2</v>
      </c>
      <c r="E279">
        <v>0.96889999999999998</v>
      </c>
      <c r="F279" s="2">
        <v>0.97829999999999995</v>
      </c>
      <c r="G279">
        <v>-6.3E-3</v>
      </c>
      <c r="H279">
        <v>4.5999999999999999E-3</v>
      </c>
      <c r="I279">
        <v>-1.3713</v>
      </c>
      <c r="J279">
        <v>0.17030000000000001</v>
      </c>
      <c r="K279" s="2">
        <v>0.45710000000000001</v>
      </c>
      <c r="L279">
        <v>-6.3E-3</v>
      </c>
      <c r="M279">
        <v>4.5999999999999999E-3</v>
      </c>
      <c r="N279">
        <v>-1.3837999999999999</v>
      </c>
      <c r="O279">
        <v>0.16639999999999999</v>
      </c>
      <c r="P279" s="2">
        <v>0.45429999999999998</v>
      </c>
      <c r="Q279">
        <v>-9.1000000000000004E-3</v>
      </c>
      <c r="R279">
        <v>4.5999999999999999E-3</v>
      </c>
      <c r="S279">
        <v>-1.9863</v>
      </c>
      <c r="T279">
        <v>4.7010000000000003E-2</v>
      </c>
      <c r="U279" s="2">
        <v>0.23019999999999999</v>
      </c>
      <c r="V279">
        <v>-9.2999999999999992E-3</v>
      </c>
      <c r="W279">
        <v>4.5999999999999999E-3</v>
      </c>
      <c r="X279">
        <v>-2.0230000000000001</v>
      </c>
      <c r="Y279">
        <v>4.308E-2</v>
      </c>
      <c r="Z279" s="2">
        <v>0.22170000000000001</v>
      </c>
    </row>
    <row r="280" spans="1:26" x14ac:dyDescent="0.55000000000000004">
      <c r="A280" s="2" t="s">
        <v>1383</v>
      </c>
      <c r="B280">
        <v>-1.32E-2</v>
      </c>
      <c r="C280">
        <v>4.5999999999999999E-3</v>
      </c>
      <c r="D280">
        <v>-2.8435000000000001</v>
      </c>
      <c r="E280">
        <v>4.4650000000000002E-3</v>
      </c>
      <c r="F280" s="2">
        <v>7.689E-2</v>
      </c>
      <c r="G280">
        <v>-1.5800000000000002E-2</v>
      </c>
      <c r="H280">
        <v>4.5999999999999999E-3</v>
      </c>
      <c r="I280">
        <v>-3.3963999999999999</v>
      </c>
      <c r="J280">
        <v>6.8369999999999998E-4</v>
      </c>
      <c r="K280" s="2">
        <v>2.649E-2</v>
      </c>
      <c r="L280">
        <v>-1.83E-2</v>
      </c>
      <c r="M280">
        <v>4.7000000000000002E-3</v>
      </c>
      <c r="N280">
        <v>-3.9308000000000001</v>
      </c>
      <c r="O280" s="1">
        <v>8.4850000000000002E-5</v>
      </c>
      <c r="P280" s="2">
        <v>5.2610000000000001E-3</v>
      </c>
      <c r="Q280">
        <v>-2.01E-2</v>
      </c>
      <c r="R280">
        <v>4.7000000000000002E-3</v>
      </c>
      <c r="S280">
        <v>-4.3079000000000001</v>
      </c>
      <c r="T280" s="1">
        <v>1.6529999999999999E-5</v>
      </c>
      <c r="U280" s="2">
        <v>1.9599999999999999E-3</v>
      </c>
      <c r="V280">
        <v>-2.07E-2</v>
      </c>
      <c r="W280">
        <v>4.7000000000000002E-3</v>
      </c>
      <c r="X280">
        <v>-4.4379</v>
      </c>
      <c r="Y280" s="1">
        <v>9.115E-6</v>
      </c>
      <c r="Z280" s="2">
        <v>1.9599999999999999E-3</v>
      </c>
    </row>
    <row r="281" spans="1:26" x14ac:dyDescent="0.55000000000000004">
      <c r="A281" s="2" t="s">
        <v>1384</v>
      </c>
      <c r="B281">
        <v>-7.0000000000000001E-3</v>
      </c>
      <c r="C281">
        <v>4.5999999999999999E-3</v>
      </c>
      <c r="D281">
        <v>-1.518</v>
      </c>
      <c r="E281">
        <v>0.129</v>
      </c>
      <c r="F281" s="2">
        <v>0.47820000000000001</v>
      </c>
      <c r="G281">
        <v>-6.4999999999999997E-3</v>
      </c>
      <c r="H281">
        <v>4.5999999999999999E-3</v>
      </c>
      <c r="I281">
        <v>-1.4128000000000001</v>
      </c>
      <c r="J281">
        <v>0.15770000000000001</v>
      </c>
      <c r="K281" s="2">
        <v>0.48420000000000002</v>
      </c>
      <c r="L281">
        <v>-4.8999999999999998E-3</v>
      </c>
      <c r="M281">
        <v>4.5999999999999999E-3</v>
      </c>
      <c r="N281">
        <v>-1.0569999999999999</v>
      </c>
      <c r="O281">
        <v>0.29049999999999998</v>
      </c>
      <c r="P281" s="2">
        <v>0.57989999999999997</v>
      </c>
      <c r="Q281">
        <v>-1.5E-3</v>
      </c>
      <c r="R281">
        <v>4.5999999999999999E-3</v>
      </c>
      <c r="S281">
        <v>-0.32729999999999998</v>
      </c>
      <c r="T281">
        <v>0.74350000000000005</v>
      </c>
      <c r="U281" s="2">
        <v>0.88519999999999999</v>
      </c>
      <c r="V281">
        <v>-2E-3</v>
      </c>
      <c r="W281">
        <v>4.5999999999999999E-3</v>
      </c>
      <c r="X281">
        <v>-0.436</v>
      </c>
      <c r="Y281">
        <v>0.66290000000000004</v>
      </c>
      <c r="Z281" s="2">
        <v>0.86350000000000005</v>
      </c>
    </row>
    <row r="282" spans="1:26" x14ac:dyDescent="0.55000000000000004">
      <c r="A282" s="2" t="s">
        <v>1385</v>
      </c>
      <c r="B282">
        <v>-1.11E-2</v>
      </c>
      <c r="C282">
        <v>4.5999999999999999E-3</v>
      </c>
      <c r="D282">
        <v>-2.3919000000000001</v>
      </c>
      <c r="E282">
        <v>1.677E-2</v>
      </c>
      <c r="F282" s="2">
        <v>0.21129999999999999</v>
      </c>
      <c r="G282">
        <v>-1.47E-2</v>
      </c>
      <c r="H282">
        <v>4.7000000000000002E-3</v>
      </c>
      <c r="I282">
        <v>-3.1533000000000002</v>
      </c>
      <c r="J282">
        <v>1.616E-3</v>
      </c>
      <c r="K282" s="2">
        <v>4.1750000000000002E-2</v>
      </c>
      <c r="L282">
        <v>-1.78E-2</v>
      </c>
      <c r="M282">
        <v>4.7000000000000002E-3</v>
      </c>
      <c r="N282">
        <v>-3.8111999999999999</v>
      </c>
      <c r="O282">
        <v>1.3860000000000001E-4</v>
      </c>
      <c r="P282" s="2">
        <v>8.5929999999999999E-3</v>
      </c>
      <c r="Q282">
        <v>-2.0400000000000001E-2</v>
      </c>
      <c r="R282">
        <v>4.7000000000000002E-3</v>
      </c>
      <c r="S282">
        <v>-4.3696999999999999</v>
      </c>
      <c r="T282" s="1">
        <v>1.2480000000000001E-5</v>
      </c>
      <c r="U282" s="2">
        <v>1.9350000000000001E-3</v>
      </c>
      <c r="V282">
        <v>-2.0899999999999998E-2</v>
      </c>
      <c r="W282">
        <v>4.7000000000000002E-3</v>
      </c>
      <c r="X282">
        <v>-4.4764999999999997</v>
      </c>
      <c r="Y282" s="1">
        <v>7.6140000000000003E-6</v>
      </c>
      <c r="Z282" s="2">
        <v>1.9350000000000001E-3</v>
      </c>
    </row>
    <row r="283" spans="1:26" x14ac:dyDescent="0.55000000000000004">
      <c r="A283" s="2" t="s">
        <v>1386</v>
      </c>
      <c r="B283">
        <v>-5.7000000000000002E-3</v>
      </c>
      <c r="C283">
        <v>4.5999999999999999E-3</v>
      </c>
      <c r="D283">
        <v>-1.2428999999999999</v>
      </c>
      <c r="E283">
        <v>0.21390000000000001</v>
      </c>
      <c r="F283" s="2">
        <v>0.53580000000000005</v>
      </c>
      <c r="G283">
        <v>-4.4999999999999997E-3</v>
      </c>
      <c r="H283">
        <v>4.5999999999999999E-3</v>
      </c>
      <c r="I283">
        <v>-0.97040000000000004</v>
      </c>
      <c r="J283">
        <v>0.33189999999999997</v>
      </c>
      <c r="K283" s="2">
        <v>0.71440000000000003</v>
      </c>
      <c r="L283">
        <v>-1.9E-3</v>
      </c>
      <c r="M283">
        <v>4.5999999999999999E-3</v>
      </c>
      <c r="N283">
        <v>-0.42180000000000001</v>
      </c>
      <c r="O283">
        <v>0.67320000000000002</v>
      </c>
      <c r="P283" s="2">
        <v>0.9234</v>
      </c>
      <c r="Q283" s="1">
        <v>-6.9999999999999999E-4</v>
      </c>
      <c r="R283">
        <v>4.5999999999999999E-3</v>
      </c>
      <c r="S283">
        <v>-0.15709999999999999</v>
      </c>
      <c r="T283">
        <v>0.87519999999999998</v>
      </c>
      <c r="U283" s="2">
        <v>0.98660000000000003</v>
      </c>
      <c r="V283">
        <v>-1.5E-3</v>
      </c>
      <c r="W283">
        <v>4.5999999999999999E-3</v>
      </c>
      <c r="X283">
        <v>-0.32279999999999998</v>
      </c>
      <c r="Y283">
        <v>0.74680000000000002</v>
      </c>
      <c r="Z283" s="2">
        <v>0.94879999999999998</v>
      </c>
    </row>
    <row r="284" spans="1:26" x14ac:dyDescent="0.55000000000000004">
      <c r="A284" s="2" t="s">
        <v>1387</v>
      </c>
      <c r="B284">
        <v>-1.2E-2</v>
      </c>
      <c r="C284">
        <v>4.5999999999999999E-3</v>
      </c>
      <c r="D284">
        <v>-2.5905</v>
      </c>
      <c r="E284">
        <v>9.587E-3</v>
      </c>
      <c r="F284" s="2">
        <v>0.1681</v>
      </c>
      <c r="G284">
        <v>-1.5599999999999999E-2</v>
      </c>
      <c r="H284">
        <v>4.5999999999999999E-3</v>
      </c>
      <c r="I284">
        <v>-3.3582999999999998</v>
      </c>
      <c r="J284">
        <v>7.8529999999999995E-4</v>
      </c>
      <c r="K284" s="2">
        <v>2.5049999999999999E-2</v>
      </c>
      <c r="L284">
        <v>-1.8700000000000001E-2</v>
      </c>
      <c r="M284">
        <v>4.7000000000000002E-3</v>
      </c>
      <c r="N284">
        <v>-4.0145999999999997</v>
      </c>
      <c r="O284" s="1">
        <v>5.9700000000000001E-5</v>
      </c>
      <c r="P284" s="2">
        <v>4.627E-3</v>
      </c>
      <c r="Q284">
        <v>-2.0899999999999998E-2</v>
      </c>
      <c r="R284">
        <v>4.7000000000000002E-3</v>
      </c>
      <c r="S284">
        <v>-4.4744000000000002</v>
      </c>
      <c r="T284" s="1">
        <v>7.6920000000000002E-6</v>
      </c>
      <c r="U284" s="2">
        <v>1.1919999999999999E-3</v>
      </c>
      <c r="V284">
        <v>-2.1299999999999999E-2</v>
      </c>
      <c r="W284">
        <v>4.7000000000000002E-3</v>
      </c>
      <c r="X284">
        <v>-4.5541999999999998</v>
      </c>
      <c r="Y284" s="1">
        <v>5.2789999999999998E-6</v>
      </c>
      <c r="Z284" s="2">
        <v>1.1919999999999999E-3</v>
      </c>
    </row>
    <row r="285" spans="1:26" x14ac:dyDescent="0.55000000000000004">
      <c r="A285" s="2" t="s">
        <v>1388</v>
      </c>
      <c r="B285">
        <v>1.6999999999999999E-3</v>
      </c>
      <c r="C285">
        <v>4.5999999999999999E-3</v>
      </c>
      <c r="D285">
        <v>0.36659999999999998</v>
      </c>
      <c r="E285">
        <v>0.71389999999999998</v>
      </c>
      <c r="F285" s="2">
        <v>0.86229999999999996</v>
      </c>
      <c r="G285" s="1">
        <v>8.0000000000000004E-4</v>
      </c>
      <c r="H285">
        <v>4.5999999999999999E-3</v>
      </c>
      <c r="I285">
        <v>0.16289999999999999</v>
      </c>
      <c r="J285">
        <v>0.87060000000000004</v>
      </c>
      <c r="K285" s="2">
        <v>0.91790000000000005</v>
      </c>
      <c r="L285">
        <v>-1E-3</v>
      </c>
      <c r="M285">
        <v>4.5999999999999999E-3</v>
      </c>
      <c r="N285">
        <v>-0.22070000000000001</v>
      </c>
      <c r="O285">
        <v>0.82530000000000003</v>
      </c>
      <c r="P285" s="2">
        <v>0.89770000000000005</v>
      </c>
      <c r="Q285">
        <v>-1.6999999999999999E-3</v>
      </c>
      <c r="R285">
        <v>4.5999999999999999E-3</v>
      </c>
      <c r="S285">
        <v>-0.377</v>
      </c>
      <c r="T285">
        <v>0.70620000000000005</v>
      </c>
      <c r="U285" s="2">
        <v>0.86229999999999996</v>
      </c>
      <c r="V285">
        <v>-1.6999999999999999E-3</v>
      </c>
      <c r="W285">
        <v>4.5999999999999999E-3</v>
      </c>
      <c r="X285">
        <v>-0.37630000000000002</v>
      </c>
      <c r="Y285">
        <v>0.70669999999999999</v>
      </c>
      <c r="Z285" s="2">
        <v>0.86229999999999996</v>
      </c>
    </row>
    <row r="286" spans="1:26" x14ac:dyDescent="0.55000000000000004">
      <c r="A286" s="2" t="s">
        <v>1389</v>
      </c>
      <c r="B286">
        <v>-3.8E-3</v>
      </c>
      <c r="C286">
        <v>4.5999999999999999E-3</v>
      </c>
      <c r="D286">
        <v>-0.82340000000000002</v>
      </c>
      <c r="E286">
        <v>0.4103</v>
      </c>
      <c r="F286" s="2">
        <v>0.80369999999999997</v>
      </c>
      <c r="G286">
        <v>-8.8000000000000005E-3</v>
      </c>
      <c r="H286">
        <v>4.7000000000000002E-3</v>
      </c>
      <c r="I286">
        <v>-1.8818999999999999</v>
      </c>
      <c r="J286">
        <v>5.9859999999999997E-2</v>
      </c>
      <c r="K286" s="2">
        <v>0.37109999999999999</v>
      </c>
      <c r="L286">
        <v>-8.0999999999999996E-3</v>
      </c>
      <c r="M286">
        <v>4.7000000000000002E-3</v>
      </c>
      <c r="N286">
        <v>-1.7403999999999999</v>
      </c>
      <c r="O286">
        <v>8.1799999999999998E-2</v>
      </c>
      <c r="P286" s="2">
        <v>0.43719999999999998</v>
      </c>
      <c r="Q286">
        <v>-1.0800000000000001E-2</v>
      </c>
      <c r="R286">
        <v>4.7000000000000002E-3</v>
      </c>
      <c r="S286">
        <v>-2.3079000000000001</v>
      </c>
      <c r="T286">
        <v>2.1010000000000001E-2</v>
      </c>
      <c r="U286" s="2">
        <v>0.18090000000000001</v>
      </c>
      <c r="V286">
        <v>-1.15E-2</v>
      </c>
      <c r="W286">
        <v>4.7000000000000002E-3</v>
      </c>
      <c r="X286">
        <v>-2.4521999999999999</v>
      </c>
      <c r="Y286">
        <v>1.421E-2</v>
      </c>
      <c r="Z286" s="2">
        <v>0.1421</v>
      </c>
    </row>
    <row r="287" spans="1:26" x14ac:dyDescent="0.55000000000000004">
      <c r="A287" s="2" t="s">
        <v>1390</v>
      </c>
      <c r="B287">
        <v>1.0500000000000001E-2</v>
      </c>
      <c r="C287">
        <v>4.5999999999999999E-3</v>
      </c>
      <c r="D287">
        <v>2.2835999999999999</v>
      </c>
      <c r="E287">
        <v>2.24E-2</v>
      </c>
      <c r="F287" s="2">
        <v>0.1953</v>
      </c>
      <c r="G287">
        <v>8.2000000000000007E-3</v>
      </c>
      <c r="H287">
        <v>4.5999999999999999E-3</v>
      </c>
      <c r="I287">
        <v>1.7996000000000001</v>
      </c>
      <c r="J287">
        <v>7.1940000000000004E-2</v>
      </c>
      <c r="K287" s="2">
        <v>0.34820000000000001</v>
      </c>
      <c r="L287">
        <v>1.0200000000000001E-2</v>
      </c>
      <c r="M287">
        <v>4.5999999999999999E-3</v>
      </c>
      <c r="N287">
        <v>2.2376</v>
      </c>
      <c r="O287">
        <v>2.5260000000000001E-2</v>
      </c>
      <c r="P287" s="2">
        <v>0.20599999999999999</v>
      </c>
      <c r="Q287">
        <v>7.1999999999999998E-3</v>
      </c>
      <c r="R287">
        <v>4.5999999999999999E-3</v>
      </c>
      <c r="S287">
        <v>1.5752999999999999</v>
      </c>
      <c r="T287">
        <v>0.1152</v>
      </c>
      <c r="U287" s="2">
        <v>0.43</v>
      </c>
      <c r="V287">
        <v>6.7999999999999996E-3</v>
      </c>
      <c r="W287">
        <v>4.5999999999999999E-3</v>
      </c>
      <c r="X287">
        <v>1.4833000000000001</v>
      </c>
      <c r="Y287">
        <v>0.13800000000000001</v>
      </c>
      <c r="Z287" s="2">
        <v>0.437</v>
      </c>
    </row>
    <row r="288" spans="1:26" x14ac:dyDescent="0.55000000000000004">
      <c r="A288" s="2" t="s">
        <v>1391</v>
      </c>
      <c r="B288">
        <v>-6.4000000000000003E-3</v>
      </c>
      <c r="C288">
        <v>4.5999999999999999E-3</v>
      </c>
      <c r="D288">
        <v>-1.375</v>
      </c>
      <c r="E288">
        <v>0.16919999999999999</v>
      </c>
      <c r="F288" s="2">
        <v>0.4844</v>
      </c>
      <c r="G288">
        <v>-1.0800000000000001E-2</v>
      </c>
      <c r="H288">
        <v>4.5999999999999999E-3</v>
      </c>
      <c r="I288">
        <v>-2.3325</v>
      </c>
      <c r="J288">
        <v>1.968E-2</v>
      </c>
      <c r="K288" s="2">
        <v>0.18490000000000001</v>
      </c>
      <c r="L288">
        <v>-1.0999999999999999E-2</v>
      </c>
      <c r="M288">
        <v>4.5999999999999999E-3</v>
      </c>
      <c r="N288">
        <v>-2.3736999999999999</v>
      </c>
      <c r="O288">
        <v>1.762E-2</v>
      </c>
      <c r="P288" s="2">
        <v>0.182</v>
      </c>
      <c r="Q288">
        <v>-1.2699999999999999E-2</v>
      </c>
      <c r="R288">
        <v>4.7000000000000002E-3</v>
      </c>
      <c r="S288">
        <v>-2.7290999999999999</v>
      </c>
      <c r="T288">
        <v>6.3540000000000003E-3</v>
      </c>
      <c r="U288" s="2">
        <v>8.5639999999999994E-2</v>
      </c>
      <c r="V288">
        <v>-1.32E-2</v>
      </c>
      <c r="W288">
        <v>4.7000000000000002E-3</v>
      </c>
      <c r="X288">
        <v>-2.8403</v>
      </c>
      <c r="Y288">
        <v>4.5100000000000001E-3</v>
      </c>
      <c r="Z288" s="2">
        <v>6.991E-2</v>
      </c>
    </row>
    <row r="289" spans="1:26" x14ac:dyDescent="0.55000000000000004">
      <c r="A289" s="2" t="s">
        <v>1392</v>
      </c>
      <c r="B289">
        <v>-5.0000000000000001E-3</v>
      </c>
      <c r="C289">
        <v>4.5999999999999999E-3</v>
      </c>
      <c r="D289">
        <v>-1.0987</v>
      </c>
      <c r="E289">
        <v>0.27189999999999998</v>
      </c>
      <c r="F289" s="2">
        <v>0.58140000000000003</v>
      </c>
      <c r="G289">
        <v>-9.5999999999999992E-3</v>
      </c>
      <c r="H289">
        <v>4.5999999999999999E-3</v>
      </c>
      <c r="I289">
        <v>-2.1057999999999999</v>
      </c>
      <c r="J289">
        <v>3.5229999999999997E-2</v>
      </c>
      <c r="K289" s="2">
        <v>0.21560000000000001</v>
      </c>
      <c r="L289">
        <v>-9.2999999999999992E-3</v>
      </c>
      <c r="M289">
        <v>4.5999999999999999E-3</v>
      </c>
      <c r="N289">
        <v>-2.0411999999999999</v>
      </c>
      <c r="O289">
        <v>4.1239999999999999E-2</v>
      </c>
      <c r="P289" s="2">
        <v>0.22170000000000001</v>
      </c>
      <c r="Q289">
        <v>-1.11E-2</v>
      </c>
      <c r="R289">
        <v>4.5999999999999999E-3</v>
      </c>
      <c r="S289">
        <v>-2.4337</v>
      </c>
      <c r="T289">
        <v>1.495E-2</v>
      </c>
      <c r="U289" s="2">
        <v>0.1598</v>
      </c>
      <c r="V289">
        <v>-1.15E-2</v>
      </c>
      <c r="W289">
        <v>4.5999999999999999E-3</v>
      </c>
      <c r="X289">
        <v>-2.5249999999999999</v>
      </c>
      <c r="Y289">
        <v>1.158E-2</v>
      </c>
      <c r="Z289" s="2">
        <v>0.15060000000000001</v>
      </c>
    </row>
    <row r="290" spans="1:26" x14ac:dyDescent="0.55000000000000004">
      <c r="A290" s="2" t="s">
        <v>1393</v>
      </c>
      <c r="B290">
        <v>-4.1000000000000003E-3</v>
      </c>
      <c r="C290">
        <v>4.5999999999999999E-3</v>
      </c>
      <c r="D290">
        <v>-0.87839999999999996</v>
      </c>
      <c r="E290">
        <v>0.37969999999999998</v>
      </c>
      <c r="F290" s="2">
        <v>0.67230000000000001</v>
      </c>
      <c r="G290">
        <v>-8.3999999999999995E-3</v>
      </c>
      <c r="H290">
        <v>4.5999999999999999E-3</v>
      </c>
      <c r="I290">
        <v>-1.8257000000000001</v>
      </c>
      <c r="J290">
        <v>6.7900000000000002E-2</v>
      </c>
      <c r="K290" s="2">
        <v>0.28010000000000002</v>
      </c>
      <c r="L290">
        <v>-8.3999999999999995E-3</v>
      </c>
      <c r="M290">
        <v>4.5999999999999999E-3</v>
      </c>
      <c r="N290">
        <v>-1.8166</v>
      </c>
      <c r="O290">
        <v>6.93E-2</v>
      </c>
      <c r="P290" s="2">
        <v>0.28010000000000002</v>
      </c>
      <c r="Q290">
        <v>-1.0800000000000001E-2</v>
      </c>
      <c r="R290">
        <v>4.5999999999999999E-3</v>
      </c>
      <c r="S290">
        <v>-2.3281000000000001</v>
      </c>
      <c r="T290">
        <v>1.9910000000000001E-2</v>
      </c>
      <c r="U290" s="2">
        <v>0.18479999999999999</v>
      </c>
      <c r="V290">
        <v>-1.14E-2</v>
      </c>
      <c r="W290">
        <v>4.5999999999999999E-3</v>
      </c>
      <c r="X290">
        <v>-2.4506999999999999</v>
      </c>
      <c r="Y290">
        <v>1.426E-2</v>
      </c>
      <c r="Z290" s="2">
        <v>0.15790000000000001</v>
      </c>
    </row>
    <row r="291" spans="1:26" x14ac:dyDescent="0.55000000000000004">
      <c r="A291" s="2" t="s">
        <v>1394</v>
      </c>
      <c r="B291">
        <v>-7.7000000000000002E-3</v>
      </c>
      <c r="C291">
        <v>4.5999999999999999E-3</v>
      </c>
      <c r="D291">
        <v>-1.6838</v>
      </c>
      <c r="E291">
        <v>9.2219999999999996E-2</v>
      </c>
      <c r="F291" s="2">
        <v>0.41099999999999998</v>
      </c>
      <c r="G291">
        <v>-5.4999999999999997E-3</v>
      </c>
      <c r="H291">
        <v>4.5999999999999999E-3</v>
      </c>
      <c r="I291">
        <v>-1.2027000000000001</v>
      </c>
      <c r="J291">
        <v>0.2291</v>
      </c>
      <c r="K291" s="2">
        <v>0.53469999999999995</v>
      </c>
      <c r="L291">
        <v>-4.8999999999999998E-3</v>
      </c>
      <c r="M291">
        <v>4.5999999999999999E-3</v>
      </c>
      <c r="N291">
        <v>-1.0755999999999999</v>
      </c>
      <c r="O291">
        <v>0.28210000000000002</v>
      </c>
      <c r="P291" s="2">
        <v>0.57989999999999997</v>
      </c>
      <c r="Q291">
        <v>-4.4999999999999997E-3</v>
      </c>
      <c r="R291">
        <v>4.5999999999999999E-3</v>
      </c>
      <c r="S291">
        <v>-0.98719999999999997</v>
      </c>
      <c r="T291">
        <v>0.3236</v>
      </c>
      <c r="U291" s="2">
        <v>0.60060000000000002</v>
      </c>
      <c r="V291">
        <v>-5.1999999999999998E-3</v>
      </c>
      <c r="W291">
        <v>4.5999999999999999E-3</v>
      </c>
      <c r="X291">
        <v>-1.1347</v>
      </c>
      <c r="Y291">
        <v>0.25650000000000001</v>
      </c>
      <c r="Z291" s="2">
        <v>0.55610000000000004</v>
      </c>
    </row>
    <row r="292" spans="1:26" x14ac:dyDescent="0.55000000000000004">
      <c r="A292" s="2" t="s">
        <v>1395</v>
      </c>
      <c r="B292">
        <v>-1.8E-3</v>
      </c>
      <c r="C292">
        <v>4.5999999999999999E-3</v>
      </c>
      <c r="D292">
        <v>-0.38800000000000001</v>
      </c>
      <c r="E292">
        <v>0.69799999999999995</v>
      </c>
      <c r="F292" s="2">
        <v>0.86550000000000005</v>
      </c>
      <c r="G292">
        <v>-7.6E-3</v>
      </c>
      <c r="H292">
        <v>4.5999999999999999E-3</v>
      </c>
      <c r="I292">
        <v>-1.637</v>
      </c>
      <c r="J292">
        <v>0.1016</v>
      </c>
      <c r="K292" s="2">
        <v>0.43619999999999998</v>
      </c>
      <c r="L292">
        <v>-7.7999999999999996E-3</v>
      </c>
      <c r="M292">
        <v>4.5999999999999999E-3</v>
      </c>
      <c r="N292">
        <v>-1.6808000000000001</v>
      </c>
      <c r="O292">
        <v>9.2799999999999994E-2</v>
      </c>
      <c r="P292" s="2">
        <v>0.41099999999999998</v>
      </c>
      <c r="Q292">
        <v>-1.04E-2</v>
      </c>
      <c r="R292">
        <v>4.7000000000000002E-3</v>
      </c>
      <c r="S292">
        <v>-2.2313000000000001</v>
      </c>
      <c r="T292">
        <v>2.5669999999999998E-2</v>
      </c>
      <c r="U292" s="2">
        <v>0.24210000000000001</v>
      </c>
      <c r="V292">
        <v>-1.0800000000000001E-2</v>
      </c>
      <c r="W292">
        <v>4.7000000000000002E-3</v>
      </c>
      <c r="X292">
        <v>-2.3214999999999999</v>
      </c>
      <c r="Y292">
        <v>2.027E-2</v>
      </c>
      <c r="Z292" s="2">
        <v>0.21129999999999999</v>
      </c>
    </row>
    <row r="293" spans="1:26" x14ac:dyDescent="0.55000000000000004">
      <c r="A293" s="2" t="s">
        <v>1396</v>
      </c>
      <c r="B293">
        <v>-9.4999999999999998E-3</v>
      </c>
      <c r="C293">
        <v>4.5999999999999999E-3</v>
      </c>
      <c r="D293">
        <v>-2.0708000000000002</v>
      </c>
      <c r="E293">
        <v>3.8390000000000001E-2</v>
      </c>
      <c r="F293" s="2">
        <v>0.2903</v>
      </c>
      <c r="G293">
        <v>-8.8000000000000005E-3</v>
      </c>
      <c r="H293">
        <v>4.5999999999999999E-3</v>
      </c>
      <c r="I293">
        <v>-1.9260999999999999</v>
      </c>
      <c r="J293">
        <v>5.4100000000000002E-2</v>
      </c>
      <c r="K293" s="2">
        <v>0.37269999999999998</v>
      </c>
      <c r="L293">
        <v>-6.1000000000000004E-3</v>
      </c>
      <c r="M293">
        <v>4.5999999999999999E-3</v>
      </c>
      <c r="N293">
        <v>-1.3275999999999999</v>
      </c>
      <c r="O293">
        <v>0.18429999999999999</v>
      </c>
      <c r="P293" s="2">
        <v>0.52569999999999995</v>
      </c>
      <c r="Q293">
        <v>-6.1999999999999998E-3</v>
      </c>
      <c r="R293">
        <v>4.5999999999999999E-3</v>
      </c>
      <c r="S293">
        <v>-1.3451</v>
      </c>
      <c r="T293">
        <v>0.17860000000000001</v>
      </c>
      <c r="U293" s="2">
        <v>0.52569999999999995</v>
      </c>
      <c r="V293">
        <v>-6.1000000000000004E-3</v>
      </c>
      <c r="W293">
        <v>4.5999999999999999E-3</v>
      </c>
      <c r="X293">
        <v>-1.33</v>
      </c>
      <c r="Y293">
        <v>0.1835</v>
      </c>
      <c r="Z293" s="2">
        <v>0.52569999999999995</v>
      </c>
    </row>
    <row r="294" spans="1:26" x14ac:dyDescent="0.55000000000000004">
      <c r="A294" s="2" t="s">
        <v>1397</v>
      </c>
      <c r="B294">
        <v>-1.8E-3</v>
      </c>
      <c r="C294">
        <v>4.5999999999999999E-3</v>
      </c>
      <c r="D294">
        <v>-0.38679999999999998</v>
      </c>
      <c r="E294">
        <v>0.69889999999999997</v>
      </c>
      <c r="F294" s="2">
        <v>0.93110000000000004</v>
      </c>
      <c r="G294">
        <v>-6.8999999999999999E-3</v>
      </c>
      <c r="H294">
        <v>4.5999999999999999E-3</v>
      </c>
      <c r="I294">
        <v>-1.4992000000000001</v>
      </c>
      <c r="J294">
        <v>0.1338</v>
      </c>
      <c r="K294" s="2">
        <v>0.50139999999999996</v>
      </c>
      <c r="L294">
        <v>-7.7000000000000002E-3</v>
      </c>
      <c r="M294">
        <v>4.5999999999999999E-3</v>
      </c>
      <c r="N294">
        <v>-1.6544000000000001</v>
      </c>
      <c r="O294">
        <v>9.8059999999999994E-2</v>
      </c>
      <c r="P294" s="2">
        <v>0.47499999999999998</v>
      </c>
      <c r="Q294">
        <v>-1.0200000000000001E-2</v>
      </c>
      <c r="R294">
        <v>4.5999999999999999E-3</v>
      </c>
      <c r="S294">
        <v>-2.2023000000000001</v>
      </c>
      <c r="T294">
        <v>2.7650000000000001E-2</v>
      </c>
      <c r="U294" s="2">
        <v>0.26650000000000001</v>
      </c>
      <c r="V294">
        <v>-1.0800000000000001E-2</v>
      </c>
      <c r="W294">
        <v>4.7000000000000002E-3</v>
      </c>
      <c r="X294">
        <v>-2.3254999999999999</v>
      </c>
      <c r="Y294">
        <v>2.0049999999999998E-2</v>
      </c>
      <c r="Z294" s="2">
        <v>0.2374</v>
      </c>
    </row>
    <row r="295" spans="1:26" x14ac:dyDescent="0.55000000000000004">
      <c r="A295" s="2" t="s">
        <v>1398</v>
      </c>
      <c r="B295">
        <v>0.01</v>
      </c>
      <c r="C295">
        <v>4.1000000000000003E-3</v>
      </c>
      <c r="D295">
        <v>2.4018999999999999</v>
      </c>
      <c r="E295">
        <v>1.6320000000000001E-2</v>
      </c>
      <c r="F295" s="2">
        <v>0.14879999999999999</v>
      </c>
      <c r="G295">
        <v>6.1999999999999998E-3</v>
      </c>
      <c r="H295">
        <v>4.1000000000000003E-3</v>
      </c>
      <c r="I295">
        <v>1.4904999999999999</v>
      </c>
      <c r="J295">
        <v>0.1361</v>
      </c>
      <c r="K295" s="2">
        <v>0.54149999999999998</v>
      </c>
      <c r="L295">
        <v>4.1999999999999997E-3</v>
      </c>
      <c r="M295">
        <v>4.1000000000000003E-3</v>
      </c>
      <c r="N295">
        <v>1.0175000000000001</v>
      </c>
      <c r="O295">
        <v>0.30890000000000001</v>
      </c>
      <c r="P295" s="2">
        <v>0.77859999999999996</v>
      </c>
      <c r="Q295">
        <v>3.7000000000000002E-3</v>
      </c>
      <c r="R295">
        <v>4.1000000000000003E-3</v>
      </c>
      <c r="S295">
        <v>0.88400000000000001</v>
      </c>
      <c r="T295">
        <v>0.37669999999999998</v>
      </c>
      <c r="U295" s="2">
        <v>0.80369999999999997</v>
      </c>
      <c r="V295">
        <v>3.5999999999999999E-3</v>
      </c>
      <c r="W295">
        <v>4.1000000000000003E-3</v>
      </c>
      <c r="X295">
        <v>0.86850000000000005</v>
      </c>
      <c r="Y295">
        <v>0.3851</v>
      </c>
      <c r="Z295" s="2">
        <v>0.80369999999999997</v>
      </c>
    </row>
    <row r="296" spans="1:26" x14ac:dyDescent="0.55000000000000004">
      <c r="A296" s="2" t="s">
        <v>1399</v>
      </c>
      <c r="B296">
        <v>-8.8999999999999999E-3</v>
      </c>
      <c r="C296">
        <v>4.1999999999999997E-3</v>
      </c>
      <c r="D296">
        <v>-2.1263000000000001</v>
      </c>
      <c r="E296">
        <v>3.3489999999999999E-2</v>
      </c>
      <c r="F296" s="2">
        <v>0.26050000000000001</v>
      </c>
      <c r="G296">
        <v>-1.11E-2</v>
      </c>
      <c r="H296">
        <v>4.1999999999999997E-3</v>
      </c>
      <c r="I296">
        <v>-2.6434000000000002</v>
      </c>
      <c r="J296">
        <v>8.2120000000000005E-3</v>
      </c>
      <c r="K296" s="2">
        <v>0.10100000000000001</v>
      </c>
      <c r="L296">
        <v>-1.1599999999999999E-2</v>
      </c>
      <c r="M296">
        <v>4.1999999999999997E-3</v>
      </c>
      <c r="N296">
        <v>-2.7654000000000001</v>
      </c>
      <c r="O296">
        <v>5.6889999999999996E-3</v>
      </c>
      <c r="P296" s="2">
        <v>8.3979999999999999E-2</v>
      </c>
      <c r="Q296">
        <v>-1.43E-2</v>
      </c>
      <c r="R296">
        <v>4.1999999999999997E-3</v>
      </c>
      <c r="S296">
        <v>-3.4058999999999999</v>
      </c>
      <c r="T296">
        <v>6.6040000000000001E-4</v>
      </c>
      <c r="U296" s="2">
        <v>1.7729999999999999E-2</v>
      </c>
      <c r="V296">
        <v>-1.4800000000000001E-2</v>
      </c>
      <c r="W296">
        <v>4.1999999999999997E-3</v>
      </c>
      <c r="X296">
        <v>-3.5274999999999999</v>
      </c>
      <c r="Y296">
        <v>4.2020000000000002E-4</v>
      </c>
      <c r="Z296" s="2">
        <v>1.6279999999999999E-2</v>
      </c>
    </row>
    <row r="297" spans="1:26" x14ac:dyDescent="0.55000000000000004">
      <c r="A297" s="2" t="s">
        <v>1400</v>
      </c>
      <c r="B297">
        <v>8.2000000000000007E-3</v>
      </c>
      <c r="C297">
        <v>4.1000000000000003E-3</v>
      </c>
      <c r="D297">
        <v>1.9842</v>
      </c>
      <c r="E297">
        <v>4.7239999999999997E-2</v>
      </c>
      <c r="F297" s="2">
        <v>0.27629999999999999</v>
      </c>
      <c r="G297">
        <v>5.1000000000000004E-3</v>
      </c>
      <c r="H297">
        <v>4.1000000000000003E-3</v>
      </c>
      <c r="I297">
        <v>1.2426999999999999</v>
      </c>
      <c r="J297">
        <v>0.214</v>
      </c>
      <c r="K297" s="2">
        <v>0.53969999999999996</v>
      </c>
      <c r="L297">
        <v>6.3E-3</v>
      </c>
      <c r="M297">
        <v>4.1000000000000003E-3</v>
      </c>
      <c r="N297">
        <v>1.5347999999999999</v>
      </c>
      <c r="O297">
        <v>0.12479999999999999</v>
      </c>
      <c r="P297" s="2">
        <v>0.43</v>
      </c>
      <c r="Q297">
        <v>5.8999999999999999E-3</v>
      </c>
      <c r="R297">
        <v>4.1000000000000003E-3</v>
      </c>
      <c r="S297">
        <v>1.4271</v>
      </c>
      <c r="T297">
        <v>0.15359999999999999</v>
      </c>
      <c r="U297" s="2">
        <v>0.4491</v>
      </c>
      <c r="V297">
        <v>6.0000000000000001E-3</v>
      </c>
      <c r="W297">
        <v>4.1000000000000003E-3</v>
      </c>
      <c r="X297">
        <v>1.4503999999999999</v>
      </c>
      <c r="Y297">
        <v>0.14699999999999999</v>
      </c>
      <c r="Z297" s="2">
        <v>0.44230000000000003</v>
      </c>
    </row>
    <row r="298" spans="1:26" x14ac:dyDescent="0.55000000000000004">
      <c r="A298" s="2" t="s">
        <v>1401</v>
      </c>
      <c r="B298">
        <v>-7.3000000000000001E-3</v>
      </c>
      <c r="C298">
        <v>4.1999999999999997E-3</v>
      </c>
      <c r="D298">
        <v>-1.7456</v>
      </c>
      <c r="E298">
        <v>8.0890000000000004E-2</v>
      </c>
      <c r="F298" s="2">
        <v>0.35360000000000003</v>
      </c>
      <c r="G298">
        <v>-1.0200000000000001E-2</v>
      </c>
      <c r="H298">
        <v>4.1999999999999997E-3</v>
      </c>
      <c r="I298">
        <v>-2.4468999999999999</v>
      </c>
      <c r="J298">
        <v>1.4409999999999999E-2</v>
      </c>
      <c r="K298" s="2">
        <v>0.15959999999999999</v>
      </c>
      <c r="L298">
        <v>-1.1599999999999999E-2</v>
      </c>
      <c r="M298">
        <v>4.1999999999999997E-3</v>
      </c>
      <c r="N298">
        <v>-2.7860999999999998</v>
      </c>
      <c r="O298">
        <v>5.3369999999999997E-3</v>
      </c>
      <c r="P298" s="2">
        <v>7.5209999999999999E-2</v>
      </c>
      <c r="Q298">
        <v>-1.44E-2</v>
      </c>
      <c r="R298">
        <v>4.1999999999999997E-3</v>
      </c>
      <c r="S298">
        <v>-3.4325000000000001</v>
      </c>
      <c r="T298">
        <v>5.9889999999999997E-4</v>
      </c>
      <c r="U298" s="2">
        <v>1.533E-2</v>
      </c>
      <c r="V298">
        <v>-1.49E-2</v>
      </c>
      <c r="W298">
        <v>4.1999999999999997E-3</v>
      </c>
      <c r="X298">
        <v>-3.5663999999999998</v>
      </c>
      <c r="Y298">
        <v>3.6249999999999998E-4</v>
      </c>
      <c r="Z298" s="2">
        <v>1.158E-2</v>
      </c>
    </row>
    <row r="299" spans="1:26" x14ac:dyDescent="0.55000000000000004">
      <c r="A299" s="2" t="s">
        <v>1402</v>
      </c>
      <c r="B299">
        <v>0</v>
      </c>
      <c r="C299">
        <v>4.1000000000000003E-3</v>
      </c>
      <c r="D299">
        <v>-2E-3</v>
      </c>
      <c r="E299">
        <v>0.99839999999999995</v>
      </c>
      <c r="F299" s="2">
        <v>0.99839999999999995</v>
      </c>
      <c r="G299">
        <v>-2.5999999999999999E-3</v>
      </c>
      <c r="H299">
        <v>4.1000000000000003E-3</v>
      </c>
      <c r="I299">
        <v>-0.64019999999999999</v>
      </c>
      <c r="J299">
        <v>0.52210000000000001</v>
      </c>
      <c r="K299" s="2">
        <v>0.80310000000000004</v>
      </c>
      <c r="L299">
        <v>-4.0000000000000001E-3</v>
      </c>
      <c r="M299">
        <v>4.1000000000000003E-3</v>
      </c>
      <c r="N299">
        <v>-0.98380000000000001</v>
      </c>
      <c r="O299">
        <v>0.32519999999999999</v>
      </c>
      <c r="P299" s="2">
        <v>0.6421</v>
      </c>
      <c r="Q299">
        <v>-4.4000000000000003E-3</v>
      </c>
      <c r="R299">
        <v>4.1000000000000003E-3</v>
      </c>
      <c r="S299">
        <v>-1.0740000000000001</v>
      </c>
      <c r="T299">
        <v>0.2828</v>
      </c>
      <c r="U299" s="2">
        <v>0.5927</v>
      </c>
      <c r="V299">
        <v>-4.5999999999999999E-3</v>
      </c>
      <c r="W299">
        <v>4.1000000000000003E-3</v>
      </c>
      <c r="X299">
        <v>-1.1299999999999999</v>
      </c>
      <c r="Y299">
        <v>0.25850000000000001</v>
      </c>
      <c r="Z299" s="2">
        <v>0.57240000000000002</v>
      </c>
    </row>
    <row r="300" spans="1:26" x14ac:dyDescent="0.55000000000000004">
      <c r="A300" s="2" t="s">
        <v>1403</v>
      </c>
      <c r="B300">
        <v>-5.8999999999999999E-3</v>
      </c>
      <c r="C300">
        <v>4.1000000000000003E-3</v>
      </c>
      <c r="D300">
        <v>-1.4197</v>
      </c>
      <c r="E300">
        <v>0.15570000000000001</v>
      </c>
      <c r="F300" s="2">
        <v>0.43640000000000001</v>
      </c>
      <c r="G300">
        <v>-9.1999999999999998E-3</v>
      </c>
      <c r="H300">
        <v>4.1999999999999997E-3</v>
      </c>
      <c r="I300">
        <v>-2.2223999999999999</v>
      </c>
      <c r="J300">
        <v>2.6270000000000002E-2</v>
      </c>
      <c r="K300" s="2">
        <v>0.19980000000000001</v>
      </c>
      <c r="L300">
        <v>-1.03E-2</v>
      </c>
      <c r="M300">
        <v>4.1999999999999997E-3</v>
      </c>
      <c r="N300">
        <v>-2.4756</v>
      </c>
      <c r="O300">
        <v>1.3310000000000001E-2</v>
      </c>
      <c r="P300" s="2">
        <v>0.15790000000000001</v>
      </c>
      <c r="Q300">
        <v>-1.3299999999999999E-2</v>
      </c>
      <c r="R300">
        <v>4.1999999999999997E-3</v>
      </c>
      <c r="S300">
        <v>-3.1888999999999998</v>
      </c>
      <c r="T300">
        <v>1.4300000000000001E-3</v>
      </c>
      <c r="U300" s="2">
        <v>3.4099999999999998E-2</v>
      </c>
      <c r="V300">
        <v>-1.38E-2</v>
      </c>
      <c r="W300">
        <v>4.1999999999999997E-3</v>
      </c>
      <c r="X300">
        <v>-3.3111000000000002</v>
      </c>
      <c r="Y300">
        <v>9.3030000000000001E-4</v>
      </c>
      <c r="Z300" s="2">
        <v>2.8840000000000001E-2</v>
      </c>
    </row>
    <row r="301" spans="1:26" x14ac:dyDescent="0.55000000000000004">
      <c r="A301" s="2" t="s">
        <v>1404</v>
      </c>
      <c r="B301">
        <v>1.6999999999999999E-3</v>
      </c>
      <c r="C301">
        <v>4.1000000000000003E-3</v>
      </c>
      <c r="D301">
        <v>0.41970000000000002</v>
      </c>
      <c r="E301">
        <v>0.67469999999999997</v>
      </c>
      <c r="F301" s="2">
        <v>0.86370000000000002</v>
      </c>
      <c r="G301">
        <v>1.4E-3</v>
      </c>
      <c r="H301">
        <v>4.1000000000000003E-3</v>
      </c>
      <c r="I301">
        <v>0.35049999999999998</v>
      </c>
      <c r="J301">
        <v>0.72589999999999999</v>
      </c>
      <c r="K301" s="2">
        <v>0.87909999999999999</v>
      </c>
      <c r="L301">
        <v>1.2999999999999999E-3</v>
      </c>
      <c r="M301">
        <v>4.1000000000000003E-3</v>
      </c>
      <c r="N301">
        <v>0.31769999999999998</v>
      </c>
      <c r="O301">
        <v>0.75070000000000003</v>
      </c>
      <c r="P301" s="2">
        <v>0.88519999999999999</v>
      </c>
      <c r="Q301">
        <v>3.7000000000000002E-3</v>
      </c>
      <c r="R301">
        <v>4.1000000000000003E-3</v>
      </c>
      <c r="S301">
        <v>0.89539999999999997</v>
      </c>
      <c r="T301">
        <v>0.37059999999999998</v>
      </c>
      <c r="U301" s="2">
        <v>0.64539999999999997</v>
      </c>
      <c r="V301">
        <v>3.3999999999999998E-3</v>
      </c>
      <c r="W301">
        <v>4.1000000000000003E-3</v>
      </c>
      <c r="X301">
        <v>0.82569999999999999</v>
      </c>
      <c r="Y301">
        <v>0.40899999999999997</v>
      </c>
      <c r="Z301" s="2">
        <v>0.66720000000000002</v>
      </c>
    </row>
    <row r="302" spans="1:26" x14ac:dyDescent="0.55000000000000004">
      <c r="A302" s="2" t="s">
        <v>1405</v>
      </c>
      <c r="B302">
        <v>-6.3E-3</v>
      </c>
      <c r="C302">
        <v>4.1999999999999997E-3</v>
      </c>
      <c r="D302">
        <v>-1.5226999999999999</v>
      </c>
      <c r="E302">
        <v>0.1278</v>
      </c>
      <c r="F302" s="2">
        <v>0.47820000000000001</v>
      </c>
      <c r="G302">
        <v>-0.01</v>
      </c>
      <c r="H302">
        <v>4.1999999999999997E-3</v>
      </c>
      <c r="I302">
        <v>-2.3849</v>
      </c>
      <c r="J302">
        <v>1.7090000000000001E-2</v>
      </c>
      <c r="K302" s="2">
        <v>0.21129999999999999</v>
      </c>
      <c r="L302">
        <v>-1.12E-2</v>
      </c>
      <c r="M302">
        <v>4.1999999999999997E-3</v>
      </c>
      <c r="N302">
        <v>-2.6724999999999999</v>
      </c>
      <c r="O302">
        <v>7.5339999999999999E-3</v>
      </c>
      <c r="P302" s="2">
        <v>0.13739999999999999</v>
      </c>
      <c r="Q302">
        <v>-1.47E-2</v>
      </c>
      <c r="R302">
        <v>4.1999999999999997E-3</v>
      </c>
      <c r="S302">
        <v>-3.5139999999999998</v>
      </c>
      <c r="T302">
        <v>4.4210000000000001E-4</v>
      </c>
      <c r="U302" s="2">
        <v>1.7569999999999999E-2</v>
      </c>
      <c r="V302">
        <v>-1.52E-2</v>
      </c>
      <c r="W302">
        <v>4.1999999999999997E-3</v>
      </c>
      <c r="X302">
        <v>-3.6217999999999999</v>
      </c>
      <c r="Y302">
        <v>2.9310000000000002E-4</v>
      </c>
      <c r="Z302" s="2">
        <v>1.5140000000000001E-2</v>
      </c>
    </row>
    <row r="303" spans="1:26" x14ac:dyDescent="0.55000000000000004">
      <c r="A303" s="2" t="s">
        <v>1406</v>
      </c>
      <c r="B303">
        <v>-2.7000000000000001E-3</v>
      </c>
      <c r="C303">
        <v>4.1000000000000003E-3</v>
      </c>
      <c r="D303">
        <v>-0.64859999999999995</v>
      </c>
      <c r="E303">
        <v>0.51659999999999995</v>
      </c>
      <c r="F303" s="2">
        <v>0.88009999999999999</v>
      </c>
      <c r="G303">
        <v>-2.5000000000000001E-3</v>
      </c>
      <c r="H303">
        <v>4.1000000000000003E-3</v>
      </c>
      <c r="I303">
        <v>-0.61109999999999998</v>
      </c>
      <c r="J303">
        <v>0.54120000000000001</v>
      </c>
      <c r="K303" s="2">
        <v>0.88009999999999999</v>
      </c>
      <c r="L303">
        <v>-1.8E-3</v>
      </c>
      <c r="M303">
        <v>4.1000000000000003E-3</v>
      </c>
      <c r="N303">
        <v>-0.43020000000000003</v>
      </c>
      <c r="O303">
        <v>0.66710000000000003</v>
      </c>
      <c r="P303" s="2">
        <v>0.9234</v>
      </c>
      <c r="Q303" s="1">
        <v>-6.9999999999999999E-4</v>
      </c>
      <c r="R303">
        <v>4.1000000000000003E-3</v>
      </c>
      <c r="S303">
        <v>-0.1726</v>
      </c>
      <c r="T303">
        <v>0.8629</v>
      </c>
      <c r="U303" s="2">
        <v>0.98660000000000003</v>
      </c>
      <c r="V303" s="1">
        <v>-8.0000000000000004E-4</v>
      </c>
      <c r="W303">
        <v>4.1000000000000003E-3</v>
      </c>
      <c r="X303">
        <v>-0.18809999999999999</v>
      </c>
      <c r="Y303">
        <v>0.8508</v>
      </c>
      <c r="Z303" s="2">
        <v>0.98560000000000003</v>
      </c>
    </row>
    <row r="304" spans="1:26" x14ac:dyDescent="0.55000000000000004">
      <c r="A304" s="2" t="s">
        <v>1407</v>
      </c>
      <c r="B304">
        <v>-5.3E-3</v>
      </c>
      <c r="C304">
        <v>4.1999999999999997E-3</v>
      </c>
      <c r="D304">
        <v>-1.2709999999999999</v>
      </c>
      <c r="E304">
        <v>0.20369999999999999</v>
      </c>
      <c r="F304" s="2">
        <v>0.53580000000000005</v>
      </c>
      <c r="G304">
        <v>-8.9999999999999993E-3</v>
      </c>
      <c r="H304">
        <v>4.1999999999999997E-3</v>
      </c>
      <c r="I304">
        <v>-2.1507000000000001</v>
      </c>
      <c r="J304">
        <v>3.1510000000000003E-2</v>
      </c>
      <c r="K304" s="2">
        <v>0.26650000000000001</v>
      </c>
      <c r="L304">
        <v>-1.0500000000000001E-2</v>
      </c>
      <c r="M304">
        <v>4.1999999999999997E-3</v>
      </c>
      <c r="N304">
        <v>-2.5070000000000001</v>
      </c>
      <c r="O304">
        <v>1.218E-2</v>
      </c>
      <c r="P304" s="2">
        <v>0.1888</v>
      </c>
      <c r="Q304">
        <v>-1.37E-2</v>
      </c>
      <c r="R304">
        <v>4.1999999999999997E-3</v>
      </c>
      <c r="S304">
        <v>-3.2787999999999999</v>
      </c>
      <c r="T304">
        <v>1.044E-3</v>
      </c>
      <c r="U304" s="2">
        <v>2.6960000000000001E-2</v>
      </c>
      <c r="V304">
        <v>-1.4200000000000001E-2</v>
      </c>
      <c r="W304">
        <v>4.1999999999999997E-3</v>
      </c>
      <c r="X304">
        <v>-3.3906000000000001</v>
      </c>
      <c r="Y304">
        <v>6.9830000000000001E-4</v>
      </c>
      <c r="Z304" s="2">
        <v>2.5049999999999999E-2</v>
      </c>
    </row>
    <row r="305" spans="1:26" x14ac:dyDescent="0.55000000000000004">
      <c r="A305" s="2" t="s">
        <v>1408</v>
      </c>
      <c r="B305">
        <v>5.7000000000000002E-3</v>
      </c>
      <c r="C305">
        <v>4.7999999999999996E-3</v>
      </c>
      <c r="D305">
        <v>1.1739999999999999</v>
      </c>
      <c r="E305">
        <v>0.2404</v>
      </c>
      <c r="F305" s="2">
        <v>0.68679999999999997</v>
      </c>
      <c r="G305">
        <v>6.4000000000000003E-3</v>
      </c>
      <c r="H305">
        <v>4.7999999999999996E-3</v>
      </c>
      <c r="I305">
        <v>1.3205</v>
      </c>
      <c r="J305">
        <v>0.1867</v>
      </c>
      <c r="K305" s="2">
        <v>0.5998</v>
      </c>
      <c r="L305">
        <v>5.4000000000000003E-3</v>
      </c>
      <c r="M305">
        <v>4.7999999999999996E-3</v>
      </c>
      <c r="N305">
        <v>1.1146</v>
      </c>
      <c r="O305">
        <v>0.26500000000000001</v>
      </c>
      <c r="P305" s="2">
        <v>0.72840000000000005</v>
      </c>
      <c r="Q305">
        <v>3.0999999999999999E-3</v>
      </c>
      <c r="R305">
        <v>4.7999999999999996E-3</v>
      </c>
      <c r="S305">
        <v>0.64039999999999997</v>
      </c>
      <c r="T305">
        <v>0.52190000000000003</v>
      </c>
      <c r="U305" s="2">
        <v>0.83830000000000005</v>
      </c>
      <c r="V305">
        <v>2.7000000000000001E-3</v>
      </c>
      <c r="W305">
        <v>4.7999999999999996E-3</v>
      </c>
      <c r="X305">
        <v>0.55930000000000002</v>
      </c>
      <c r="Y305">
        <v>0.57589999999999997</v>
      </c>
      <c r="Z305" s="2">
        <v>0.84179999999999999</v>
      </c>
    </row>
    <row r="306" spans="1:26" x14ac:dyDescent="0.55000000000000004">
      <c r="A306" s="2" t="s">
        <v>1409</v>
      </c>
      <c r="B306">
        <v>-7.9000000000000008E-3</v>
      </c>
      <c r="C306">
        <v>4.8999999999999998E-3</v>
      </c>
      <c r="D306">
        <v>-1.6263000000000001</v>
      </c>
      <c r="E306">
        <v>0.10390000000000001</v>
      </c>
      <c r="F306" s="2">
        <v>0.48799999999999999</v>
      </c>
      <c r="G306">
        <v>-1.04E-2</v>
      </c>
      <c r="H306">
        <v>4.8999999999999998E-3</v>
      </c>
      <c r="I306">
        <v>-2.1246999999999998</v>
      </c>
      <c r="J306">
        <v>3.3619999999999997E-2</v>
      </c>
      <c r="K306" s="2">
        <v>0.26050000000000001</v>
      </c>
      <c r="L306">
        <v>-1.2800000000000001E-2</v>
      </c>
      <c r="M306">
        <v>4.8999999999999998E-3</v>
      </c>
      <c r="N306">
        <v>-2.6215999999999999</v>
      </c>
      <c r="O306">
        <v>8.7569999999999992E-3</v>
      </c>
      <c r="P306" s="2">
        <v>0.10100000000000001</v>
      </c>
      <c r="Q306">
        <v>-1.7100000000000001E-2</v>
      </c>
      <c r="R306">
        <v>4.8999999999999998E-3</v>
      </c>
      <c r="S306">
        <v>-3.4851000000000001</v>
      </c>
      <c r="T306">
        <v>4.9260000000000005E-4</v>
      </c>
      <c r="U306" s="2">
        <v>1.6969999999999999E-2</v>
      </c>
      <c r="V306">
        <v>-1.7299999999999999E-2</v>
      </c>
      <c r="W306">
        <v>4.8999999999999998E-3</v>
      </c>
      <c r="X306">
        <v>-3.5388000000000002</v>
      </c>
      <c r="Y306">
        <v>4.0250000000000003E-4</v>
      </c>
      <c r="Z306" s="2">
        <v>1.6279999999999999E-2</v>
      </c>
    </row>
    <row r="307" spans="1:26" x14ac:dyDescent="0.55000000000000004">
      <c r="A307" s="2" t="s">
        <v>1410</v>
      </c>
      <c r="B307" s="1">
        <v>8.9999999999999998E-4</v>
      </c>
      <c r="C307">
        <v>4.7999999999999996E-3</v>
      </c>
      <c r="D307">
        <v>0.1898</v>
      </c>
      <c r="E307">
        <v>0.84940000000000004</v>
      </c>
      <c r="F307" s="2">
        <v>0.93049999999999999</v>
      </c>
      <c r="G307">
        <v>1.6000000000000001E-3</v>
      </c>
      <c r="H307">
        <v>4.7999999999999996E-3</v>
      </c>
      <c r="I307">
        <v>0.33389999999999997</v>
      </c>
      <c r="J307">
        <v>0.73850000000000005</v>
      </c>
      <c r="K307" s="2">
        <v>0.87819999999999998</v>
      </c>
      <c r="L307">
        <v>5.5999999999999999E-3</v>
      </c>
      <c r="M307">
        <v>4.7999999999999996E-3</v>
      </c>
      <c r="N307">
        <v>1.159</v>
      </c>
      <c r="O307">
        <v>0.2465</v>
      </c>
      <c r="P307" s="2">
        <v>0.57089999999999996</v>
      </c>
      <c r="Q307">
        <v>4.0000000000000001E-3</v>
      </c>
      <c r="R307">
        <v>4.7999999999999996E-3</v>
      </c>
      <c r="S307">
        <v>0.83989999999999998</v>
      </c>
      <c r="T307">
        <v>0.40100000000000002</v>
      </c>
      <c r="U307" s="2">
        <v>0.66469999999999996</v>
      </c>
      <c r="V307">
        <v>3.3E-3</v>
      </c>
      <c r="W307">
        <v>4.7999999999999996E-3</v>
      </c>
      <c r="X307">
        <v>0.68079999999999996</v>
      </c>
      <c r="Y307">
        <v>0.496</v>
      </c>
      <c r="Z307" s="2">
        <v>0.71789999999999998</v>
      </c>
    </row>
    <row r="308" spans="1:26" x14ac:dyDescent="0.55000000000000004">
      <c r="A308" s="2" t="s">
        <v>1411</v>
      </c>
      <c r="B308">
        <v>-6.8999999999999999E-3</v>
      </c>
      <c r="C308">
        <v>4.8999999999999998E-3</v>
      </c>
      <c r="D308">
        <v>-1.4313</v>
      </c>
      <c r="E308">
        <v>0.15240000000000001</v>
      </c>
      <c r="F308" s="2">
        <v>0.4491</v>
      </c>
      <c r="G308">
        <v>-9.1999999999999998E-3</v>
      </c>
      <c r="H308">
        <v>4.8999999999999998E-3</v>
      </c>
      <c r="I308">
        <v>-1.8997999999999999</v>
      </c>
      <c r="J308">
        <v>5.7480000000000003E-2</v>
      </c>
      <c r="K308" s="2">
        <v>0.31259999999999999</v>
      </c>
      <c r="L308">
        <v>-1.2699999999999999E-2</v>
      </c>
      <c r="M308">
        <v>4.8999999999999998E-3</v>
      </c>
      <c r="N308">
        <v>-2.6029</v>
      </c>
      <c r="O308">
        <v>9.2490000000000003E-3</v>
      </c>
      <c r="P308" s="2">
        <v>0.1116</v>
      </c>
      <c r="Q308">
        <v>-1.72E-2</v>
      </c>
      <c r="R308">
        <v>4.8999999999999998E-3</v>
      </c>
      <c r="S308">
        <v>-3.5163000000000002</v>
      </c>
      <c r="T308">
        <v>4.3820000000000003E-4</v>
      </c>
      <c r="U308" s="2">
        <v>1.235E-2</v>
      </c>
      <c r="V308">
        <v>-1.7399999999999999E-2</v>
      </c>
      <c r="W308">
        <v>4.8999999999999998E-3</v>
      </c>
      <c r="X308">
        <v>-3.5585</v>
      </c>
      <c r="Y308">
        <v>3.7359999999999997E-4</v>
      </c>
      <c r="Z308" s="2">
        <v>1.158E-2</v>
      </c>
    </row>
    <row r="309" spans="1:26" x14ac:dyDescent="0.55000000000000004">
      <c r="A309" s="2" t="s">
        <v>1412</v>
      </c>
      <c r="B309">
        <v>-5.3E-3</v>
      </c>
      <c r="C309">
        <v>4.7999999999999996E-3</v>
      </c>
      <c r="D309">
        <v>-1.1037999999999999</v>
      </c>
      <c r="E309">
        <v>0.2697</v>
      </c>
      <c r="F309" s="2">
        <v>0.58140000000000003</v>
      </c>
      <c r="G309">
        <v>-9.4000000000000004E-3</v>
      </c>
      <c r="H309">
        <v>4.7999999999999996E-3</v>
      </c>
      <c r="I309">
        <v>-1.9578</v>
      </c>
      <c r="J309">
        <v>5.0259999999999999E-2</v>
      </c>
      <c r="K309" s="2">
        <v>0.2397</v>
      </c>
      <c r="L309">
        <v>-8.3000000000000001E-3</v>
      </c>
      <c r="M309">
        <v>4.7999999999999996E-3</v>
      </c>
      <c r="N309">
        <v>-1.7264999999999999</v>
      </c>
      <c r="O309">
        <v>8.4260000000000002E-2</v>
      </c>
      <c r="P309" s="2">
        <v>0.32250000000000001</v>
      </c>
      <c r="Q309">
        <v>-0.01</v>
      </c>
      <c r="R309">
        <v>4.7999999999999996E-3</v>
      </c>
      <c r="S309">
        <v>-2.0933999999999999</v>
      </c>
      <c r="T309">
        <v>3.6319999999999998E-2</v>
      </c>
      <c r="U309" s="2">
        <v>0.2165</v>
      </c>
      <c r="V309">
        <v>-9.7999999999999997E-3</v>
      </c>
      <c r="W309">
        <v>4.7999999999999996E-3</v>
      </c>
      <c r="X309">
        <v>-2.0497999999999998</v>
      </c>
      <c r="Y309">
        <v>4.0390000000000002E-2</v>
      </c>
      <c r="Z309" s="2">
        <v>0.22170000000000001</v>
      </c>
    </row>
    <row r="310" spans="1:26" x14ac:dyDescent="0.55000000000000004">
      <c r="A310" s="2" t="s">
        <v>1413</v>
      </c>
      <c r="B310">
        <v>-6.4999999999999997E-3</v>
      </c>
      <c r="C310">
        <v>4.7999999999999996E-3</v>
      </c>
      <c r="D310">
        <v>-1.3382000000000001</v>
      </c>
      <c r="E310">
        <v>0.18079999999999999</v>
      </c>
      <c r="F310" s="2">
        <v>0.47170000000000001</v>
      </c>
      <c r="G310">
        <v>-8.2000000000000007E-3</v>
      </c>
      <c r="H310">
        <v>4.8999999999999998E-3</v>
      </c>
      <c r="I310">
        <v>-1.6993</v>
      </c>
      <c r="J310">
        <v>8.9279999999999998E-2</v>
      </c>
      <c r="K310" s="2">
        <v>0.33750000000000002</v>
      </c>
      <c r="L310">
        <v>-1.0999999999999999E-2</v>
      </c>
      <c r="M310">
        <v>4.8999999999999998E-3</v>
      </c>
      <c r="N310">
        <v>-2.2566000000000002</v>
      </c>
      <c r="O310">
        <v>2.4039999999999999E-2</v>
      </c>
      <c r="P310" s="2">
        <v>0.19980000000000001</v>
      </c>
      <c r="Q310">
        <v>-1.5800000000000002E-2</v>
      </c>
      <c r="R310">
        <v>4.8999999999999998E-3</v>
      </c>
      <c r="S310">
        <v>-3.2511000000000001</v>
      </c>
      <c r="T310">
        <v>1.1509999999999999E-3</v>
      </c>
      <c r="U310" s="2">
        <v>2.9729999999999999E-2</v>
      </c>
      <c r="V310">
        <v>-1.6199999999999999E-2</v>
      </c>
      <c r="W310">
        <v>4.8999999999999998E-3</v>
      </c>
      <c r="X310">
        <v>-3.3237000000000001</v>
      </c>
      <c r="Y310">
        <v>8.8949999999999999E-4</v>
      </c>
      <c r="Z310" s="2">
        <v>2.8840000000000001E-2</v>
      </c>
    </row>
    <row r="311" spans="1:26" x14ac:dyDescent="0.55000000000000004">
      <c r="A311" s="2" t="s">
        <v>1414</v>
      </c>
      <c r="B311">
        <v>-1.6000000000000001E-3</v>
      </c>
      <c r="C311">
        <v>4.7999999999999996E-3</v>
      </c>
      <c r="D311">
        <v>-0.34</v>
      </c>
      <c r="E311">
        <v>0.7339</v>
      </c>
      <c r="F311" s="2">
        <v>0.88180000000000003</v>
      </c>
      <c r="G311" s="1">
        <v>2.9999999999999997E-4</v>
      </c>
      <c r="H311">
        <v>4.7999999999999996E-3</v>
      </c>
      <c r="I311">
        <v>5.7799999999999997E-2</v>
      </c>
      <c r="J311">
        <v>0.95389999999999997</v>
      </c>
      <c r="K311" s="2">
        <v>0.98570000000000002</v>
      </c>
      <c r="L311" s="1">
        <v>5.9999999999999995E-4</v>
      </c>
      <c r="M311">
        <v>4.7999999999999996E-3</v>
      </c>
      <c r="N311">
        <v>0.13109999999999999</v>
      </c>
      <c r="O311">
        <v>0.89570000000000005</v>
      </c>
      <c r="P311" s="2">
        <v>0.96079999999999999</v>
      </c>
      <c r="Q311" s="1">
        <v>5.9999999999999995E-4</v>
      </c>
      <c r="R311">
        <v>4.7999999999999996E-3</v>
      </c>
      <c r="S311">
        <v>0.13189999999999999</v>
      </c>
      <c r="T311">
        <v>0.89510000000000001</v>
      </c>
      <c r="U311" s="2">
        <v>0.96079999999999999</v>
      </c>
      <c r="V311">
        <v>0</v>
      </c>
      <c r="W311">
        <v>4.7999999999999996E-3</v>
      </c>
      <c r="X311" s="1">
        <v>6.9999999999999999E-4</v>
      </c>
      <c r="Y311">
        <v>0.99939999999999996</v>
      </c>
      <c r="Z311" s="2">
        <v>0.99939999999999996</v>
      </c>
    </row>
    <row r="312" spans="1:26" x14ac:dyDescent="0.55000000000000004">
      <c r="A312" s="2" t="s">
        <v>1415</v>
      </c>
      <c r="B312">
        <v>-6.6E-3</v>
      </c>
      <c r="C312">
        <v>4.8999999999999998E-3</v>
      </c>
      <c r="D312">
        <v>-1.3488</v>
      </c>
      <c r="E312">
        <v>0.1774</v>
      </c>
      <c r="F312" s="2">
        <v>0.50460000000000005</v>
      </c>
      <c r="G312">
        <v>-9.4000000000000004E-3</v>
      </c>
      <c r="H312">
        <v>4.8999999999999998E-3</v>
      </c>
      <c r="I312">
        <v>-1.9291</v>
      </c>
      <c r="J312">
        <v>5.3719999999999997E-2</v>
      </c>
      <c r="K312" s="2">
        <v>0.31490000000000001</v>
      </c>
      <c r="L312">
        <v>-1.2200000000000001E-2</v>
      </c>
      <c r="M312">
        <v>4.8999999999999998E-3</v>
      </c>
      <c r="N312">
        <v>-2.4981</v>
      </c>
      <c r="O312">
        <v>1.2489999999999999E-2</v>
      </c>
      <c r="P312" s="2">
        <v>0.18440000000000001</v>
      </c>
      <c r="Q312">
        <v>-1.6899999999999998E-2</v>
      </c>
      <c r="R312">
        <v>4.8999999999999998E-3</v>
      </c>
      <c r="S312">
        <v>-3.4664999999999999</v>
      </c>
      <c r="T312">
        <v>5.2809999999999999E-4</v>
      </c>
      <c r="U312" s="2">
        <v>1.8190000000000001E-2</v>
      </c>
      <c r="V312">
        <v>-1.7100000000000001E-2</v>
      </c>
      <c r="W312">
        <v>4.8999999999999998E-3</v>
      </c>
      <c r="X312">
        <v>-3.5072000000000001</v>
      </c>
      <c r="Y312">
        <v>4.5340000000000002E-4</v>
      </c>
      <c r="Z312" s="2">
        <v>1.7569999999999999E-2</v>
      </c>
    </row>
    <row r="313" spans="1:26" x14ac:dyDescent="0.55000000000000004">
      <c r="A313" s="2" t="s">
        <v>1416</v>
      </c>
      <c r="B313">
        <v>-3.8E-3</v>
      </c>
      <c r="C313">
        <v>4.7999999999999996E-3</v>
      </c>
      <c r="D313">
        <v>-0.78310000000000002</v>
      </c>
      <c r="E313">
        <v>0.43359999999999999</v>
      </c>
      <c r="F313" s="2">
        <v>0.80449999999999999</v>
      </c>
      <c r="G313">
        <v>-1.8E-3</v>
      </c>
      <c r="H313">
        <v>4.7999999999999996E-3</v>
      </c>
      <c r="I313">
        <v>-0.38219999999999998</v>
      </c>
      <c r="J313">
        <v>0.70230000000000004</v>
      </c>
      <c r="K313" s="2">
        <v>0.93110000000000004</v>
      </c>
      <c r="L313" s="1">
        <v>-1E-4</v>
      </c>
      <c r="M313">
        <v>4.7999999999999996E-3</v>
      </c>
      <c r="N313">
        <v>-1.9800000000000002E-2</v>
      </c>
      <c r="O313">
        <v>0.98419999999999996</v>
      </c>
      <c r="P313" s="2">
        <v>0.99280000000000002</v>
      </c>
      <c r="Q313">
        <v>-1.5E-3</v>
      </c>
      <c r="R313">
        <v>4.7999999999999996E-3</v>
      </c>
      <c r="S313">
        <v>-0.30869999999999997</v>
      </c>
      <c r="T313">
        <v>0.75760000000000005</v>
      </c>
      <c r="U313" s="2">
        <v>0.95369999999999999</v>
      </c>
      <c r="V313">
        <v>-2E-3</v>
      </c>
      <c r="W313">
        <v>4.7999999999999996E-3</v>
      </c>
      <c r="X313">
        <v>-0.42670000000000002</v>
      </c>
      <c r="Y313">
        <v>0.66959999999999997</v>
      </c>
      <c r="Z313" s="2">
        <v>0.9234</v>
      </c>
    </row>
    <row r="314" spans="1:26" x14ac:dyDescent="0.55000000000000004">
      <c r="A314" s="2" t="s">
        <v>1417</v>
      </c>
      <c r="B314">
        <v>-6.0000000000000001E-3</v>
      </c>
      <c r="C314">
        <v>4.7999999999999996E-3</v>
      </c>
      <c r="D314">
        <v>-1.2484</v>
      </c>
      <c r="E314">
        <v>0.21190000000000001</v>
      </c>
      <c r="F314" s="2">
        <v>0.53580000000000005</v>
      </c>
      <c r="G314">
        <v>-8.6E-3</v>
      </c>
      <c r="H314">
        <v>4.8999999999999998E-3</v>
      </c>
      <c r="I314">
        <v>-1.7665999999999999</v>
      </c>
      <c r="J314">
        <v>7.7310000000000004E-2</v>
      </c>
      <c r="K314" s="2">
        <v>0.43569999999999998</v>
      </c>
      <c r="L314">
        <v>-1.18E-2</v>
      </c>
      <c r="M314">
        <v>4.8999999999999998E-3</v>
      </c>
      <c r="N314">
        <v>-2.4198</v>
      </c>
      <c r="O314">
        <v>1.553E-2</v>
      </c>
      <c r="P314" s="2">
        <v>0.2293</v>
      </c>
      <c r="Q314">
        <v>-1.6299999999999999E-2</v>
      </c>
      <c r="R314">
        <v>4.8999999999999998E-3</v>
      </c>
      <c r="S314">
        <v>-3.3504</v>
      </c>
      <c r="T314">
        <v>8.0789999999999996E-4</v>
      </c>
      <c r="U314" s="2">
        <v>2.5049999999999999E-2</v>
      </c>
      <c r="V314">
        <v>-1.6500000000000001E-2</v>
      </c>
      <c r="W314">
        <v>4.8999999999999998E-3</v>
      </c>
      <c r="X314">
        <v>-3.3856999999999999</v>
      </c>
      <c r="Y314">
        <v>7.1080000000000004E-4</v>
      </c>
      <c r="Z314" s="2">
        <v>2.5049999999999999E-2</v>
      </c>
    </row>
    <row r="315" spans="1:26" s="14" customFormat="1" x14ac:dyDescent="0.55000000000000004">
      <c r="A315" s="2" t="s">
        <v>1418</v>
      </c>
      <c r="B315" s="14">
        <v>4.4999999999999997E-3</v>
      </c>
      <c r="C315" s="14">
        <v>4.7999999999999996E-3</v>
      </c>
      <c r="D315" s="14">
        <v>0.93049999999999999</v>
      </c>
      <c r="E315" s="14">
        <v>0.35210000000000002</v>
      </c>
      <c r="F315" s="2">
        <v>0.8357</v>
      </c>
      <c r="G315" s="14">
        <v>1.2999999999999999E-3</v>
      </c>
      <c r="H315" s="14">
        <v>4.7999999999999996E-3</v>
      </c>
      <c r="I315" s="14">
        <v>0.27560000000000001</v>
      </c>
      <c r="J315" s="14">
        <v>0.78290000000000004</v>
      </c>
      <c r="K315" s="2">
        <v>0.86019999999999996</v>
      </c>
      <c r="L315" s="14">
        <v>1.9E-3</v>
      </c>
      <c r="M315" s="14">
        <v>4.7999999999999996E-3</v>
      </c>
      <c r="N315" s="14">
        <v>0.39340000000000003</v>
      </c>
      <c r="O315" s="14">
        <v>0.69399999999999995</v>
      </c>
      <c r="P315" s="2">
        <v>0.86019999999999996</v>
      </c>
      <c r="Q315" s="14">
        <v>1.4E-3</v>
      </c>
      <c r="R315" s="14">
        <v>4.7999999999999996E-3</v>
      </c>
      <c r="S315" s="14">
        <v>0.2833</v>
      </c>
      <c r="T315" s="14">
        <v>0.77700000000000002</v>
      </c>
      <c r="U315" s="2">
        <v>0.86019999999999996</v>
      </c>
      <c r="V315" s="14">
        <v>1.8E-3</v>
      </c>
      <c r="W315" s="14">
        <v>4.7999999999999996E-3</v>
      </c>
      <c r="X315" s="14">
        <v>0.376</v>
      </c>
      <c r="Y315" s="14">
        <v>0.70689999999999997</v>
      </c>
      <c r="Z315" s="2">
        <v>0.86019999999999996</v>
      </c>
    </row>
    <row r="316" spans="1:26" x14ac:dyDescent="0.55000000000000004">
      <c r="A316" s="2" t="s">
        <v>1419</v>
      </c>
      <c r="B316">
        <v>-2.7000000000000001E-3</v>
      </c>
      <c r="C316">
        <v>4.8999999999999998E-3</v>
      </c>
      <c r="D316">
        <v>-0.55620000000000003</v>
      </c>
      <c r="E316">
        <v>0.57809999999999995</v>
      </c>
      <c r="F316" s="2">
        <v>0.8357</v>
      </c>
      <c r="G316">
        <v>-3.8E-3</v>
      </c>
      <c r="H316">
        <v>4.8999999999999998E-3</v>
      </c>
      <c r="I316">
        <v>-0.77529999999999999</v>
      </c>
      <c r="J316">
        <v>0.43819999999999998</v>
      </c>
      <c r="K316" s="2">
        <v>0.8357</v>
      </c>
      <c r="L316">
        <v>-6.1999999999999998E-3</v>
      </c>
      <c r="M316">
        <v>4.8999999999999998E-3</v>
      </c>
      <c r="N316">
        <v>-1.27</v>
      </c>
      <c r="O316">
        <v>0.2041</v>
      </c>
      <c r="P316" s="2">
        <v>0.68369999999999997</v>
      </c>
      <c r="Q316">
        <v>-8.6999999999999994E-3</v>
      </c>
      <c r="R316">
        <v>4.8999999999999998E-3</v>
      </c>
      <c r="S316">
        <v>-1.7764</v>
      </c>
      <c r="T316">
        <v>7.5679999999999997E-2</v>
      </c>
      <c r="U316" s="2">
        <v>0.54059999999999997</v>
      </c>
      <c r="V316">
        <v>-9.4999999999999998E-3</v>
      </c>
      <c r="W316">
        <v>4.8999999999999998E-3</v>
      </c>
      <c r="X316">
        <v>-1.9524999999999999</v>
      </c>
      <c r="Y316">
        <v>5.0880000000000002E-2</v>
      </c>
      <c r="Z316" s="2">
        <v>0.47</v>
      </c>
    </row>
    <row r="317" spans="1:26" x14ac:dyDescent="0.55000000000000004">
      <c r="A317" s="2" t="s">
        <v>1420</v>
      </c>
      <c r="B317">
        <v>4.8999999999999998E-3</v>
      </c>
      <c r="C317">
        <v>4.7999999999999996E-3</v>
      </c>
      <c r="D317">
        <v>1.0148999999999999</v>
      </c>
      <c r="E317">
        <v>0.31009999999999999</v>
      </c>
      <c r="F317" s="2">
        <v>0.56030000000000002</v>
      </c>
      <c r="G317">
        <v>3.3E-3</v>
      </c>
      <c r="H317">
        <v>4.7999999999999996E-3</v>
      </c>
      <c r="I317">
        <v>0.68259999999999998</v>
      </c>
      <c r="J317">
        <v>0.49490000000000001</v>
      </c>
      <c r="K317" s="2">
        <v>0.68120000000000003</v>
      </c>
      <c r="L317">
        <v>7.0000000000000001E-3</v>
      </c>
      <c r="M317">
        <v>4.7999999999999996E-3</v>
      </c>
      <c r="N317">
        <v>1.4686999999999999</v>
      </c>
      <c r="O317">
        <v>0.1419</v>
      </c>
      <c r="P317" s="2">
        <v>0.46910000000000002</v>
      </c>
      <c r="Q317">
        <v>5.8999999999999999E-3</v>
      </c>
      <c r="R317">
        <v>4.7999999999999996E-3</v>
      </c>
      <c r="S317">
        <v>1.2373000000000001</v>
      </c>
      <c r="T317">
        <v>0.216</v>
      </c>
      <c r="U317" s="2">
        <v>0.4909</v>
      </c>
      <c r="V317">
        <v>6.1000000000000004E-3</v>
      </c>
      <c r="W317">
        <v>4.7999999999999996E-3</v>
      </c>
      <c r="X317">
        <v>1.2884</v>
      </c>
      <c r="Y317">
        <v>0.1976</v>
      </c>
      <c r="Z317" s="2">
        <v>0.47049999999999997</v>
      </c>
    </row>
    <row r="318" spans="1:26" x14ac:dyDescent="0.55000000000000004">
      <c r="A318" s="2" t="s">
        <v>1421</v>
      </c>
      <c r="B318">
        <v>-3.0000000000000001E-3</v>
      </c>
      <c r="C318">
        <v>4.7999999999999996E-3</v>
      </c>
      <c r="D318">
        <v>-0.62570000000000003</v>
      </c>
      <c r="E318">
        <v>0.53149999999999997</v>
      </c>
      <c r="F318" s="2">
        <v>0.68140000000000001</v>
      </c>
      <c r="G318">
        <v>-4.7000000000000002E-3</v>
      </c>
      <c r="H318">
        <v>4.7999999999999996E-3</v>
      </c>
      <c r="I318">
        <v>-0.96079999999999999</v>
      </c>
      <c r="J318">
        <v>0.3367</v>
      </c>
      <c r="K318" s="2">
        <v>0.56110000000000004</v>
      </c>
      <c r="L318">
        <v>-7.6E-3</v>
      </c>
      <c r="M318">
        <v>4.7999999999999996E-3</v>
      </c>
      <c r="N318">
        <v>-1.5621</v>
      </c>
      <c r="O318">
        <v>0.1183</v>
      </c>
      <c r="P318" s="2">
        <v>0.4617</v>
      </c>
      <c r="Q318">
        <v>-9.5999999999999992E-3</v>
      </c>
      <c r="R318">
        <v>4.8999999999999998E-3</v>
      </c>
      <c r="S318">
        <v>-1.9661999999999999</v>
      </c>
      <c r="T318">
        <v>4.9279999999999997E-2</v>
      </c>
      <c r="U318" s="2">
        <v>0.35199999999999998</v>
      </c>
      <c r="V318">
        <v>-1.03E-2</v>
      </c>
      <c r="W318">
        <v>4.8999999999999998E-3</v>
      </c>
      <c r="X318">
        <v>-2.1158000000000001</v>
      </c>
      <c r="Y318">
        <v>3.4369999999999998E-2</v>
      </c>
      <c r="Z318" s="2">
        <v>0.34370000000000001</v>
      </c>
    </row>
    <row r="319" spans="1:26" x14ac:dyDescent="0.55000000000000004">
      <c r="A319" s="2" t="s">
        <v>1422</v>
      </c>
      <c r="B319">
        <v>7.4000000000000003E-3</v>
      </c>
      <c r="C319">
        <v>4.7999999999999996E-3</v>
      </c>
      <c r="D319">
        <v>1.5419</v>
      </c>
      <c r="E319">
        <v>0.1231</v>
      </c>
      <c r="F319" s="2">
        <v>0.47349999999999998</v>
      </c>
      <c r="G319">
        <v>-2.0999999999999999E-3</v>
      </c>
      <c r="H319">
        <v>4.7999999999999996E-3</v>
      </c>
      <c r="I319">
        <v>-0.443</v>
      </c>
      <c r="J319">
        <v>0.65780000000000005</v>
      </c>
      <c r="K319" s="2">
        <v>0.75360000000000005</v>
      </c>
      <c r="L319">
        <v>-1.5E-3</v>
      </c>
      <c r="M319">
        <v>4.7999999999999996E-3</v>
      </c>
      <c r="N319">
        <v>-0.30740000000000001</v>
      </c>
      <c r="O319">
        <v>0.75849999999999995</v>
      </c>
      <c r="P319" s="2">
        <v>0.80689999999999995</v>
      </c>
      <c r="Q319">
        <v>-3.3999999999999998E-3</v>
      </c>
      <c r="R319">
        <v>4.7999999999999996E-3</v>
      </c>
      <c r="S319">
        <v>-0.71970000000000001</v>
      </c>
      <c r="T319">
        <v>0.47170000000000001</v>
      </c>
      <c r="U319" s="2">
        <v>0.66859999999999997</v>
      </c>
      <c r="V319">
        <v>-3.8999999999999998E-3</v>
      </c>
      <c r="W319">
        <v>4.7999999999999996E-3</v>
      </c>
      <c r="X319">
        <v>-0.8206</v>
      </c>
      <c r="Y319">
        <v>0.41189999999999999</v>
      </c>
      <c r="Z319" s="2">
        <v>0.64359999999999995</v>
      </c>
    </row>
    <row r="320" spans="1:26" x14ac:dyDescent="0.55000000000000004">
      <c r="A320" s="2" t="s">
        <v>1423</v>
      </c>
      <c r="B320">
        <v>-2.8E-3</v>
      </c>
      <c r="C320">
        <v>4.7999999999999996E-3</v>
      </c>
      <c r="D320">
        <v>-0.57779999999999998</v>
      </c>
      <c r="E320">
        <v>0.56340000000000001</v>
      </c>
      <c r="F320" s="2">
        <v>0.71879999999999999</v>
      </c>
      <c r="G320">
        <v>-3.5000000000000001E-3</v>
      </c>
      <c r="H320">
        <v>4.7999999999999996E-3</v>
      </c>
      <c r="I320">
        <v>-0.72299999999999998</v>
      </c>
      <c r="J320">
        <v>0.46970000000000001</v>
      </c>
      <c r="K320" s="2">
        <v>0.66859999999999997</v>
      </c>
      <c r="L320">
        <v>-5.8999999999999999E-3</v>
      </c>
      <c r="M320">
        <v>4.7999999999999996E-3</v>
      </c>
      <c r="N320">
        <v>-1.2193000000000001</v>
      </c>
      <c r="O320">
        <v>0.22270000000000001</v>
      </c>
      <c r="P320" s="2">
        <v>0.53059999999999996</v>
      </c>
      <c r="Q320">
        <v>-8.2000000000000007E-3</v>
      </c>
      <c r="R320">
        <v>4.8999999999999998E-3</v>
      </c>
      <c r="S320">
        <v>-1.6939</v>
      </c>
      <c r="T320">
        <v>9.0300000000000005E-2</v>
      </c>
      <c r="U320" s="2">
        <v>0.47349999999999998</v>
      </c>
      <c r="V320">
        <v>-8.8999999999999999E-3</v>
      </c>
      <c r="W320">
        <v>4.8999999999999998E-3</v>
      </c>
      <c r="X320">
        <v>-1.8268</v>
      </c>
      <c r="Y320">
        <v>6.7729999999999999E-2</v>
      </c>
      <c r="Z320" s="2">
        <v>0.47349999999999998</v>
      </c>
    </row>
    <row r="321" spans="1:26" x14ac:dyDescent="0.55000000000000004">
      <c r="A321" s="2" t="s">
        <v>1424</v>
      </c>
      <c r="B321">
        <v>-7.4000000000000003E-3</v>
      </c>
      <c r="C321">
        <v>4.7999999999999996E-3</v>
      </c>
      <c r="D321">
        <v>-1.5515000000000001</v>
      </c>
      <c r="E321">
        <v>0.1208</v>
      </c>
      <c r="F321" s="2">
        <v>0.3246</v>
      </c>
      <c r="G321">
        <v>-6.7999999999999996E-3</v>
      </c>
      <c r="H321">
        <v>4.7999999999999996E-3</v>
      </c>
      <c r="I321">
        <v>-1.4162999999999999</v>
      </c>
      <c r="J321">
        <v>0.15670000000000001</v>
      </c>
      <c r="K321" s="2">
        <v>0.37390000000000001</v>
      </c>
      <c r="L321">
        <v>-6.1000000000000004E-3</v>
      </c>
      <c r="M321">
        <v>4.7999999999999996E-3</v>
      </c>
      <c r="N321">
        <v>-1.2714000000000001</v>
      </c>
      <c r="O321">
        <v>0.2036</v>
      </c>
      <c r="P321" s="2">
        <v>0.4148</v>
      </c>
      <c r="Q321">
        <v>-4.7999999999999996E-3</v>
      </c>
      <c r="R321">
        <v>4.7999999999999996E-3</v>
      </c>
      <c r="S321">
        <v>-0.99439999999999995</v>
      </c>
      <c r="T321">
        <v>0.32</v>
      </c>
      <c r="U321" s="2">
        <v>0.52190000000000003</v>
      </c>
      <c r="V321">
        <v>-4.5999999999999999E-3</v>
      </c>
      <c r="W321">
        <v>4.7999999999999996E-3</v>
      </c>
      <c r="X321">
        <v>-0.95369999999999999</v>
      </c>
      <c r="Y321">
        <v>0.3402</v>
      </c>
      <c r="Z321" s="2">
        <v>0.52190000000000003</v>
      </c>
    </row>
    <row r="322" spans="1:26" x14ac:dyDescent="0.55000000000000004">
      <c r="A322" s="2" t="s">
        <v>1425</v>
      </c>
      <c r="B322" s="1">
        <v>-2.0000000000000001E-4</v>
      </c>
      <c r="C322">
        <v>4.7999999999999996E-3</v>
      </c>
      <c r="D322">
        <v>-3.5900000000000001E-2</v>
      </c>
      <c r="E322">
        <v>0.97140000000000004</v>
      </c>
      <c r="F322" s="2">
        <v>0.99119999999999997</v>
      </c>
      <c r="G322">
        <v>-2.2000000000000001E-3</v>
      </c>
      <c r="H322">
        <v>4.7999999999999996E-3</v>
      </c>
      <c r="I322">
        <v>-0.44829999999999998</v>
      </c>
      <c r="J322">
        <v>0.65390000000000004</v>
      </c>
      <c r="K322" s="2">
        <v>0.72660000000000002</v>
      </c>
      <c r="L322">
        <v>-4.8999999999999998E-3</v>
      </c>
      <c r="M322">
        <v>4.8999999999999998E-3</v>
      </c>
      <c r="N322">
        <v>-1.0026999999999999</v>
      </c>
      <c r="O322">
        <v>0.316</v>
      </c>
      <c r="P322" s="2">
        <v>0.52190000000000003</v>
      </c>
      <c r="Q322">
        <v>-7.4999999999999997E-3</v>
      </c>
      <c r="R322">
        <v>4.8999999999999998E-3</v>
      </c>
      <c r="S322">
        <v>-1.5409999999999999</v>
      </c>
      <c r="T322">
        <v>0.12330000000000001</v>
      </c>
      <c r="U322" s="2">
        <v>0.3246</v>
      </c>
      <c r="V322">
        <v>-8.3000000000000001E-3</v>
      </c>
      <c r="W322">
        <v>4.8999999999999998E-3</v>
      </c>
      <c r="X322">
        <v>-1.6962999999999999</v>
      </c>
      <c r="Y322">
        <v>8.9849999999999999E-2</v>
      </c>
      <c r="Z322" s="2">
        <v>0.3165</v>
      </c>
    </row>
    <row r="323" spans="1:26" x14ac:dyDescent="0.55000000000000004">
      <c r="A323" s="2" t="s">
        <v>1426</v>
      </c>
      <c r="B323">
        <v>-8.3000000000000001E-3</v>
      </c>
      <c r="C323">
        <v>4.7999999999999996E-3</v>
      </c>
      <c r="D323">
        <v>-1.7350000000000001</v>
      </c>
      <c r="E323">
        <v>8.2750000000000004E-2</v>
      </c>
      <c r="F323" s="2">
        <v>0.59140000000000004</v>
      </c>
      <c r="G323">
        <v>-6.7999999999999996E-3</v>
      </c>
      <c r="H323">
        <v>4.7999999999999996E-3</v>
      </c>
      <c r="I323">
        <v>-1.4192</v>
      </c>
      <c r="J323">
        <v>0.15590000000000001</v>
      </c>
      <c r="K323" s="2">
        <v>0.64290000000000003</v>
      </c>
      <c r="L323">
        <v>-4.0000000000000001E-3</v>
      </c>
      <c r="M323">
        <v>4.7999999999999996E-3</v>
      </c>
      <c r="N323">
        <v>-0.83530000000000004</v>
      </c>
      <c r="O323">
        <v>0.40350000000000003</v>
      </c>
      <c r="P323" s="2">
        <v>0.7026</v>
      </c>
      <c r="Q323">
        <v>-4.5999999999999999E-3</v>
      </c>
      <c r="R323">
        <v>4.7999999999999996E-3</v>
      </c>
      <c r="S323">
        <v>-0.97260000000000002</v>
      </c>
      <c r="T323">
        <v>0.33079999999999998</v>
      </c>
      <c r="U323" s="2">
        <v>0.7026</v>
      </c>
      <c r="V323">
        <v>-4.5999999999999999E-3</v>
      </c>
      <c r="W323">
        <v>4.7999999999999996E-3</v>
      </c>
      <c r="X323">
        <v>-0.97270000000000001</v>
      </c>
      <c r="Y323">
        <v>0.33069999999999999</v>
      </c>
      <c r="Z323" s="2">
        <v>0.7026</v>
      </c>
    </row>
    <row r="324" spans="1:26" x14ac:dyDescent="0.55000000000000004">
      <c r="A324" s="2" t="s">
        <v>1427</v>
      </c>
      <c r="B324" s="1">
        <v>-4.0000000000000002E-4</v>
      </c>
      <c r="C324">
        <v>4.7999999999999996E-3</v>
      </c>
      <c r="D324">
        <v>-8.5300000000000001E-2</v>
      </c>
      <c r="E324">
        <v>0.93200000000000005</v>
      </c>
      <c r="F324" s="2">
        <v>0.93200000000000005</v>
      </c>
      <c r="G324">
        <v>-2.3999999999999998E-3</v>
      </c>
      <c r="H324">
        <v>4.7999999999999996E-3</v>
      </c>
      <c r="I324">
        <v>-0.50519999999999998</v>
      </c>
      <c r="J324">
        <v>0.61339999999999995</v>
      </c>
      <c r="K324" s="2">
        <v>0.78639999999999999</v>
      </c>
      <c r="L324">
        <v>-5.5999999999999999E-3</v>
      </c>
      <c r="M324">
        <v>4.7999999999999996E-3</v>
      </c>
      <c r="N324">
        <v>-1.1463000000000001</v>
      </c>
      <c r="O324">
        <v>0.25169999999999998</v>
      </c>
      <c r="P324" s="2">
        <v>0.69340000000000002</v>
      </c>
      <c r="Q324">
        <v>-7.7999999999999996E-3</v>
      </c>
      <c r="R324">
        <v>4.8999999999999998E-3</v>
      </c>
      <c r="S324">
        <v>-1.6075999999999999</v>
      </c>
      <c r="T324">
        <v>0.1079</v>
      </c>
      <c r="U324" s="2">
        <v>0.59970000000000001</v>
      </c>
      <c r="V324">
        <v>-8.3999999999999995E-3</v>
      </c>
      <c r="W324">
        <v>4.8999999999999998E-3</v>
      </c>
      <c r="X324">
        <v>-1.7364999999999999</v>
      </c>
      <c r="Y324">
        <v>8.2489999999999994E-2</v>
      </c>
      <c r="Z324" s="2">
        <v>0.59140000000000004</v>
      </c>
    </row>
    <row r="325" spans="1:26" x14ac:dyDescent="0.55000000000000004">
      <c r="A325" s="2" t="s">
        <v>1428</v>
      </c>
      <c r="B325">
        <v>7.3000000000000001E-3</v>
      </c>
      <c r="C325">
        <v>4.7000000000000002E-3</v>
      </c>
      <c r="D325">
        <v>1.548</v>
      </c>
      <c r="E325">
        <v>0.1216</v>
      </c>
      <c r="F325" s="2">
        <v>0.62219999999999998</v>
      </c>
      <c r="G325">
        <v>5.7999999999999996E-3</v>
      </c>
      <c r="H325">
        <v>4.7000000000000002E-3</v>
      </c>
      <c r="I325">
        <v>1.2186999999999999</v>
      </c>
      <c r="J325">
        <v>0.223</v>
      </c>
      <c r="K325" s="2">
        <v>0.68369999999999997</v>
      </c>
      <c r="L325">
        <v>3.8999999999999998E-3</v>
      </c>
      <c r="M325">
        <v>4.7000000000000002E-3</v>
      </c>
      <c r="N325">
        <v>0.81369999999999998</v>
      </c>
      <c r="O325">
        <v>0.4158</v>
      </c>
      <c r="P325" s="2">
        <v>0.8357</v>
      </c>
      <c r="Q325">
        <v>2.5999999999999999E-3</v>
      </c>
      <c r="R325">
        <v>4.7000000000000002E-3</v>
      </c>
      <c r="S325">
        <v>0.54610000000000003</v>
      </c>
      <c r="T325">
        <v>0.58499999999999996</v>
      </c>
      <c r="U325" s="2">
        <v>0.8357</v>
      </c>
      <c r="V325">
        <v>2.5999999999999999E-3</v>
      </c>
      <c r="W325">
        <v>4.7000000000000002E-3</v>
      </c>
      <c r="X325">
        <v>0.55420000000000003</v>
      </c>
      <c r="Y325">
        <v>0.57950000000000002</v>
      </c>
      <c r="Z325" s="2">
        <v>0.8357</v>
      </c>
    </row>
    <row r="326" spans="1:26" x14ac:dyDescent="0.55000000000000004">
      <c r="A326" s="2" t="s">
        <v>1429</v>
      </c>
      <c r="B326">
        <v>-7.3000000000000001E-3</v>
      </c>
      <c r="C326">
        <v>4.7999999999999996E-3</v>
      </c>
      <c r="D326">
        <v>-1.5364</v>
      </c>
      <c r="E326">
        <v>0.1244</v>
      </c>
      <c r="F326" s="2">
        <v>0.62219999999999998</v>
      </c>
      <c r="G326">
        <v>-1.0800000000000001E-2</v>
      </c>
      <c r="H326">
        <v>4.7999999999999996E-3</v>
      </c>
      <c r="I326">
        <v>-2.2494999999999998</v>
      </c>
      <c r="J326">
        <v>2.4490000000000001E-2</v>
      </c>
      <c r="K326" s="2">
        <v>0.30609999999999998</v>
      </c>
      <c r="L326">
        <v>-1.2999999999999999E-2</v>
      </c>
      <c r="M326">
        <v>4.7999999999999996E-3</v>
      </c>
      <c r="N326">
        <v>-2.714</v>
      </c>
      <c r="O326">
        <v>6.6519999999999999E-3</v>
      </c>
      <c r="P326" s="2">
        <v>0.1109</v>
      </c>
      <c r="Q326">
        <v>-1.5900000000000001E-2</v>
      </c>
      <c r="R326">
        <v>4.7999999999999996E-3</v>
      </c>
      <c r="S326">
        <v>-3.3071000000000002</v>
      </c>
      <c r="T326">
        <v>9.4390000000000001E-4</v>
      </c>
      <c r="U326" s="2">
        <v>2.3599999999999999E-2</v>
      </c>
      <c r="V326">
        <v>-1.6799999999999999E-2</v>
      </c>
      <c r="W326">
        <v>4.7999999999999996E-3</v>
      </c>
      <c r="X326">
        <v>-3.4948999999999999</v>
      </c>
      <c r="Y326">
        <v>4.749E-4</v>
      </c>
      <c r="Z326" s="2">
        <v>2.3599999999999999E-2</v>
      </c>
    </row>
    <row r="327" spans="1:26" x14ac:dyDescent="0.55000000000000004">
      <c r="A327" s="2" t="s">
        <v>1430</v>
      </c>
      <c r="B327">
        <v>6.6E-3</v>
      </c>
      <c r="C327">
        <v>4.7000000000000002E-3</v>
      </c>
      <c r="D327">
        <v>1.4068000000000001</v>
      </c>
      <c r="E327">
        <v>0.1595</v>
      </c>
      <c r="F327" s="2">
        <v>0.46910000000000002</v>
      </c>
      <c r="G327">
        <v>3.8999999999999998E-3</v>
      </c>
      <c r="H327">
        <v>4.7000000000000002E-3</v>
      </c>
      <c r="I327">
        <v>0.83169999999999999</v>
      </c>
      <c r="J327">
        <v>0.40560000000000002</v>
      </c>
      <c r="K327" s="2">
        <v>0.61460000000000004</v>
      </c>
      <c r="L327">
        <v>7.9000000000000008E-3</v>
      </c>
      <c r="M327">
        <v>4.7000000000000002E-3</v>
      </c>
      <c r="N327">
        <v>1.6785000000000001</v>
      </c>
      <c r="O327">
        <v>9.3259999999999996E-2</v>
      </c>
      <c r="P327" s="2">
        <v>0.4617</v>
      </c>
      <c r="Q327">
        <v>7.4000000000000003E-3</v>
      </c>
      <c r="R327">
        <v>4.7000000000000002E-3</v>
      </c>
      <c r="S327">
        <v>1.5831</v>
      </c>
      <c r="T327">
        <v>0.1134</v>
      </c>
      <c r="U327" s="2">
        <v>0.4617</v>
      </c>
      <c r="V327">
        <v>7.1999999999999998E-3</v>
      </c>
      <c r="W327">
        <v>4.7000000000000002E-3</v>
      </c>
      <c r="X327">
        <v>1.5293000000000001</v>
      </c>
      <c r="Y327">
        <v>0.12620000000000001</v>
      </c>
      <c r="Z327" s="2">
        <v>0.4617</v>
      </c>
    </row>
    <row r="328" spans="1:26" x14ac:dyDescent="0.55000000000000004">
      <c r="A328" s="2" t="s">
        <v>1431</v>
      </c>
      <c r="B328">
        <v>-7.1999999999999998E-3</v>
      </c>
      <c r="C328">
        <v>4.7999999999999996E-3</v>
      </c>
      <c r="D328">
        <v>-1.5169999999999999</v>
      </c>
      <c r="E328">
        <v>0.1293</v>
      </c>
      <c r="F328" s="2">
        <v>0.4617</v>
      </c>
      <c r="G328">
        <v>-1.0500000000000001E-2</v>
      </c>
      <c r="H328">
        <v>4.7999999999999996E-3</v>
      </c>
      <c r="I328">
        <v>-2.2059000000000002</v>
      </c>
      <c r="J328">
        <v>2.7400000000000001E-2</v>
      </c>
      <c r="K328" s="2">
        <v>0.34250000000000003</v>
      </c>
      <c r="L328">
        <v>-1.4E-2</v>
      </c>
      <c r="M328">
        <v>4.7999999999999996E-3</v>
      </c>
      <c r="N328">
        <v>-2.9319000000000002</v>
      </c>
      <c r="O328">
        <v>3.3709999999999999E-3</v>
      </c>
      <c r="P328" s="2">
        <v>5.6180000000000001E-2</v>
      </c>
      <c r="Q328">
        <v>-1.6899999999999998E-2</v>
      </c>
      <c r="R328">
        <v>4.7999999999999996E-3</v>
      </c>
      <c r="S328">
        <v>-3.5362</v>
      </c>
      <c r="T328">
        <v>4.0650000000000001E-4</v>
      </c>
      <c r="U328" s="2">
        <v>1.0160000000000001E-2</v>
      </c>
      <c r="V328">
        <v>-1.77E-2</v>
      </c>
      <c r="W328">
        <v>4.7999999999999996E-3</v>
      </c>
      <c r="X328">
        <v>-3.6928000000000001</v>
      </c>
      <c r="Y328">
        <v>2.2220000000000001E-4</v>
      </c>
      <c r="Z328" s="2">
        <v>1.0160000000000001E-2</v>
      </c>
    </row>
    <row r="329" spans="1:26" x14ac:dyDescent="0.55000000000000004">
      <c r="A329" s="2" t="s">
        <v>1432</v>
      </c>
      <c r="B329">
        <v>1.1000000000000001E-3</v>
      </c>
      <c r="C329">
        <v>4.7000000000000002E-3</v>
      </c>
      <c r="D329">
        <v>0.23710000000000001</v>
      </c>
      <c r="E329">
        <v>0.81259999999999999</v>
      </c>
      <c r="F329" s="2">
        <v>0.84640000000000004</v>
      </c>
      <c r="G329">
        <v>-6.8999999999999999E-3</v>
      </c>
      <c r="H329">
        <v>4.7000000000000002E-3</v>
      </c>
      <c r="I329">
        <v>-1.4622999999999999</v>
      </c>
      <c r="J329">
        <v>0.14369999999999999</v>
      </c>
      <c r="K329" s="2">
        <v>0.47889999999999999</v>
      </c>
      <c r="L329">
        <v>-7.0000000000000001E-3</v>
      </c>
      <c r="M329">
        <v>4.7000000000000002E-3</v>
      </c>
      <c r="N329">
        <v>-1.4943</v>
      </c>
      <c r="O329">
        <v>0.1351</v>
      </c>
      <c r="P329" s="2">
        <v>0.47889999999999999</v>
      </c>
      <c r="Q329">
        <v>-9.2999999999999992E-3</v>
      </c>
      <c r="R329">
        <v>4.7000000000000002E-3</v>
      </c>
      <c r="S329">
        <v>-1.9745999999999999</v>
      </c>
      <c r="T329">
        <v>4.8320000000000002E-2</v>
      </c>
      <c r="U329" s="2">
        <v>0.47349999999999998</v>
      </c>
      <c r="V329">
        <v>-9.4999999999999998E-3</v>
      </c>
      <c r="W329">
        <v>4.7000000000000002E-3</v>
      </c>
      <c r="X329">
        <v>-2.0167000000000002</v>
      </c>
      <c r="Y329">
        <v>4.3729999999999998E-2</v>
      </c>
      <c r="Z329" s="2">
        <v>0.47349999999999998</v>
      </c>
    </row>
    <row r="330" spans="1:26" x14ac:dyDescent="0.55000000000000004">
      <c r="A330" s="2" t="s">
        <v>1433</v>
      </c>
      <c r="B330">
        <v>-6.1999999999999998E-3</v>
      </c>
      <c r="C330">
        <v>4.7000000000000002E-3</v>
      </c>
      <c r="D330">
        <v>-1.3070999999999999</v>
      </c>
      <c r="E330">
        <v>0.19120000000000001</v>
      </c>
      <c r="F330" s="2">
        <v>0.53059999999999996</v>
      </c>
      <c r="G330">
        <v>-8.9999999999999993E-3</v>
      </c>
      <c r="H330">
        <v>4.7999999999999996E-3</v>
      </c>
      <c r="I330">
        <v>-1.8943000000000001</v>
      </c>
      <c r="J330">
        <v>5.8189999999999999E-2</v>
      </c>
      <c r="K330" s="2">
        <v>0.47349999999999998</v>
      </c>
      <c r="L330">
        <v>-1.18E-2</v>
      </c>
      <c r="M330">
        <v>4.7999999999999996E-3</v>
      </c>
      <c r="N330">
        <v>-2.4683000000000002</v>
      </c>
      <c r="O330">
        <v>1.358E-2</v>
      </c>
      <c r="P330" s="2">
        <v>0.2263</v>
      </c>
      <c r="Q330">
        <v>-1.49E-2</v>
      </c>
      <c r="R330">
        <v>4.7999999999999996E-3</v>
      </c>
      <c r="S330">
        <v>-3.1227</v>
      </c>
      <c r="T330">
        <v>1.7930000000000001E-3</v>
      </c>
      <c r="U330" s="2">
        <v>4.4839999999999998E-2</v>
      </c>
      <c r="V330">
        <v>-1.5699999999999999E-2</v>
      </c>
      <c r="W330">
        <v>4.7999999999999996E-3</v>
      </c>
      <c r="X330">
        <v>-3.2907000000000002</v>
      </c>
      <c r="Y330">
        <v>1.0009999999999999E-3</v>
      </c>
      <c r="Z330" s="2">
        <v>4.4839999999999998E-2</v>
      </c>
    </row>
    <row r="331" spans="1:26" x14ac:dyDescent="0.55000000000000004">
      <c r="A331" s="2" t="s">
        <v>1434</v>
      </c>
      <c r="B331">
        <v>-6.7000000000000002E-3</v>
      </c>
      <c r="C331">
        <v>4.7000000000000002E-3</v>
      </c>
      <c r="D331">
        <v>-1.4152</v>
      </c>
      <c r="E331">
        <v>0.157</v>
      </c>
      <c r="F331" s="2">
        <v>0.37390000000000001</v>
      </c>
      <c r="G331">
        <v>-6.1999999999999998E-3</v>
      </c>
      <c r="H331">
        <v>4.7000000000000002E-3</v>
      </c>
      <c r="I331">
        <v>-1.3087</v>
      </c>
      <c r="J331">
        <v>0.19059999999999999</v>
      </c>
      <c r="K331" s="2">
        <v>0.41449999999999998</v>
      </c>
      <c r="L331">
        <v>-5.1999999999999998E-3</v>
      </c>
      <c r="M331">
        <v>4.7000000000000002E-3</v>
      </c>
      <c r="N331">
        <v>-1.0945</v>
      </c>
      <c r="O331">
        <v>0.2737</v>
      </c>
      <c r="P331" s="2">
        <v>0.52190000000000003</v>
      </c>
      <c r="Q331">
        <v>-3.0999999999999999E-3</v>
      </c>
      <c r="R331">
        <v>4.7000000000000002E-3</v>
      </c>
      <c r="S331">
        <v>-0.64759999999999995</v>
      </c>
      <c r="T331">
        <v>0.51729999999999998</v>
      </c>
      <c r="U331" s="2">
        <v>0.63080000000000003</v>
      </c>
      <c r="V331">
        <v>-3.2000000000000002E-3</v>
      </c>
      <c r="W331">
        <v>4.7000000000000002E-3</v>
      </c>
      <c r="X331">
        <v>-0.67559999999999998</v>
      </c>
      <c r="Y331">
        <v>0.49930000000000002</v>
      </c>
      <c r="Z331" s="2">
        <v>0.62409999999999999</v>
      </c>
    </row>
    <row r="332" spans="1:26" x14ac:dyDescent="0.55000000000000004">
      <c r="A332" s="2" t="s">
        <v>1435</v>
      </c>
      <c r="B332">
        <v>-4.0000000000000001E-3</v>
      </c>
      <c r="C332">
        <v>4.7999999999999996E-3</v>
      </c>
      <c r="D332">
        <v>-0.83940000000000003</v>
      </c>
      <c r="E332">
        <v>0.40129999999999999</v>
      </c>
      <c r="F332" s="2">
        <v>0.55210000000000004</v>
      </c>
      <c r="G332">
        <v>-8.0000000000000002E-3</v>
      </c>
      <c r="H332">
        <v>4.7999999999999996E-3</v>
      </c>
      <c r="I332">
        <v>-1.6746000000000001</v>
      </c>
      <c r="J332">
        <v>9.4020000000000006E-2</v>
      </c>
      <c r="K332" s="2">
        <v>0.3165</v>
      </c>
      <c r="L332">
        <v>-1.12E-2</v>
      </c>
      <c r="M332">
        <v>4.7999999999999996E-3</v>
      </c>
      <c r="N332">
        <v>-2.3448000000000002</v>
      </c>
      <c r="O332">
        <v>1.9040000000000001E-2</v>
      </c>
      <c r="P332" s="2">
        <v>0.23799999999999999</v>
      </c>
      <c r="Q332">
        <v>-1.4999999999999999E-2</v>
      </c>
      <c r="R332">
        <v>4.7999999999999996E-3</v>
      </c>
      <c r="S332">
        <v>-3.1204000000000001</v>
      </c>
      <c r="T332">
        <v>1.8079999999999999E-3</v>
      </c>
      <c r="U332" s="2">
        <v>4.5199999999999997E-2</v>
      </c>
      <c r="V332">
        <v>-1.5800000000000002E-2</v>
      </c>
      <c r="W332">
        <v>4.7999999999999996E-3</v>
      </c>
      <c r="X332">
        <v>-3.2890000000000001</v>
      </c>
      <c r="Y332">
        <v>1.0070000000000001E-3</v>
      </c>
      <c r="Z332" s="2">
        <v>4.5199999999999997E-2</v>
      </c>
    </row>
    <row r="333" spans="1:26" x14ac:dyDescent="0.55000000000000004">
      <c r="A333" s="2" t="s">
        <v>1436</v>
      </c>
      <c r="B333">
        <v>-3.8E-3</v>
      </c>
      <c r="C333">
        <v>4.7000000000000002E-3</v>
      </c>
      <c r="D333">
        <v>-0.80230000000000001</v>
      </c>
      <c r="E333">
        <v>0.4224</v>
      </c>
      <c r="F333" s="2">
        <v>0.7026</v>
      </c>
      <c r="G333">
        <v>-3.0999999999999999E-3</v>
      </c>
      <c r="H333">
        <v>4.7000000000000002E-3</v>
      </c>
      <c r="I333">
        <v>-0.65749999999999997</v>
      </c>
      <c r="J333">
        <v>0.51090000000000002</v>
      </c>
      <c r="K333" s="2">
        <v>0.7298</v>
      </c>
      <c r="L333" s="1">
        <v>-5.9999999999999995E-4</v>
      </c>
      <c r="M333">
        <v>4.7000000000000002E-3</v>
      </c>
      <c r="N333">
        <v>-0.12989999999999999</v>
      </c>
      <c r="O333">
        <v>0.89670000000000005</v>
      </c>
      <c r="P333" s="2">
        <v>0.91500000000000004</v>
      </c>
      <c r="Q333">
        <v>-1.2999999999999999E-3</v>
      </c>
      <c r="R333">
        <v>4.7000000000000002E-3</v>
      </c>
      <c r="S333">
        <v>-0.27400000000000002</v>
      </c>
      <c r="T333">
        <v>0.78410000000000002</v>
      </c>
      <c r="U333" s="2">
        <v>0.84940000000000004</v>
      </c>
      <c r="V333">
        <v>-1.8E-3</v>
      </c>
      <c r="W333">
        <v>4.7000000000000002E-3</v>
      </c>
      <c r="X333">
        <v>-0.38850000000000001</v>
      </c>
      <c r="Y333">
        <v>0.6976</v>
      </c>
      <c r="Z333" s="2">
        <v>0.83050000000000002</v>
      </c>
    </row>
    <row r="334" spans="1:26" x14ac:dyDescent="0.55000000000000004">
      <c r="A334" s="2" t="s">
        <v>1437</v>
      </c>
      <c r="B334">
        <v>-5.1999999999999998E-3</v>
      </c>
      <c r="C334">
        <v>4.7000000000000002E-3</v>
      </c>
      <c r="D334">
        <v>-1.0996999999999999</v>
      </c>
      <c r="E334">
        <v>0.27150000000000002</v>
      </c>
      <c r="F334" s="2">
        <v>0.69340000000000002</v>
      </c>
      <c r="G334">
        <v>-8.9999999999999993E-3</v>
      </c>
      <c r="H334">
        <v>4.7999999999999996E-3</v>
      </c>
      <c r="I334">
        <v>-1.8936999999999999</v>
      </c>
      <c r="J334">
        <v>5.8270000000000002E-2</v>
      </c>
      <c r="K334" s="2">
        <v>0.59140000000000004</v>
      </c>
      <c r="L334">
        <v>-1.24E-2</v>
      </c>
      <c r="M334">
        <v>4.7999999999999996E-3</v>
      </c>
      <c r="N334">
        <v>-2.6042999999999998</v>
      </c>
      <c r="O334">
        <v>9.2110000000000004E-3</v>
      </c>
      <c r="P334" s="2">
        <v>0.1535</v>
      </c>
      <c r="Q334">
        <v>-1.55E-2</v>
      </c>
      <c r="R334">
        <v>4.7999999999999996E-3</v>
      </c>
      <c r="S334">
        <v>-3.2442000000000002</v>
      </c>
      <c r="T334">
        <v>1.1789999999999999E-3</v>
      </c>
      <c r="U334" s="2">
        <v>2.9479999999999999E-2</v>
      </c>
      <c r="V334">
        <v>-1.6199999999999999E-2</v>
      </c>
      <c r="W334">
        <v>4.7999999999999996E-3</v>
      </c>
      <c r="X334">
        <v>-3.3797000000000001</v>
      </c>
      <c r="Y334">
        <v>7.2650000000000004E-4</v>
      </c>
      <c r="Z334" s="2">
        <v>2.9479999999999999E-2</v>
      </c>
    </row>
    <row r="335" spans="1:26" x14ac:dyDescent="0.55000000000000004">
      <c r="A335" s="2" t="s">
        <v>1438</v>
      </c>
      <c r="B335">
        <v>5.7999999999999996E-3</v>
      </c>
      <c r="C335">
        <v>5.0000000000000001E-3</v>
      </c>
      <c r="D335">
        <v>1.1693</v>
      </c>
      <c r="E335">
        <v>0.24229999999999999</v>
      </c>
      <c r="F335" s="2">
        <v>0.68369999999999997</v>
      </c>
      <c r="G335">
        <v>4.1999999999999997E-3</v>
      </c>
      <c r="H335">
        <v>5.0000000000000001E-3</v>
      </c>
      <c r="I335">
        <v>0.83489999999999998</v>
      </c>
      <c r="J335">
        <v>0.40379999999999999</v>
      </c>
      <c r="K335" s="2">
        <v>0.8357</v>
      </c>
      <c r="L335">
        <v>3.2000000000000002E-3</v>
      </c>
      <c r="M335">
        <v>5.0000000000000001E-3</v>
      </c>
      <c r="N335">
        <v>0.63759999999999994</v>
      </c>
      <c r="O335">
        <v>0.52370000000000005</v>
      </c>
      <c r="P335" s="2">
        <v>0.8357</v>
      </c>
      <c r="Q335">
        <v>3.0000000000000001E-3</v>
      </c>
      <c r="R335">
        <v>5.0000000000000001E-3</v>
      </c>
      <c r="S335">
        <v>0.60429999999999995</v>
      </c>
      <c r="T335">
        <v>0.54569999999999996</v>
      </c>
      <c r="U335" s="2">
        <v>0.8357</v>
      </c>
      <c r="V335">
        <v>3.5000000000000001E-3</v>
      </c>
      <c r="W335">
        <v>5.0000000000000001E-3</v>
      </c>
      <c r="X335">
        <v>0.69779999999999998</v>
      </c>
      <c r="Y335">
        <v>0.48530000000000001</v>
      </c>
      <c r="Z335" s="2">
        <v>0.8357</v>
      </c>
    </row>
    <row r="336" spans="1:26" x14ac:dyDescent="0.55000000000000004">
      <c r="A336" s="2" t="s">
        <v>1439</v>
      </c>
      <c r="B336">
        <v>-1.1000000000000001E-3</v>
      </c>
      <c r="C336">
        <v>5.0000000000000001E-3</v>
      </c>
      <c r="D336">
        <v>-0.21870000000000001</v>
      </c>
      <c r="E336">
        <v>0.82689999999999997</v>
      </c>
      <c r="F336" s="2">
        <v>0.86019999999999996</v>
      </c>
      <c r="G336">
        <v>-3.8E-3</v>
      </c>
      <c r="H336">
        <v>5.0000000000000001E-3</v>
      </c>
      <c r="I336">
        <v>-0.76119999999999999</v>
      </c>
      <c r="J336">
        <v>0.44650000000000001</v>
      </c>
      <c r="K336" s="2">
        <v>0.8357</v>
      </c>
      <c r="L336">
        <v>-5.7000000000000002E-3</v>
      </c>
      <c r="M336">
        <v>5.1000000000000004E-3</v>
      </c>
      <c r="N336">
        <v>-1.1197999999999999</v>
      </c>
      <c r="O336">
        <v>0.26279999999999998</v>
      </c>
      <c r="P336" s="2">
        <v>0.68369999999999997</v>
      </c>
      <c r="Q336">
        <v>-8.5000000000000006E-3</v>
      </c>
      <c r="R336">
        <v>5.1000000000000004E-3</v>
      </c>
      <c r="S336">
        <v>-1.6791</v>
      </c>
      <c r="T336">
        <v>9.3149999999999997E-2</v>
      </c>
      <c r="U336" s="2">
        <v>0.58220000000000005</v>
      </c>
      <c r="V336">
        <v>-9.7000000000000003E-3</v>
      </c>
      <c r="W336">
        <v>5.1000000000000004E-3</v>
      </c>
      <c r="X336">
        <v>-1.9079999999999999</v>
      </c>
      <c r="Y336">
        <v>5.6399999999999999E-2</v>
      </c>
      <c r="Z336" s="2">
        <v>0.47</v>
      </c>
    </row>
    <row r="337" spans="1:26" x14ac:dyDescent="0.55000000000000004">
      <c r="A337" s="2" t="s">
        <v>1440</v>
      </c>
      <c r="B337">
        <v>6.4999999999999997E-3</v>
      </c>
      <c r="C337">
        <v>5.0000000000000001E-3</v>
      </c>
      <c r="D337">
        <v>1.3008999999999999</v>
      </c>
      <c r="E337">
        <v>0.1933</v>
      </c>
      <c r="F337" s="2">
        <v>0.47049999999999997</v>
      </c>
      <c r="G337">
        <v>4.8999999999999998E-3</v>
      </c>
      <c r="H337">
        <v>5.0000000000000001E-3</v>
      </c>
      <c r="I337">
        <v>0.98519999999999996</v>
      </c>
      <c r="J337">
        <v>0.32450000000000001</v>
      </c>
      <c r="K337" s="2">
        <v>0.56030000000000002</v>
      </c>
      <c r="L337">
        <v>7.7999999999999996E-3</v>
      </c>
      <c r="M337">
        <v>5.0000000000000001E-3</v>
      </c>
      <c r="N337">
        <v>1.5734999999999999</v>
      </c>
      <c r="O337">
        <v>0.11559999999999999</v>
      </c>
      <c r="P337" s="2">
        <v>0.4617</v>
      </c>
      <c r="Q337">
        <v>5.5999999999999999E-3</v>
      </c>
      <c r="R337">
        <v>5.0000000000000001E-3</v>
      </c>
      <c r="S337">
        <v>1.1348</v>
      </c>
      <c r="T337">
        <v>0.25650000000000001</v>
      </c>
      <c r="U337" s="2">
        <v>0.51300000000000001</v>
      </c>
      <c r="V337">
        <v>5.5999999999999999E-3</v>
      </c>
      <c r="W337">
        <v>5.0000000000000001E-3</v>
      </c>
      <c r="X337">
        <v>1.1375</v>
      </c>
      <c r="Y337">
        <v>0.25530000000000003</v>
      </c>
      <c r="Z337" s="2">
        <v>0.51300000000000001</v>
      </c>
    </row>
    <row r="338" spans="1:26" x14ac:dyDescent="0.55000000000000004">
      <c r="A338" s="2" t="s">
        <v>1441</v>
      </c>
      <c r="B338">
        <v>-1.8E-3</v>
      </c>
      <c r="C338">
        <v>5.0000000000000001E-3</v>
      </c>
      <c r="D338">
        <v>-0.35360000000000003</v>
      </c>
      <c r="E338">
        <v>0.72360000000000002</v>
      </c>
      <c r="F338" s="2">
        <v>0.78720000000000001</v>
      </c>
      <c r="G338">
        <v>-4.4000000000000003E-3</v>
      </c>
      <c r="H338">
        <v>5.0000000000000001E-3</v>
      </c>
      <c r="I338">
        <v>-0.88490000000000002</v>
      </c>
      <c r="J338">
        <v>0.37619999999999998</v>
      </c>
      <c r="K338" s="2">
        <v>0.60680000000000001</v>
      </c>
      <c r="L338">
        <v>-7.1999999999999998E-3</v>
      </c>
      <c r="M338">
        <v>5.0000000000000001E-3</v>
      </c>
      <c r="N338">
        <v>-1.4368000000000001</v>
      </c>
      <c r="O338">
        <v>0.15079999999999999</v>
      </c>
      <c r="P338" s="2">
        <v>0.46910000000000002</v>
      </c>
      <c r="Q338">
        <v>-9.1000000000000004E-3</v>
      </c>
      <c r="R338">
        <v>5.0000000000000001E-3</v>
      </c>
      <c r="S338">
        <v>-1.7987</v>
      </c>
      <c r="T338">
        <v>7.2069999999999995E-2</v>
      </c>
      <c r="U338" s="2">
        <v>0.45040000000000002</v>
      </c>
      <c r="V338">
        <v>-0.01</v>
      </c>
      <c r="W338">
        <v>5.0000000000000001E-3</v>
      </c>
      <c r="X338">
        <v>-1.9903999999999999</v>
      </c>
      <c r="Y338">
        <v>4.6559999999999997E-2</v>
      </c>
      <c r="Z338" s="2">
        <v>0.35199999999999998</v>
      </c>
    </row>
    <row r="339" spans="1:26" x14ac:dyDescent="0.55000000000000004">
      <c r="A339" s="2" t="s">
        <v>1442</v>
      </c>
      <c r="B339">
        <v>2.0999999999999999E-3</v>
      </c>
      <c r="C339">
        <v>4.8999999999999998E-3</v>
      </c>
      <c r="D339">
        <v>0.41489999999999999</v>
      </c>
      <c r="E339">
        <v>0.67820000000000003</v>
      </c>
      <c r="F339" s="2">
        <v>0.75360000000000005</v>
      </c>
      <c r="G339">
        <v>-5.0000000000000001E-3</v>
      </c>
      <c r="H339">
        <v>4.8999999999999998E-3</v>
      </c>
      <c r="I339">
        <v>-1.0187999999999999</v>
      </c>
      <c r="J339">
        <v>0.30830000000000002</v>
      </c>
      <c r="K339" s="2">
        <v>0.53059999999999996</v>
      </c>
      <c r="L339">
        <v>-4.8999999999999998E-3</v>
      </c>
      <c r="M339">
        <v>4.8999999999999998E-3</v>
      </c>
      <c r="N339">
        <v>-0.99990000000000001</v>
      </c>
      <c r="O339">
        <v>0.31730000000000003</v>
      </c>
      <c r="P339" s="2">
        <v>0.53059999999999996</v>
      </c>
      <c r="Q339">
        <v>-5.4999999999999997E-3</v>
      </c>
      <c r="R339">
        <v>4.8999999999999998E-3</v>
      </c>
      <c r="S339">
        <v>-1.1174999999999999</v>
      </c>
      <c r="T339">
        <v>0.26379999999999998</v>
      </c>
      <c r="U339" s="2">
        <v>0.53059999999999996</v>
      </c>
      <c r="V339">
        <v>-5.8999999999999999E-3</v>
      </c>
      <c r="W339">
        <v>4.8999999999999998E-3</v>
      </c>
      <c r="X339">
        <v>-1.1860999999999999</v>
      </c>
      <c r="Y339">
        <v>0.2356</v>
      </c>
      <c r="Z339" s="2">
        <v>0.53059999999999996</v>
      </c>
    </row>
    <row r="340" spans="1:26" x14ac:dyDescent="0.55000000000000004">
      <c r="A340" s="2" t="s">
        <v>1443</v>
      </c>
      <c r="B340">
        <v>-1E-3</v>
      </c>
      <c r="C340">
        <v>5.0000000000000001E-3</v>
      </c>
      <c r="D340">
        <v>-0.19120000000000001</v>
      </c>
      <c r="E340">
        <v>0.84840000000000004</v>
      </c>
      <c r="F340" s="2">
        <v>0.85880000000000001</v>
      </c>
      <c r="G340">
        <v>-3.0000000000000001E-3</v>
      </c>
      <c r="H340">
        <v>5.0000000000000001E-3</v>
      </c>
      <c r="I340">
        <v>-0.5978</v>
      </c>
      <c r="J340">
        <v>0.54990000000000006</v>
      </c>
      <c r="K340" s="2">
        <v>0.71879999999999999</v>
      </c>
      <c r="L340">
        <v>-5.3E-3</v>
      </c>
      <c r="M340">
        <v>5.0000000000000001E-3</v>
      </c>
      <c r="N340">
        <v>-1.0631999999999999</v>
      </c>
      <c r="O340">
        <v>0.28770000000000001</v>
      </c>
      <c r="P340" s="2">
        <v>0.53059999999999996</v>
      </c>
      <c r="Q340">
        <v>-7.7999999999999996E-3</v>
      </c>
      <c r="R340">
        <v>5.0000000000000001E-3</v>
      </c>
      <c r="S340">
        <v>-1.5448</v>
      </c>
      <c r="T340">
        <v>0.12239999999999999</v>
      </c>
      <c r="U340" s="2">
        <v>0.47349999999999998</v>
      </c>
      <c r="V340">
        <v>-8.6999999999999994E-3</v>
      </c>
      <c r="W340">
        <v>5.0000000000000001E-3</v>
      </c>
      <c r="X340">
        <v>-1.73</v>
      </c>
      <c r="Y340">
        <v>8.3650000000000002E-2</v>
      </c>
      <c r="Z340" s="2">
        <v>0.47349999999999998</v>
      </c>
    </row>
    <row r="341" spans="1:26" x14ac:dyDescent="0.55000000000000004">
      <c r="A341" s="2" t="s">
        <v>1444</v>
      </c>
      <c r="B341">
        <v>-9.4999999999999998E-3</v>
      </c>
      <c r="C341">
        <v>5.0000000000000001E-3</v>
      </c>
      <c r="D341">
        <v>-1.9088000000000001</v>
      </c>
      <c r="E341">
        <v>5.629E-2</v>
      </c>
      <c r="F341" s="2">
        <v>0.3165</v>
      </c>
      <c r="G341">
        <v>-7.9000000000000008E-3</v>
      </c>
      <c r="H341">
        <v>5.0000000000000001E-3</v>
      </c>
      <c r="I341">
        <v>-1.59</v>
      </c>
      <c r="J341">
        <v>0.1118</v>
      </c>
      <c r="K341" s="2">
        <v>0.3246</v>
      </c>
      <c r="L341">
        <v>-6.3E-3</v>
      </c>
      <c r="M341">
        <v>5.0000000000000001E-3</v>
      </c>
      <c r="N341">
        <v>-1.2607999999999999</v>
      </c>
      <c r="O341">
        <v>0.2074</v>
      </c>
      <c r="P341" s="2">
        <v>0.4148</v>
      </c>
      <c r="Q341">
        <v>-4.7000000000000002E-3</v>
      </c>
      <c r="R341">
        <v>5.0000000000000001E-3</v>
      </c>
      <c r="S341">
        <v>-0.94550000000000001</v>
      </c>
      <c r="T341">
        <v>0.34439999999999998</v>
      </c>
      <c r="U341" s="2">
        <v>0.52190000000000003</v>
      </c>
      <c r="V341">
        <v>-5.1000000000000004E-3</v>
      </c>
      <c r="W341">
        <v>5.0000000000000001E-3</v>
      </c>
      <c r="X341">
        <v>-1.0282</v>
      </c>
      <c r="Y341">
        <v>0.3039</v>
      </c>
      <c r="Z341" s="2">
        <v>0.52190000000000003</v>
      </c>
    </row>
    <row r="342" spans="1:26" x14ac:dyDescent="0.55000000000000004">
      <c r="A342" s="2" t="s">
        <v>1445</v>
      </c>
      <c r="B342">
        <v>2.5000000000000001E-3</v>
      </c>
      <c r="C342">
        <v>5.0000000000000001E-3</v>
      </c>
      <c r="D342">
        <v>0.49209999999999998</v>
      </c>
      <c r="E342">
        <v>0.62260000000000004</v>
      </c>
      <c r="F342" s="2">
        <v>0.71340000000000003</v>
      </c>
      <c r="G342">
        <v>-1.1000000000000001E-3</v>
      </c>
      <c r="H342">
        <v>5.0000000000000001E-3</v>
      </c>
      <c r="I342">
        <v>-0.21249999999999999</v>
      </c>
      <c r="J342">
        <v>0.83169999999999999</v>
      </c>
      <c r="K342" s="2">
        <v>0.88480000000000003</v>
      </c>
      <c r="L342">
        <v>-4.0000000000000001E-3</v>
      </c>
      <c r="M342">
        <v>5.0000000000000001E-3</v>
      </c>
      <c r="N342">
        <v>-0.79869999999999997</v>
      </c>
      <c r="O342">
        <v>0.42449999999999999</v>
      </c>
      <c r="P342" s="2">
        <v>0.5585</v>
      </c>
      <c r="Q342">
        <v>-6.8999999999999999E-3</v>
      </c>
      <c r="R342">
        <v>5.0000000000000001E-3</v>
      </c>
      <c r="S342">
        <v>-1.3668</v>
      </c>
      <c r="T342">
        <v>0.17169999999999999</v>
      </c>
      <c r="U342" s="2">
        <v>0.39019999999999999</v>
      </c>
      <c r="V342">
        <v>-7.7999999999999996E-3</v>
      </c>
      <c r="W342">
        <v>5.0000000000000001E-3</v>
      </c>
      <c r="X342">
        <v>-1.5448</v>
      </c>
      <c r="Y342">
        <v>0.12239999999999999</v>
      </c>
      <c r="Z342" s="2">
        <v>0.3246</v>
      </c>
    </row>
    <row r="343" spans="1:26" x14ac:dyDescent="0.55000000000000004">
      <c r="A343" s="2" t="s">
        <v>1446</v>
      </c>
      <c r="B343">
        <v>-8.3999999999999995E-3</v>
      </c>
      <c r="C343">
        <v>5.0000000000000001E-3</v>
      </c>
      <c r="D343">
        <v>-1.6835</v>
      </c>
      <c r="E343">
        <v>9.2299999999999993E-2</v>
      </c>
      <c r="F343" s="2">
        <v>0.59140000000000004</v>
      </c>
      <c r="G343">
        <v>-7.1000000000000004E-3</v>
      </c>
      <c r="H343">
        <v>5.0000000000000001E-3</v>
      </c>
      <c r="I343">
        <v>-1.4370000000000001</v>
      </c>
      <c r="J343">
        <v>0.1507</v>
      </c>
      <c r="K343" s="2">
        <v>0.64290000000000003</v>
      </c>
      <c r="L343">
        <v>-3.5000000000000001E-3</v>
      </c>
      <c r="M343">
        <v>5.0000000000000001E-3</v>
      </c>
      <c r="N343">
        <v>-0.70189999999999997</v>
      </c>
      <c r="O343">
        <v>0.48270000000000002</v>
      </c>
      <c r="P343" s="2">
        <v>0.7298</v>
      </c>
      <c r="Q343">
        <v>-3.8E-3</v>
      </c>
      <c r="R343">
        <v>5.0000000000000001E-3</v>
      </c>
      <c r="S343">
        <v>-0.75600000000000001</v>
      </c>
      <c r="T343">
        <v>0.44969999999999999</v>
      </c>
      <c r="U343" s="2">
        <v>0.7026</v>
      </c>
      <c r="V343">
        <v>-3.8E-3</v>
      </c>
      <c r="W343">
        <v>5.0000000000000001E-3</v>
      </c>
      <c r="X343">
        <v>-0.75800000000000001</v>
      </c>
      <c r="Y343">
        <v>0.44850000000000001</v>
      </c>
      <c r="Z343" s="2">
        <v>0.7026</v>
      </c>
    </row>
    <row r="344" spans="1:26" x14ac:dyDescent="0.55000000000000004">
      <c r="A344" s="2" t="s">
        <v>1447</v>
      </c>
      <c r="B344">
        <v>1.2999999999999999E-3</v>
      </c>
      <c r="C344">
        <v>5.0000000000000001E-3</v>
      </c>
      <c r="D344">
        <v>0.25540000000000002</v>
      </c>
      <c r="E344">
        <v>0.7984</v>
      </c>
      <c r="F344" s="2">
        <v>0.84940000000000004</v>
      </c>
      <c r="G344">
        <v>-1.8E-3</v>
      </c>
      <c r="H344">
        <v>5.0000000000000001E-3</v>
      </c>
      <c r="I344">
        <v>-0.35260000000000002</v>
      </c>
      <c r="J344">
        <v>0.72440000000000004</v>
      </c>
      <c r="K344" s="2">
        <v>0.84230000000000005</v>
      </c>
      <c r="L344">
        <v>-5.1000000000000004E-3</v>
      </c>
      <c r="M344">
        <v>5.0000000000000001E-3</v>
      </c>
      <c r="N344">
        <v>-1.0133000000000001</v>
      </c>
      <c r="O344">
        <v>0.31090000000000001</v>
      </c>
      <c r="P344" s="2">
        <v>0.7026</v>
      </c>
      <c r="Q344">
        <v>-7.4999999999999997E-3</v>
      </c>
      <c r="R344">
        <v>5.0000000000000001E-3</v>
      </c>
      <c r="S344">
        <v>-1.4973000000000001</v>
      </c>
      <c r="T344">
        <v>0.1343</v>
      </c>
      <c r="U344" s="2">
        <v>0.64290000000000003</v>
      </c>
      <c r="V344">
        <v>-8.3999999999999995E-3</v>
      </c>
      <c r="W344">
        <v>5.0000000000000001E-3</v>
      </c>
      <c r="X344">
        <v>-1.6716</v>
      </c>
      <c r="Y344">
        <v>9.4619999999999996E-2</v>
      </c>
      <c r="Z344" s="2">
        <v>0.59140000000000004</v>
      </c>
    </row>
    <row r="345" spans="1:26" x14ac:dyDescent="0.55000000000000004">
      <c r="A345" s="2" t="s">
        <v>1448</v>
      </c>
      <c r="B345">
        <v>6.4999999999999997E-3</v>
      </c>
      <c r="C345">
        <v>5.1000000000000004E-3</v>
      </c>
      <c r="D345">
        <v>1.2770999999999999</v>
      </c>
      <c r="E345">
        <v>0.2016</v>
      </c>
      <c r="F345" s="2">
        <v>0.68369999999999997</v>
      </c>
      <c r="G345">
        <v>2.2000000000000001E-3</v>
      </c>
      <c r="H345">
        <v>5.1000000000000004E-3</v>
      </c>
      <c r="I345">
        <v>0.43759999999999999</v>
      </c>
      <c r="J345">
        <v>0.66169999999999995</v>
      </c>
      <c r="K345" s="2">
        <v>0.86019999999999996</v>
      </c>
      <c r="L345">
        <v>3.2000000000000002E-3</v>
      </c>
      <c r="M345">
        <v>5.1000000000000004E-3</v>
      </c>
      <c r="N345">
        <v>0.63280000000000003</v>
      </c>
      <c r="O345">
        <v>0.52690000000000003</v>
      </c>
      <c r="P345" s="2">
        <v>0.8357</v>
      </c>
      <c r="Q345">
        <v>1.9E-3</v>
      </c>
      <c r="R345">
        <v>5.1000000000000004E-3</v>
      </c>
      <c r="S345">
        <v>0.37290000000000001</v>
      </c>
      <c r="T345">
        <v>0.70920000000000005</v>
      </c>
      <c r="U345" s="2">
        <v>0.86019999999999996</v>
      </c>
      <c r="V345">
        <v>2.3E-3</v>
      </c>
      <c r="W345">
        <v>5.1000000000000004E-3</v>
      </c>
      <c r="X345">
        <v>0.4446</v>
      </c>
      <c r="Y345">
        <v>0.65659999999999996</v>
      </c>
      <c r="Z345" s="2">
        <v>0.86019999999999996</v>
      </c>
    </row>
    <row r="346" spans="1:26" x14ac:dyDescent="0.55000000000000004">
      <c r="A346" s="2" t="s">
        <v>1449</v>
      </c>
      <c r="B346">
        <v>1.6999999999999999E-3</v>
      </c>
      <c r="C346">
        <v>5.1999999999999998E-3</v>
      </c>
      <c r="D346">
        <v>0.32840000000000003</v>
      </c>
      <c r="E346">
        <v>0.74260000000000004</v>
      </c>
      <c r="F346" s="2">
        <v>0.86019999999999996</v>
      </c>
      <c r="G346">
        <v>1.2999999999999999E-3</v>
      </c>
      <c r="H346">
        <v>5.1999999999999998E-3</v>
      </c>
      <c r="I346">
        <v>0.2485</v>
      </c>
      <c r="J346">
        <v>0.80369999999999997</v>
      </c>
      <c r="K346" s="2">
        <v>0.86019999999999996</v>
      </c>
      <c r="L346">
        <v>-2.8999999999999998E-3</v>
      </c>
      <c r="M346">
        <v>5.1999999999999998E-3</v>
      </c>
      <c r="N346">
        <v>-0.56730000000000003</v>
      </c>
      <c r="O346">
        <v>0.57050000000000001</v>
      </c>
      <c r="P346" s="2">
        <v>0.8357</v>
      </c>
      <c r="Q346">
        <v>-5.7000000000000002E-3</v>
      </c>
      <c r="R346">
        <v>5.1999999999999998E-3</v>
      </c>
      <c r="S346">
        <v>-1.0951</v>
      </c>
      <c r="T346">
        <v>0.27350000000000002</v>
      </c>
      <c r="U346" s="2">
        <v>0.68369999999999997</v>
      </c>
      <c r="V346">
        <v>-6.6E-3</v>
      </c>
      <c r="W346">
        <v>5.1999999999999998E-3</v>
      </c>
      <c r="X346">
        <v>-1.2753000000000001</v>
      </c>
      <c r="Y346">
        <v>0.20219999999999999</v>
      </c>
      <c r="Z346" s="2">
        <v>0.68369999999999997</v>
      </c>
    </row>
    <row r="347" spans="1:26" x14ac:dyDescent="0.55000000000000004">
      <c r="A347" s="2" t="s">
        <v>1450</v>
      </c>
      <c r="B347">
        <v>3.3999999999999998E-3</v>
      </c>
      <c r="C347">
        <v>5.1000000000000004E-3</v>
      </c>
      <c r="D347">
        <v>0.67559999999999998</v>
      </c>
      <c r="E347">
        <v>0.49930000000000002</v>
      </c>
      <c r="F347" s="2">
        <v>0.68120000000000003</v>
      </c>
      <c r="G347">
        <v>1E-3</v>
      </c>
      <c r="H347">
        <v>5.1000000000000004E-3</v>
      </c>
      <c r="I347">
        <v>0.1898</v>
      </c>
      <c r="J347">
        <v>0.84940000000000004</v>
      </c>
      <c r="K347" s="2">
        <v>0.84940000000000004</v>
      </c>
      <c r="L347">
        <v>3.3999999999999998E-3</v>
      </c>
      <c r="M347">
        <v>5.1000000000000004E-3</v>
      </c>
      <c r="N347">
        <v>0.66800000000000004</v>
      </c>
      <c r="O347">
        <v>0.50409999999999999</v>
      </c>
      <c r="P347" s="2">
        <v>0.68120000000000003</v>
      </c>
      <c r="Q347">
        <v>1.5E-3</v>
      </c>
      <c r="R347">
        <v>5.1000000000000004E-3</v>
      </c>
      <c r="S347">
        <v>0.28720000000000001</v>
      </c>
      <c r="T347">
        <v>0.77400000000000002</v>
      </c>
      <c r="U347" s="2">
        <v>0.80620000000000003</v>
      </c>
      <c r="V347">
        <v>1.6000000000000001E-3</v>
      </c>
      <c r="W347">
        <v>5.1000000000000004E-3</v>
      </c>
      <c r="X347">
        <v>0.3155</v>
      </c>
      <c r="Y347">
        <v>0.75239999999999996</v>
      </c>
      <c r="Z347" s="2">
        <v>0.8004</v>
      </c>
    </row>
    <row r="348" spans="1:26" x14ac:dyDescent="0.55000000000000004">
      <c r="A348" s="2" t="s">
        <v>1451</v>
      </c>
      <c r="B348">
        <v>2.8999999999999998E-3</v>
      </c>
      <c r="C348">
        <v>5.1000000000000004E-3</v>
      </c>
      <c r="D348">
        <v>0.56000000000000005</v>
      </c>
      <c r="E348">
        <v>0.57550000000000001</v>
      </c>
      <c r="F348" s="2">
        <v>0.6976</v>
      </c>
      <c r="G348">
        <v>1.8E-3</v>
      </c>
      <c r="H348">
        <v>5.1000000000000004E-3</v>
      </c>
      <c r="I348">
        <v>0.3528</v>
      </c>
      <c r="J348">
        <v>0.72419999999999995</v>
      </c>
      <c r="K348" s="2">
        <v>0.78720000000000001</v>
      </c>
      <c r="L348">
        <v>-2.5999999999999999E-3</v>
      </c>
      <c r="M348">
        <v>5.1999999999999998E-3</v>
      </c>
      <c r="N348">
        <v>-0.5081</v>
      </c>
      <c r="O348">
        <v>0.61140000000000005</v>
      </c>
      <c r="P348" s="2">
        <v>0.6976</v>
      </c>
      <c r="Q348">
        <v>-5.1000000000000004E-3</v>
      </c>
      <c r="R348">
        <v>5.1999999999999998E-3</v>
      </c>
      <c r="S348">
        <v>-0.98429999999999995</v>
      </c>
      <c r="T348">
        <v>0.32500000000000001</v>
      </c>
      <c r="U348" s="2">
        <v>0.56030000000000002</v>
      </c>
      <c r="V348">
        <v>-6.0000000000000001E-3</v>
      </c>
      <c r="W348">
        <v>5.1999999999999998E-3</v>
      </c>
      <c r="X348">
        <v>-1.1565000000000001</v>
      </c>
      <c r="Y348">
        <v>0.2475</v>
      </c>
      <c r="Z348" s="2">
        <v>0.51300000000000001</v>
      </c>
    </row>
    <row r="349" spans="1:26" x14ac:dyDescent="0.55000000000000004">
      <c r="A349" s="2" t="s">
        <v>1452</v>
      </c>
      <c r="B349">
        <v>-2.8E-3</v>
      </c>
      <c r="C349">
        <v>5.1000000000000004E-3</v>
      </c>
      <c r="D349">
        <v>-0.56059999999999999</v>
      </c>
      <c r="E349">
        <v>0.57509999999999994</v>
      </c>
      <c r="F349" s="2">
        <v>0.71879999999999999</v>
      </c>
      <c r="G349">
        <v>-7.1999999999999998E-3</v>
      </c>
      <c r="H349">
        <v>5.1000000000000004E-3</v>
      </c>
      <c r="I349">
        <v>-1.4128000000000001</v>
      </c>
      <c r="J349">
        <v>0.15770000000000001</v>
      </c>
      <c r="K349" s="2">
        <v>0.4929</v>
      </c>
      <c r="L349">
        <v>-6.7999999999999996E-3</v>
      </c>
      <c r="M349">
        <v>5.1000000000000004E-3</v>
      </c>
      <c r="N349">
        <v>-1.3392999999999999</v>
      </c>
      <c r="O349">
        <v>0.18049999999999999</v>
      </c>
      <c r="P349" s="2">
        <v>0.53059999999999996</v>
      </c>
      <c r="Q349">
        <v>-8.0999999999999996E-3</v>
      </c>
      <c r="R349">
        <v>5.1000000000000004E-3</v>
      </c>
      <c r="S349">
        <v>-1.5911</v>
      </c>
      <c r="T349">
        <v>0.1116</v>
      </c>
      <c r="U349" s="2">
        <v>0.47349999999999998</v>
      </c>
      <c r="V349">
        <v>-8.3000000000000001E-3</v>
      </c>
      <c r="W349">
        <v>5.1000000000000004E-3</v>
      </c>
      <c r="X349">
        <v>-1.6411</v>
      </c>
      <c r="Y349">
        <v>0.1008</v>
      </c>
      <c r="Z349" s="2">
        <v>0.47349999999999998</v>
      </c>
    </row>
    <row r="350" spans="1:26" x14ac:dyDescent="0.55000000000000004">
      <c r="A350" s="2" t="s">
        <v>1453</v>
      </c>
      <c r="B350">
        <v>3.3999999999999998E-3</v>
      </c>
      <c r="C350">
        <v>5.1000000000000004E-3</v>
      </c>
      <c r="D350">
        <v>0.65590000000000004</v>
      </c>
      <c r="E350">
        <v>0.51190000000000002</v>
      </c>
      <c r="F350" s="2">
        <v>0.69169999999999998</v>
      </c>
      <c r="G350">
        <v>2.2000000000000001E-3</v>
      </c>
      <c r="H350">
        <v>5.1000000000000004E-3</v>
      </c>
      <c r="I350">
        <v>0.4335</v>
      </c>
      <c r="J350">
        <v>0.66459999999999997</v>
      </c>
      <c r="K350" s="2">
        <v>0.75360000000000005</v>
      </c>
      <c r="L350">
        <v>-1.6999999999999999E-3</v>
      </c>
      <c r="M350">
        <v>5.1000000000000004E-3</v>
      </c>
      <c r="N350">
        <v>-0.32300000000000001</v>
      </c>
      <c r="O350">
        <v>0.74670000000000003</v>
      </c>
      <c r="P350" s="2">
        <v>0.80689999999999995</v>
      </c>
      <c r="Q350">
        <v>-4.3E-3</v>
      </c>
      <c r="R350">
        <v>5.1999999999999998E-3</v>
      </c>
      <c r="S350">
        <v>-0.84030000000000005</v>
      </c>
      <c r="T350">
        <v>0.4007</v>
      </c>
      <c r="U350" s="2">
        <v>0.64359999999999995</v>
      </c>
      <c r="V350">
        <v>-5.1000000000000004E-3</v>
      </c>
      <c r="W350">
        <v>5.1999999999999998E-3</v>
      </c>
      <c r="X350">
        <v>-0.99790000000000001</v>
      </c>
      <c r="Y350">
        <v>0.31830000000000003</v>
      </c>
      <c r="Z350" s="2">
        <v>0.53059999999999996</v>
      </c>
    </row>
    <row r="351" spans="1:26" x14ac:dyDescent="0.55000000000000004">
      <c r="A351" s="2" t="s">
        <v>1454</v>
      </c>
      <c r="B351">
        <v>-4.1999999999999997E-3</v>
      </c>
      <c r="C351">
        <v>5.1000000000000004E-3</v>
      </c>
      <c r="D351">
        <v>-0.8347</v>
      </c>
      <c r="E351">
        <v>0.40389999999999998</v>
      </c>
      <c r="F351" s="2">
        <v>0.55210000000000004</v>
      </c>
      <c r="G351">
        <v>-1.21E-2</v>
      </c>
      <c r="H351">
        <v>5.1000000000000004E-3</v>
      </c>
      <c r="I351">
        <v>-2.37</v>
      </c>
      <c r="J351">
        <v>1.78E-2</v>
      </c>
      <c r="K351" s="2">
        <v>0.23799999999999999</v>
      </c>
      <c r="L351">
        <v>-8.5000000000000006E-3</v>
      </c>
      <c r="M351">
        <v>5.1000000000000004E-3</v>
      </c>
      <c r="N351">
        <v>-1.6738999999999999</v>
      </c>
      <c r="O351">
        <v>9.4159999999999994E-2</v>
      </c>
      <c r="P351" s="2">
        <v>0.3165</v>
      </c>
      <c r="Q351">
        <v>-8.8999999999999999E-3</v>
      </c>
      <c r="R351">
        <v>5.1000000000000004E-3</v>
      </c>
      <c r="S351">
        <v>-1.7451000000000001</v>
      </c>
      <c r="T351">
        <v>8.0979999999999996E-2</v>
      </c>
      <c r="U351" s="2">
        <v>0.3165</v>
      </c>
      <c r="V351">
        <v>-8.5000000000000006E-3</v>
      </c>
      <c r="W351">
        <v>5.1000000000000004E-3</v>
      </c>
      <c r="X351">
        <v>-1.67</v>
      </c>
      <c r="Y351">
        <v>9.4939999999999997E-2</v>
      </c>
      <c r="Z351" s="2">
        <v>0.3165</v>
      </c>
    </row>
    <row r="352" spans="1:26" x14ac:dyDescent="0.55000000000000004">
      <c r="A352" s="2" t="s">
        <v>1455</v>
      </c>
      <c r="B352">
        <v>5.0000000000000001E-3</v>
      </c>
      <c r="C352">
        <v>5.1000000000000004E-3</v>
      </c>
      <c r="D352">
        <v>0.97119999999999995</v>
      </c>
      <c r="E352">
        <v>0.33150000000000002</v>
      </c>
      <c r="F352" s="2">
        <v>0.52190000000000003</v>
      </c>
      <c r="G352">
        <v>5.3E-3</v>
      </c>
      <c r="H352">
        <v>5.1999999999999998E-3</v>
      </c>
      <c r="I352">
        <v>1.0242</v>
      </c>
      <c r="J352">
        <v>0.30580000000000002</v>
      </c>
      <c r="K352" s="2">
        <v>0.52190000000000003</v>
      </c>
      <c r="L352">
        <v>0</v>
      </c>
      <c r="M352">
        <v>5.1999999999999998E-3</v>
      </c>
      <c r="N352">
        <v>-5.5999999999999999E-3</v>
      </c>
      <c r="O352">
        <v>0.99550000000000005</v>
      </c>
      <c r="P352" s="2">
        <v>0.99550000000000005</v>
      </c>
      <c r="Q352">
        <v>-2.8999999999999998E-3</v>
      </c>
      <c r="R352">
        <v>5.1999999999999998E-3</v>
      </c>
      <c r="S352">
        <v>-0.57050000000000001</v>
      </c>
      <c r="T352">
        <v>0.56830000000000003</v>
      </c>
      <c r="U352" s="2">
        <v>0.67659999999999998</v>
      </c>
      <c r="V352">
        <v>-3.8999999999999998E-3</v>
      </c>
      <c r="W352">
        <v>5.1999999999999998E-3</v>
      </c>
      <c r="X352">
        <v>-0.75690000000000002</v>
      </c>
      <c r="Y352">
        <v>0.4491</v>
      </c>
      <c r="Z352" s="2">
        <v>0.57579999999999998</v>
      </c>
    </row>
    <row r="353" spans="1:26" x14ac:dyDescent="0.55000000000000004">
      <c r="A353" s="2" t="s">
        <v>1456</v>
      </c>
      <c r="B353">
        <v>-2.3E-3</v>
      </c>
      <c r="C353">
        <v>5.1000000000000004E-3</v>
      </c>
      <c r="D353">
        <v>-0.4546</v>
      </c>
      <c r="E353">
        <v>0.64939999999999998</v>
      </c>
      <c r="F353" s="2">
        <v>0.79200000000000004</v>
      </c>
      <c r="G353">
        <v>-6.1000000000000004E-3</v>
      </c>
      <c r="H353">
        <v>5.1000000000000004E-3</v>
      </c>
      <c r="I353">
        <v>-1.1989000000000001</v>
      </c>
      <c r="J353">
        <v>0.2306</v>
      </c>
      <c r="K353" s="2">
        <v>0.69340000000000002</v>
      </c>
      <c r="L353">
        <v>-4.1000000000000003E-3</v>
      </c>
      <c r="M353">
        <v>5.1000000000000004E-3</v>
      </c>
      <c r="N353">
        <v>-0.79879999999999995</v>
      </c>
      <c r="O353">
        <v>0.4244</v>
      </c>
      <c r="P353" s="2">
        <v>0.7026</v>
      </c>
      <c r="Q353">
        <v>-2.8E-3</v>
      </c>
      <c r="R353">
        <v>5.1000000000000004E-3</v>
      </c>
      <c r="S353">
        <v>-0.55649999999999999</v>
      </c>
      <c r="T353">
        <v>0.57779999999999998</v>
      </c>
      <c r="U353" s="2">
        <v>0.76029999999999998</v>
      </c>
      <c r="V353">
        <v>-2.3999999999999998E-3</v>
      </c>
      <c r="W353">
        <v>5.1000000000000004E-3</v>
      </c>
      <c r="X353">
        <v>-0.48139999999999999</v>
      </c>
      <c r="Y353">
        <v>0.63029999999999997</v>
      </c>
      <c r="Z353" s="2">
        <v>0.78779999999999994</v>
      </c>
    </row>
    <row r="354" spans="1:26" x14ac:dyDescent="0.55000000000000004">
      <c r="A354" s="2" t="s">
        <v>1457</v>
      </c>
      <c r="B354">
        <v>3.5000000000000001E-3</v>
      </c>
      <c r="C354">
        <v>5.1000000000000004E-3</v>
      </c>
      <c r="D354">
        <v>0.67569999999999997</v>
      </c>
      <c r="E354">
        <v>0.49919999999999998</v>
      </c>
      <c r="F354" s="2">
        <v>0.7298</v>
      </c>
      <c r="G354">
        <v>3.0000000000000001E-3</v>
      </c>
      <c r="H354">
        <v>5.1000000000000004E-3</v>
      </c>
      <c r="I354">
        <v>0.57820000000000005</v>
      </c>
      <c r="J354">
        <v>0.56310000000000004</v>
      </c>
      <c r="K354" s="2">
        <v>0.76029999999999998</v>
      </c>
      <c r="L354">
        <v>-1.5E-3</v>
      </c>
      <c r="M354">
        <v>5.1000000000000004E-3</v>
      </c>
      <c r="N354">
        <v>-0.28289999999999998</v>
      </c>
      <c r="O354">
        <v>0.7772</v>
      </c>
      <c r="P354" s="2">
        <v>0.84940000000000004</v>
      </c>
      <c r="Q354">
        <v>-4.7000000000000002E-3</v>
      </c>
      <c r="R354">
        <v>5.1999999999999998E-3</v>
      </c>
      <c r="S354">
        <v>-0.91849999999999998</v>
      </c>
      <c r="T354">
        <v>0.3584</v>
      </c>
      <c r="U354" s="2">
        <v>0.7026</v>
      </c>
      <c r="V354">
        <v>-5.5999999999999999E-3</v>
      </c>
      <c r="W354">
        <v>5.1999999999999998E-3</v>
      </c>
      <c r="X354">
        <v>-1.0863</v>
      </c>
      <c r="Y354">
        <v>0.27739999999999998</v>
      </c>
      <c r="Z354" s="2">
        <v>0.69340000000000002</v>
      </c>
    </row>
    <row r="355" spans="1:26" x14ac:dyDescent="0.55000000000000004">
      <c r="A355" s="2" t="s">
        <v>1458</v>
      </c>
      <c r="B355">
        <v>5.7999999999999996E-3</v>
      </c>
      <c r="C355">
        <v>5.1000000000000004E-3</v>
      </c>
      <c r="D355">
        <v>1.1257999999999999</v>
      </c>
      <c r="E355">
        <v>0.26029999999999998</v>
      </c>
      <c r="F355" s="2">
        <v>0.68369999999999997</v>
      </c>
      <c r="G355">
        <v>1.9E-3</v>
      </c>
      <c r="H355">
        <v>5.1000000000000004E-3</v>
      </c>
      <c r="I355">
        <v>0.36359999999999998</v>
      </c>
      <c r="J355">
        <v>0.71609999999999996</v>
      </c>
      <c r="K355" s="2">
        <v>0.86019999999999996</v>
      </c>
      <c r="L355" s="1">
        <v>8.9999999999999998E-4</v>
      </c>
      <c r="M355">
        <v>5.1000000000000004E-3</v>
      </c>
      <c r="N355">
        <v>0.16980000000000001</v>
      </c>
      <c r="O355">
        <v>0.86519999999999997</v>
      </c>
      <c r="P355" s="2">
        <v>0.86519999999999997</v>
      </c>
      <c r="Q355">
        <v>-1E-3</v>
      </c>
      <c r="R355">
        <v>5.1000000000000004E-3</v>
      </c>
      <c r="S355">
        <v>-0.19800000000000001</v>
      </c>
      <c r="T355">
        <v>0.84299999999999997</v>
      </c>
      <c r="U355" s="2">
        <v>0.86019999999999996</v>
      </c>
      <c r="V355">
        <v>-1.1999999999999999E-3</v>
      </c>
      <c r="W355">
        <v>5.1000000000000004E-3</v>
      </c>
      <c r="X355">
        <v>-0.22789999999999999</v>
      </c>
      <c r="Y355">
        <v>0.81969999999999998</v>
      </c>
      <c r="Z355" s="2">
        <v>0.86019999999999996</v>
      </c>
    </row>
    <row r="356" spans="1:26" x14ac:dyDescent="0.55000000000000004">
      <c r="A356" s="2" t="s">
        <v>1459</v>
      </c>
      <c r="B356">
        <v>-1.5E-3</v>
      </c>
      <c r="C356">
        <v>5.1999999999999998E-3</v>
      </c>
      <c r="D356">
        <v>-0.29430000000000001</v>
      </c>
      <c r="E356">
        <v>0.76849999999999996</v>
      </c>
      <c r="F356" s="2">
        <v>0.86019999999999996</v>
      </c>
      <c r="G356">
        <v>-3.0999999999999999E-3</v>
      </c>
      <c r="H356">
        <v>5.1999999999999998E-3</v>
      </c>
      <c r="I356">
        <v>-0.59219999999999995</v>
      </c>
      <c r="J356">
        <v>0.55369999999999997</v>
      </c>
      <c r="K356" s="2">
        <v>0.8357</v>
      </c>
      <c r="L356">
        <v>-3.5999999999999999E-3</v>
      </c>
      <c r="M356">
        <v>5.1999999999999998E-3</v>
      </c>
      <c r="N356">
        <v>-0.70489999999999997</v>
      </c>
      <c r="O356">
        <v>0.48080000000000001</v>
      </c>
      <c r="P356" s="2">
        <v>0.8357</v>
      </c>
      <c r="Q356">
        <v>-5.8999999999999999E-3</v>
      </c>
      <c r="R356">
        <v>5.1999999999999998E-3</v>
      </c>
      <c r="S356">
        <v>-1.1455</v>
      </c>
      <c r="T356">
        <v>0.252</v>
      </c>
      <c r="U356" s="2">
        <v>0.68369999999999997</v>
      </c>
      <c r="V356">
        <v>-6.3E-3</v>
      </c>
      <c r="W356">
        <v>5.1999999999999998E-3</v>
      </c>
      <c r="X356">
        <v>-1.2149000000000001</v>
      </c>
      <c r="Y356">
        <v>0.22439999999999999</v>
      </c>
      <c r="Z356" s="2">
        <v>0.68369999999999997</v>
      </c>
    </row>
    <row r="357" spans="1:26" x14ac:dyDescent="0.55000000000000004">
      <c r="A357" s="2" t="s">
        <v>1460</v>
      </c>
      <c r="B357">
        <v>5.4999999999999997E-3</v>
      </c>
      <c r="C357">
        <v>5.1000000000000004E-3</v>
      </c>
      <c r="D357">
        <v>1.0855999999999999</v>
      </c>
      <c r="E357">
        <v>0.2777</v>
      </c>
      <c r="F357" s="2">
        <v>0.53400000000000003</v>
      </c>
      <c r="G357">
        <v>2.5999999999999999E-3</v>
      </c>
      <c r="H357">
        <v>5.1000000000000004E-3</v>
      </c>
      <c r="I357">
        <v>0.50449999999999995</v>
      </c>
      <c r="J357">
        <v>0.6139</v>
      </c>
      <c r="K357" s="2">
        <v>0.6976</v>
      </c>
      <c r="L357">
        <v>3.7000000000000002E-3</v>
      </c>
      <c r="M357">
        <v>5.1000000000000004E-3</v>
      </c>
      <c r="N357">
        <v>0.73670000000000002</v>
      </c>
      <c r="O357">
        <v>0.46129999999999999</v>
      </c>
      <c r="P357" s="2">
        <v>0.6784</v>
      </c>
      <c r="Q357">
        <v>3.0000000000000001E-3</v>
      </c>
      <c r="R357">
        <v>5.1000000000000004E-3</v>
      </c>
      <c r="S357">
        <v>0.58299999999999996</v>
      </c>
      <c r="T357">
        <v>0.55989999999999995</v>
      </c>
      <c r="U357" s="2">
        <v>0.6976</v>
      </c>
      <c r="V357">
        <v>2.7000000000000001E-3</v>
      </c>
      <c r="W357">
        <v>5.1000000000000004E-3</v>
      </c>
      <c r="X357">
        <v>0.5272</v>
      </c>
      <c r="Y357">
        <v>0.59809999999999997</v>
      </c>
      <c r="Z357" s="2">
        <v>0.6976</v>
      </c>
    </row>
    <row r="358" spans="1:26" x14ac:dyDescent="0.55000000000000004">
      <c r="A358" s="2" t="s">
        <v>1461</v>
      </c>
      <c r="B358">
        <v>-1.2999999999999999E-3</v>
      </c>
      <c r="C358">
        <v>5.1000000000000004E-3</v>
      </c>
      <c r="D358">
        <v>-0.26250000000000001</v>
      </c>
      <c r="E358">
        <v>0.79300000000000004</v>
      </c>
      <c r="F358" s="2">
        <v>0.80910000000000004</v>
      </c>
      <c r="G358">
        <v>-3.3E-3</v>
      </c>
      <c r="H358">
        <v>5.1000000000000004E-3</v>
      </c>
      <c r="I358">
        <v>-0.63849999999999996</v>
      </c>
      <c r="J358">
        <v>0.52310000000000001</v>
      </c>
      <c r="K358" s="2">
        <v>0.68140000000000001</v>
      </c>
      <c r="L358">
        <v>-4.4000000000000003E-3</v>
      </c>
      <c r="M358">
        <v>5.1999999999999998E-3</v>
      </c>
      <c r="N358">
        <v>-0.85150000000000003</v>
      </c>
      <c r="O358">
        <v>0.39450000000000002</v>
      </c>
      <c r="P358" s="2">
        <v>0.61460000000000004</v>
      </c>
      <c r="Q358">
        <v>-6.7000000000000002E-3</v>
      </c>
      <c r="R358">
        <v>5.1999999999999998E-3</v>
      </c>
      <c r="S358">
        <v>-1.2951999999999999</v>
      </c>
      <c r="T358">
        <v>0.1953</v>
      </c>
      <c r="U358" s="2">
        <v>0.47049999999999997</v>
      </c>
      <c r="V358">
        <v>-7.1000000000000004E-3</v>
      </c>
      <c r="W358">
        <v>5.1999999999999998E-3</v>
      </c>
      <c r="X358">
        <v>-1.365</v>
      </c>
      <c r="Y358">
        <v>0.17230000000000001</v>
      </c>
      <c r="Z358" s="2">
        <v>0.47049999999999997</v>
      </c>
    </row>
    <row r="359" spans="1:26" x14ac:dyDescent="0.55000000000000004">
      <c r="A359" s="2" t="s">
        <v>1462</v>
      </c>
      <c r="B359">
        <v>2.5000000000000001E-3</v>
      </c>
      <c r="C359">
        <v>5.1000000000000004E-3</v>
      </c>
      <c r="D359">
        <v>0.48820000000000002</v>
      </c>
      <c r="E359">
        <v>0.62539999999999996</v>
      </c>
      <c r="F359" s="2">
        <v>0.74819999999999998</v>
      </c>
      <c r="G359">
        <v>-5.3E-3</v>
      </c>
      <c r="H359">
        <v>5.1000000000000004E-3</v>
      </c>
      <c r="I359">
        <v>-1.0502</v>
      </c>
      <c r="J359">
        <v>0.29360000000000003</v>
      </c>
      <c r="K359" s="2">
        <v>0.53059999999999996</v>
      </c>
      <c r="L359">
        <v>-3.8E-3</v>
      </c>
      <c r="M359">
        <v>5.1000000000000004E-3</v>
      </c>
      <c r="N359">
        <v>-0.749</v>
      </c>
      <c r="O359">
        <v>0.45390000000000003</v>
      </c>
      <c r="P359" s="2">
        <v>0.66859999999999997</v>
      </c>
      <c r="Q359">
        <v>-5.1999999999999998E-3</v>
      </c>
      <c r="R359">
        <v>5.1000000000000004E-3</v>
      </c>
      <c r="S359">
        <v>-1.0358000000000001</v>
      </c>
      <c r="T359">
        <v>0.30030000000000001</v>
      </c>
      <c r="U359" s="2">
        <v>0.53059999999999996</v>
      </c>
      <c r="V359">
        <v>-5.3E-3</v>
      </c>
      <c r="W359">
        <v>5.1000000000000004E-3</v>
      </c>
      <c r="X359">
        <v>-1.0444</v>
      </c>
      <c r="Y359">
        <v>0.29630000000000001</v>
      </c>
      <c r="Z359" s="2">
        <v>0.53059999999999996</v>
      </c>
    </row>
    <row r="360" spans="1:26" x14ac:dyDescent="0.55000000000000004">
      <c r="A360" s="2" t="s">
        <v>1463</v>
      </c>
      <c r="B360" s="1">
        <v>-8.9999999999999998E-4</v>
      </c>
      <c r="C360">
        <v>5.1000000000000004E-3</v>
      </c>
      <c r="D360">
        <v>-0.1779</v>
      </c>
      <c r="E360">
        <v>0.85880000000000001</v>
      </c>
      <c r="F360" s="2">
        <v>0.85880000000000001</v>
      </c>
      <c r="G360">
        <v>-2.5000000000000001E-3</v>
      </c>
      <c r="H360">
        <v>5.1000000000000004E-3</v>
      </c>
      <c r="I360">
        <v>-0.4839</v>
      </c>
      <c r="J360">
        <v>0.62849999999999995</v>
      </c>
      <c r="K360" s="2">
        <v>0.74819999999999998</v>
      </c>
      <c r="L360">
        <v>-3.5999999999999999E-3</v>
      </c>
      <c r="M360">
        <v>5.1000000000000004E-3</v>
      </c>
      <c r="N360">
        <v>-0.70409999999999995</v>
      </c>
      <c r="O360">
        <v>0.48139999999999999</v>
      </c>
      <c r="P360" s="2">
        <v>0.66859999999999997</v>
      </c>
      <c r="Q360">
        <v>-6.1000000000000004E-3</v>
      </c>
      <c r="R360">
        <v>5.1999999999999998E-3</v>
      </c>
      <c r="S360">
        <v>-1.1802999999999999</v>
      </c>
      <c r="T360">
        <v>0.2379</v>
      </c>
      <c r="U360" s="2">
        <v>0.53059999999999996</v>
      </c>
      <c r="V360">
        <v>-6.4999999999999997E-3</v>
      </c>
      <c r="W360">
        <v>5.1999999999999998E-3</v>
      </c>
      <c r="X360">
        <v>-1.2534000000000001</v>
      </c>
      <c r="Y360">
        <v>0.21010000000000001</v>
      </c>
      <c r="Z360" s="2">
        <v>0.53059999999999996</v>
      </c>
    </row>
    <row r="361" spans="1:26" x14ac:dyDescent="0.55000000000000004">
      <c r="A361" s="2" t="s">
        <v>1464</v>
      </c>
      <c r="B361">
        <v>-8.6999999999999994E-3</v>
      </c>
      <c r="C361">
        <v>5.1000000000000004E-3</v>
      </c>
      <c r="D361">
        <v>-1.7107000000000001</v>
      </c>
      <c r="E361">
        <v>8.7139999999999995E-2</v>
      </c>
      <c r="F361" s="2">
        <v>0.3165</v>
      </c>
      <c r="G361">
        <v>-9.5999999999999992E-3</v>
      </c>
      <c r="H361">
        <v>5.1000000000000004E-3</v>
      </c>
      <c r="I361">
        <v>-1.8923000000000001</v>
      </c>
      <c r="J361">
        <v>5.8470000000000001E-2</v>
      </c>
      <c r="K361" s="2">
        <v>0.3165</v>
      </c>
      <c r="L361">
        <v>-9.7999999999999997E-3</v>
      </c>
      <c r="M361">
        <v>5.1000000000000004E-3</v>
      </c>
      <c r="N361">
        <v>-1.9361999999999999</v>
      </c>
      <c r="O361">
        <v>5.2850000000000001E-2</v>
      </c>
      <c r="P361" s="2">
        <v>0.3165</v>
      </c>
      <c r="Q361">
        <v>-8.5000000000000006E-3</v>
      </c>
      <c r="R361">
        <v>5.1000000000000004E-3</v>
      </c>
      <c r="S361">
        <v>-1.6792</v>
      </c>
      <c r="T361">
        <v>9.3119999999999994E-2</v>
      </c>
      <c r="U361" s="2">
        <v>0.3165</v>
      </c>
      <c r="V361">
        <v>-9.1000000000000004E-3</v>
      </c>
      <c r="W361">
        <v>5.1000000000000004E-3</v>
      </c>
      <c r="X361">
        <v>-1.7982</v>
      </c>
      <c r="Y361">
        <v>7.2150000000000006E-2</v>
      </c>
      <c r="Z361" s="2">
        <v>0.3165</v>
      </c>
    </row>
    <row r="362" spans="1:26" x14ac:dyDescent="0.55000000000000004">
      <c r="A362" s="2" t="s">
        <v>1465</v>
      </c>
      <c r="B362">
        <v>2.5000000000000001E-3</v>
      </c>
      <c r="C362">
        <v>5.1000000000000004E-3</v>
      </c>
      <c r="D362">
        <v>0.4849</v>
      </c>
      <c r="E362">
        <v>0.62780000000000002</v>
      </c>
      <c r="F362" s="2">
        <v>0.71340000000000003</v>
      </c>
      <c r="G362" s="1">
        <v>-2.0000000000000001E-4</v>
      </c>
      <c r="H362">
        <v>5.1999999999999998E-3</v>
      </c>
      <c r="I362">
        <v>-4.1399999999999999E-2</v>
      </c>
      <c r="J362">
        <v>0.96699999999999997</v>
      </c>
      <c r="K362" s="2">
        <v>0.99119999999999997</v>
      </c>
      <c r="L362">
        <v>-1.2999999999999999E-3</v>
      </c>
      <c r="M362">
        <v>5.1999999999999998E-3</v>
      </c>
      <c r="N362">
        <v>-0.24809999999999999</v>
      </c>
      <c r="O362">
        <v>0.80400000000000005</v>
      </c>
      <c r="P362" s="2">
        <v>0.87390000000000001</v>
      </c>
      <c r="Q362">
        <v>-4.3E-3</v>
      </c>
      <c r="R362">
        <v>5.1999999999999998E-3</v>
      </c>
      <c r="S362">
        <v>-0.82650000000000001</v>
      </c>
      <c r="T362">
        <v>0.40849999999999997</v>
      </c>
      <c r="U362" s="2">
        <v>0.55210000000000004</v>
      </c>
      <c r="V362">
        <v>-4.5999999999999999E-3</v>
      </c>
      <c r="W362">
        <v>5.1999999999999998E-3</v>
      </c>
      <c r="X362">
        <v>-0.88239999999999996</v>
      </c>
      <c r="Y362">
        <v>0.3775</v>
      </c>
      <c r="Z362" s="2">
        <v>0.55210000000000004</v>
      </c>
    </row>
    <row r="363" spans="1:26" x14ac:dyDescent="0.55000000000000004">
      <c r="A363" s="2" t="s">
        <v>1466</v>
      </c>
      <c r="B363">
        <v>-7.0000000000000001E-3</v>
      </c>
      <c r="C363">
        <v>5.1000000000000004E-3</v>
      </c>
      <c r="D363">
        <v>-1.3814</v>
      </c>
      <c r="E363">
        <v>0.16719999999999999</v>
      </c>
      <c r="F363" s="2">
        <v>0.64290000000000003</v>
      </c>
      <c r="G363">
        <v>-5.7999999999999996E-3</v>
      </c>
      <c r="H363">
        <v>5.1000000000000004E-3</v>
      </c>
      <c r="I363">
        <v>-1.1416999999999999</v>
      </c>
      <c r="J363">
        <v>0.25359999999999999</v>
      </c>
      <c r="K363" s="2">
        <v>0.69340000000000002</v>
      </c>
      <c r="L363">
        <v>-4.1000000000000003E-3</v>
      </c>
      <c r="M363">
        <v>5.1000000000000004E-3</v>
      </c>
      <c r="N363">
        <v>-0.79790000000000005</v>
      </c>
      <c r="O363">
        <v>0.4249</v>
      </c>
      <c r="P363" s="2">
        <v>0.7026</v>
      </c>
      <c r="Q363">
        <v>-4.1000000000000003E-3</v>
      </c>
      <c r="R363">
        <v>5.1000000000000004E-3</v>
      </c>
      <c r="S363">
        <v>-0.81469999999999998</v>
      </c>
      <c r="T363">
        <v>0.4153</v>
      </c>
      <c r="U363" s="2">
        <v>0.7026</v>
      </c>
      <c r="V363">
        <v>-4.7000000000000002E-3</v>
      </c>
      <c r="W363">
        <v>5.1000000000000004E-3</v>
      </c>
      <c r="X363">
        <v>-0.93140000000000001</v>
      </c>
      <c r="Y363">
        <v>0.35170000000000001</v>
      </c>
      <c r="Z363" s="2">
        <v>0.7026</v>
      </c>
    </row>
    <row r="364" spans="1:26" x14ac:dyDescent="0.55000000000000004">
      <c r="A364" s="2" t="s">
        <v>1467</v>
      </c>
      <c r="B364">
        <v>1E-3</v>
      </c>
      <c r="C364">
        <v>5.1000000000000004E-3</v>
      </c>
      <c r="D364">
        <v>0.18609999999999999</v>
      </c>
      <c r="E364">
        <v>0.85240000000000005</v>
      </c>
      <c r="F364" s="2">
        <v>0.88790000000000002</v>
      </c>
      <c r="G364">
        <v>-1.6000000000000001E-3</v>
      </c>
      <c r="H364">
        <v>5.1000000000000004E-3</v>
      </c>
      <c r="I364">
        <v>-0.32040000000000002</v>
      </c>
      <c r="J364">
        <v>0.74860000000000004</v>
      </c>
      <c r="K364" s="2">
        <v>0.84940000000000004</v>
      </c>
      <c r="L364">
        <v>-3.0999999999999999E-3</v>
      </c>
      <c r="M364">
        <v>5.1000000000000004E-3</v>
      </c>
      <c r="N364">
        <v>-0.60650000000000004</v>
      </c>
      <c r="O364">
        <v>0.54420000000000002</v>
      </c>
      <c r="P364" s="2">
        <v>0.75590000000000002</v>
      </c>
      <c r="Q364">
        <v>-5.7999999999999996E-3</v>
      </c>
      <c r="R364">
        <v>5.1999999999999998E-3</v>
      </c>
      <c r="S364">
        <v>-1.1224000000000001</v>
      </c>
      <c r="T364">
        <v>0.26169999999999999</v>
      </c>
      <c r="U364" s="2">
        <v>0.69340000000000002</v>
      </c>
      <c r="V364">
        <v>-6.0000000000000001E-3</v>
      </c>
      <c r="W364">
        <v>5.1999999999999998E-3</v>
      </c>
      <c r="X364">
        <v>-1.1642999999999999</v>
      </c>
      <c r="Y364">
        <v>0.24429999999999999</v>
      </c>
      <c r="Z364" s="2">
        <v>0.69340000000000002</v>
      </c>
    </row>
    <row r="365" spans="1:26" x14ac:dyDescent="0.55000000000000004">
      <c r="A365" s="2" t="s">
        <v>1468</v>
      </c>
      <c r="B365">
        <v>6.4000000000000003E-3</v>
      </c>
      <c r="C365">
        <v>4.7000000000000002E-3</v>
      </c>
      <c r="D365">
        <v>1.3532999999999999</v>
      </c>
      <c r="E365">
        <v>0.17599999999999999</v>
      </c>
      <c r="F365" s="2">
        <v>0.43990000000000001</v>
      </c>
      <c r="G365">
        <v>3.5000000000000001E-3</v>
      </c>
      <c r="H365">
        <v>4.7000000000000002E-3</v>
      </c>
      <c r="I365">
        <v>0.74590000000000001</v>
      </c>
      <c r="J365">
        <v>0.45569999999999999</v>
      </c>
      <c r="K365" s="2">
        <v>0.64159999999999995</v>
      </c>
      <c r="L365">
        <v>3.0000000000000001E-3</v>
      </c>
      <c r="M365">
        <v>4.7000000000000002E-3</v>
      </c>
      <c r="N365">
        <v>0.64829999999999999</v>
      </c>
      <c r="O365">
        <v>0.51680000000000004</v>
      </c>
      <c r="P365" s="2">
        <v>0.64159999999999995</v>
      </c>
      <c r="Q365">
        <v>2.2000000000000001E-3</v>
      </c>
      <c r="R365">
        <v>4.7000000000000002E-3</v>
      </c>
      <c r="S365">
        <v>0.46550000000000002</v>
      </c>
      <c r="T365">
        <v>0.64159999999999995</v>
      </c>
      <c r="U365" s="2">
        <v>0.64159999999999995</v>
      </c>
      <c r="V365">
        <v>2.5000000000000001E-3</v>
      </c>
      <c r="W365">
        <v>4.7000000000000002E-3</v>
      </c>
      <c r="X365">
        <v>0.53700000000000003</v>
      </c>
      <c r="Y365">
        <v>0.59130000000000005</v>
      </c>
      <c r="Z365" s="2">
        <v>0.64159999999999995</v>
      </c>
    </row>
    <row r="366" spans="1:26" x14ac:dyDescent="0.55000000000000004">
      <c r="A366" s="2" t="s">
        <v>1469</v>
      </c>
      <c r="B366">
        <v>-3.3E-3</v>
      </c>
      <c r="C366">
        <v>4.7000000000000002E-3</v>
      </c>
      <c r="D366">
        <v>-0.68710000000000004</v>
      </c>
      <c r="E366">
        <v>0.49199999999999999</v>
      </c>
      <c r="F366" s="2">
        <v>0.64159999999999995</v>
      </c>
      <c r="G366">
        <v>-5.4000000000000003E-3</v>
      </c>
      <c r="H366">
        <v>4.7000000000000002E-3</v>
      </c>
      <c r="I366">
        <v>-1.1296999999999999</v>
      </c>
      <c r="J366">
        <v>0.2586</v>
      </c>
      <c r="K366" s="2">
        <v>0.51729999999999998</v>
      </c>
      <c r="L366">
        <v>-8.0000000000000002E-3</v>
      </c>
      <c r="M366">
        <v>4.7000000000000002E-3</v>
      </c>
      <c r="N366">
        <v>-1.6787000000000001</v>
      </c>
      <c r="O366">
        <v>9.3219999999999997E-2</v>
      </c>
      <c r="P366" s="2">
        <v>0.31069999999999998</v>
      </c>
      <c r="Q366">
        <v>-1.09E-2</v>
      </c>
      <c r="R366">
        <v>4.7999999999999996E-3</v>
      </c>
      <c r="S366">
        <v>-2.2854000000000001</v>
      </c>
      <c r="T366">
        <v>2.23E-2</v>
      </c>
      <c r="U366" s="2">
        <v>0.1115</v>
      </c>
      <c r="V366">
        <v>-1.1900000000000001E-2</v>
      </c>
      <c r="W366">
        <v>4.7999999999999996E-3</v>
      </c>
      <c r="X366">
        <v>-2.4996</v>
      </c>
      <c r="Y366">
        <v>1.244E-2</v>
      </c>
      <c r="Z366" s="2">
        <v>0.1115</v>
      </c>
    </row>
    <row r="367" spans="1:26" x14ac:dyDescent="0.55000000000000004">
      <c r="A367" s="2" t="s">
        <v>1470</v>
      </c>
      <c r="B367">
        <v>5.8999999999999999E-3</v>
      </c>
      <c r="C367">
        <v>4.7000000000000002E-3</v>
      </c>
      <c r="D367">
        <v>1.2624</v>
      </c>
      <c r="E367">
        <v>0.20680000000000001</v>
      </c>
      <c r="F367" s="2">
        <v>0.28599999999999998</v>
      </c>
      <c r="G367">
        <v>3.5999999999999999E-3</v>
      </c>
      <c r="H367">
        <v>4.7000000000000002E-3</v>
      </c>
      <c r="I367">
        <v>0.7792</v>
      </c>
      <c r="J367">
        <v>0.43590000000000001</v>
      </c>
      <c r="K367" s="2">
        <v>0.48259999999999997</v>
      </c>
      <c r="L367">
        <v>7.3000000000000001E-3</v>
      </c>
      <c r="M367">
        <v>4.7000000000000002E-3</v>
      </c>
      <c r="N367">
        <v>1.5579000000000001</v>
      </c>
      <c r="O367">
        <v>0.1193</v>
      </c>
      <c r="P367" s="2">
        <v>0.28599999999999998</v>
      </c>
      <c r="Q367">
        <v>5.7999999999999996E-3</v>
      </c>
      <c r="R367">
        <v>4.7000000000000002E-3</v>
      </c>
      <c r="S367">
        <v>1.2544</v>
      </c>
      <c r="T367">
        <v>0.2097</v>
      </c>
      <c r="U367" s="2">
        <v>0.28599999999999998</v>
      </c>
      <c r="V367">
        <v>5.8999999999999999E-3</v>
      </c>
      <c r="W367">
        <v>4.7000000000000002E-3</v>
      </c>
      <c r="X367">
        <v>1.2626999999999999</v>
      </c>
      <c r="Y367">
        <v>0.20669999999999999</v>
      </c>
      <c r="Z367" s="2">
        <v>0.28599999999999998</v>
      </c>
    </row>
    <row r="368" spans="1:26" x14ac:dyDescent="0.55000000000000004">
      <c r="A368" s="2" t="s">
        <v>1471</v>
      </c>
      <c r="B368">
        <v>-3.3E-3</v>
      </c>
      <c r="C368">
        <v>4.7000000000000002E-3</v>
      </c>
      <c r="D368">
        <v>-0.70209999999999995</v>
      </c>
      <c r="E368">
        <v>0.48259999999999997</v>
      </c>
      <c r="F368" s="2">
        <v>0.48259999999999997</v>
      </c>
      <c r="G368">
        <v>-5.7000000000000002E-3</v>
      </c>
      <c r="H368">
        <v>4.7000000000000002E-3</v>
      </c>
      <c r="I368">
        <v>-1.2035</v>
      </c>
      <c r="J368">
        <v>0.2288</v>
      </c>
      <c r="K368" s="2">
        <v>0.28599999999999998</v>
      </c>
      <c r="L368">
        <v>-9.1000000000000004E-3</v>
      </c>
      <c r="M368">
        <v>4.7000000000000002E-3</v>
      </c>
      <c r="N368">
        <v>-1.9297</v>
      </c>
      <c r="O368">
        <v>5.3650000000000003E-2</v>
      </c>
      <c r="P368" s="2">
        <v>0.17879999999999999</v>
      </c>
      <c r="Q368">
        <v>-1.15E-2</v>
      </c>
      <c r="R368">
        <v>4.7000000000000002E-3</v>
      </c>
      <c r="S368">
        <v>-2.4377</v>
      </c>
      <c r="T368">
        <v>1.4789999999999999E-2</v>
      </c>
      <c r="U368" s="2">
        <v>7.3929999999999996E-2</v>
      </c>
      <c r="V368">
        <v>-1.24E-2</v>
      </c>
      <c r="W368">
        <v>4.7000000000000002E-3</v>
      </c>
      <c r="X368">
        <v>-2.6225999999999998</v>
      </c>
      <c r="Y368">
        <v>8.7299999999999999E-3</v>
      </c>
      <c r="Z368" s="2">
        <v>7.3929999999999996E-2</v>
      </c>
    </row>
    <row r="369" spans="1:26" x14ac:dyDescent="0.55000000000000004">
      <c r="A369" s="2" t="s">
        <v>1472</v>
      </c>
      <c r="B369">
        <v>3.3999999999999998E-3</v>
      </c>
      <c r="C369">
        <v>4.5999999999999999E-3</v>
      </c>
      <c r="D369">
        <v>0.7228</v>
      </c>
      <c r="E369">
        <v>0.4698</v>
      </c>
      <c r="F369" s="2">
        <v>0.52200000000000002</v>
      </c>
      <c r="G369">
        <v>-5.1999999999999998E-3</v>
      </c>
      <c r="H369">
        <v>4.5999999999999999E-3</v>
      </c>
      <c r="I369">
        <v>-1.1123000000000001</v>
      </c>
      <c r="J369">
        <v>0.26600000000000001</v>
      </c>
      <c r="K369" s="2">
        <v>0.43290000000000001</v>
      </c>
      <c r="L369">
        <v>-4.7999999999999996E-3</v>
      </c>
      <c r="M369">
        <v>4.5999999999999999E-3</v>
      </c>
      <c r="N369">
        <v>-1.03</v>
      </c>
      <c r="O369">
        <v>0.30299999999999999</v>
      </c>
      <c r="P369" s="2">
        <v>0.43290000000000001</v>
      </c>
      <c r="Q369">
        <v>-6.4999999999999997E-3</v>
      </c>
      <c r="R369">
        <v>4.5999999999999999E-3</v>
      </c>
      <c r="S369">
        <v>-1.4028</v>
      </c>
      <c r="T369">
        <v>0.16070000000000001</v>
      </c>
      <c r="U369" s="2">
        <v>0.32140000000000002</v>
      </c>
      <c r="V369">
        <v>-6.8999999999999999E-3</v>
      </c>
      <c r="W369">
        <v>4.5999999999999999E-3</v>
      </c>
      <c r="X369">
        <v>-1.48</v>
      </c>
      <c r="Y369">
        <v>0.1389</v>
      </c>
      <c r="Z369" s="2">
        <v>0.32140000000000002</v>
      </c>
    </row>
    <row r="370" spans="1:26" x14ac:dyDescent="0.55000000000000004">
      <c r="A370" s="2" t="s">
        <v>1473</v>
      </c>
      <c r="B370">
        <v>-2.7000000000000001E-3</v>
      </c>
      <c r="C370">
        <v>4.7000000000000002E-3</v>
      </c>
      <c r="D370">
        <v>-0.57079999999999997</v>
      </c>
      <c r="E370">
        <v>0.56820000000000004</v>
      </c>
      <c r="F370" s="2">
        <v>0.56820000000000004</v>
      </c>
      <c r="G370">
        <v>-4.4000000000000003E-3</v>
      </c>
      <c r="H370">
        <v>4.7000000000000002E-3</v>
      </c>
      <c r="I370">
        <v>-0.93579999999999997</v>
      </c>
      <c r="J370">
        <v>0.34939999999999999</v>
      </c>
      <c r="K370" s="2">
        <v>0.43669999999999998</v>
      </c>
      <c r="L370">
        <v>-7.3000000000000001E-3</v>
      </c>
      <c r="M370">
        <v>4.7000000000000002E-3</v>
      </c>
      <c r="N370">
        <v>-1.5416000000000001</v>
      </c>
      <c r="O370">
        <v>0.1232</v>
      </c>
      <c r="P370" s="2">
        <v>0.32140000000000002</v>
      </c>
      <c r="Q370">
        <v>-1.01E-2</v>
      </c>
      <c r="R370">
        <v>4.7000000000000002E-3</v>
      </c>
      <c r="S370">
        <v>-2.1313</v>
      </c>
      <c r="T370">
        <v>3.3070000000000002E-2</v>
      </c>
      <c r="U370" s="2">
        <v>0.1653</v>
      </c>
      <c r="V370">
        <v>-1.09E-2</v>
      </c>
      <c r="W370">
        <v>4.7000000000000002E-3</v>
      </c>
      <c r="X370">
        <v>-2.3087</v>
      </c>
      <c r="Y370">
        <v>2.0969999999999999E-2</v>
      </c>
      <c r="Z370" s="2">
        <v>0.1653</v>
      </c>
    </row>
    <row r="371" spans="1:26" x14ac:dyDescent="0.55000000000000004">
      <c r="A371" s="2" t="s">
        <v>1474</v>
      </c>
      <c r="B371">
        <v>-8.2000000000000007E-3</v>
      </c>
      <c r="C371">
        <v>4.7000000000000002E-3</v>
      </c>
      <c r="D371">
        <v>-1.7653000000000001</v>
      </c>
      <c r="E371">
        <v>7.7520000000000006E-2</v>
      </c>
      <c r="F371" s="2">
        <v>0.1938</v>
      </c>
      <c r="G371">
        <v>-8.5000000000000006E-3</v>
      </c>
      <c r="H371">
        <v>4.7000000000000002E-3</v>
      </c>
      <c r="I371">
        <v>-1.8289</v>
      </c>
      <c r="J371">
        <v>6.7430000000000004E-2</v>
      </c>
      <c r="K371" s="2">
        <v>0.1938</v>
      </c>
      <c r="L371">
        <v>-7.1000000000000004E-3</v>
      </c>
      <c r="M371">
        <v>4.7000000000000002E-3</v>
      </c>
      <c r="N371">
        <v>-1.5150999999999999</v>
      </c>
      <c r="O371">
        <v>0.12970000000000001</v>
      </c>
      <c r="P371" s="2">
        <v>0.25950000000000001</v>
      </c>
      <c r="Q371">
        <v>-5.5999999999999999E-3</v>
      </c>
      <c r="R371">
        <v>4.7000000000000002E-3</v>
      </c>
      <c r="S371">
        <v>-1.1966000000000001</v>
      </c>
      <c r="T371">
        <v>0.23150000000000001</v>
      </c>
      <c r="U371" s="2">
        <v>0.2893</v>
      </c>
      <c r="V371">
        <v>-5.5999999999999999E-3</v>
      </c>
      <c r="W371">
        <v>4.7000000000000002E-3</v>
      </c>
      <c r="X371">
        <v>-1.2107000000000001</v>
      </c>
      <c r="Y371">
        <v>0.22600000000000001</v>
      </c>
      <c r="Z371" s="2">
        <v>0.2893</v>
      </c>
    </row>
    <row r="372" spans="1:26" x14ac:dyDescent="0.55000000000000004">
      <c r="A372" s="2" t="s">
        <v>1475</v>
      </c>
      <c r="B372" s="1">
        <v>2.0000000000000001E-4</v>
      </c>
      <c r="C372">
        <v>4.7000000000000002E-3</v>
      </c>
      <c r="D372">
        <v>5.1499999999999997E-2</v>
      </c>
      <c r="E372">
        <v>0.95889999999999997</v>
      </c>
      <c r="F372" s="2">
        <v>0.95889999999999997</v>
      </c>
      <c r="G372">
        <v>-2.5999999999999999E-3</v>
      </c>
      <c r="H372">
        <v>4.7000000000000002E-3</v>
      </c>
      <c r="I372">
        <v>-0.54169999999999996</v>
      </c>
      <c r="J372">
        <v>0.58799999999999997</v>
      </c>
      <c r="K372" s="2">
        <v>0.65329999999999999</v>
      </c>
      <c r="L372">
        <v>-6.0000000000000001E-3</v>
      </c>
      <c r="M372">
        <v>4.7000000000000002E-3</v>
      </c>
      <c r="N372">
        <v>-1.2708999999999999</v>
      </c>
      <c r="O372">
        <v>0.20380000000000001</v>
      </c>
      <c r="P372" s="2">
        <v>0.2893</v>
      </c>
      <c r="Q372">
        <v>-9.2999999999999992E-3</v>
      </c>
      <c r="R372">
        <v>4.7000000000000002E-3</v>
      </c>
      <c r="S372">
        <v>-1.9551000000000001</v>
      </c>
      <c r="T372">
        <v>5.0590000000000003E-2</v>
      </c>
      <c r="U372" s="2">
        <v>0.1938</v>
      </c>
      <c r="V372">
        <v>-1.0200000000000001E-2</v>
      </c>
      <c r="W372">
        <v>4.7000000000000002E-3</v>
      </c>
      <c r="X372">
        <v>-2.1419000000000001</v>
      </c>
      <c r="Y372">
        <v>3.2210000000000003E-2</v>
      </c>
      <c r="Z372" s="2">
        <v>0.1938</v>
      </c>
    </row>
    <row r="373" spans="1:26" x14ac:dyDescent="0.55000000000000004">
      <c r="A373" s="2" t="s">
        <v>1476</v>
      </c>
      <c r="B373">
        <v>-7.0000000000000001E-3</v>
      </c>
      <c r="C373">
        <v>4.7000000000000002E-3</v>
      </c>
      <c r="D373">
        <v>-1.5057</v>
      </c>
      <c r="E373">
        <v>0.13220000000000001</v>
      </c>
      <c r="F373" s="2">
        <v>0.33040000000000003</v>
      </c>
      <c r="G373">
        <v>-6.4000000000000003E-3</v>
      </c>
      <c r="H373">
        <v>4.7000000000000002E-3</v>
      </c>
      <c r="I373">
        <v>-1.3654999999999999</v>
      </c>
      <c r="J373">
        <v>0.1721</v>
      </c>
      <c r="K373" s="2">
        <v>0.34420000000000001</v>
      </c>
      <c r="L373">
        <v>-3.3E-3</v>
      </c>
      <c r="M373">
        <v>4.7000000000000002E-3</v>
      </c>
      <c r="N373">
        <v>-0.70099999999999996</v>
      </c>
      <c r="O373">
        <v>0.48330000000000001</v>
      </c>
      <c r="P373" s="2">
        <v>0.53700000000000003</v>
      </c>
      <c r="Q373">
        <v>-3.5999999999999999E-3</v>
      </c>
      <c r="R373">
        <v>4.7000000000000002E-3</v>
      </c>
      <c r="S373">
        <v>-0.77170000000000005</v>
      </c>
      <c r="T373">
        <v>0.44030000000000002</v>
      </c>
      <c r="U373" s="2">
        <v>0.53700000000000003</v>
      </c>
      <c r="V373">
        <v>-3.7000000000000002E-3</v>
      </c>
      <c r="W373">
        <v>4.7000000000000002E-3</v>
      </c>
      <c r="X373">
        <v>-0.80089999999999995</v>
      </c>
      <c r="Y373">
        <v>0.42320000000000002</v>
      </c>
      <c r="Z373" s="2">
        <v>0.53700000000000003</v>
      </c>
    </row>
    <row r="374" spans="1:26" ht="14.7" thickBot="1" x14ac:dyDescent="0.6">
      <c r="A374" s="5" t="s">
        <v>1477</v>
      </c>
      <c r="B374" s="7">
        <v>-8.0000000000000004E-4</v>
      </c>
      <c r="C374" s="6">
        <v>4.7000000000000002E-3</v>
      </c>
      <c r="D374" s="6">
        <v>-0.17469999999999999</v>
      </c>
      <c r="E374" s="6">
        <v>0.86129999999999995</v>
      </c>
      <c r="F374" s="5">
        <v>0.86129999999999995</v>
      </c>
      <c r="G374" s="6">
        <v>-3.5000000000000001E-3</v>
      </c>
      <c r="H374" s="6">
        <v>4.7000000000000002E-3</v>
      </c>
      <c r="I374" s="6">
        <v>-0.75280000000000002</v>
      </c>
      <c r="J374" s="6">
        <v>0.4516</v>
      </c>
      <c r="K374" s="5">
        <v>0.53700000000000003</v>
      </c>
      <c r="L374" s="6">
        <v>-7.1999999999999998E-3</v>
      </c>
      <c r="M374" s="6">
        <v>4.7000000000000002E-3</v>
      </c>
      <c r="N374" s="6">
        <v>-1.5283</v>
      </c>
      <c r="O374" s="6">
        <v>0.12640000000000001</v>
      </c>
      <c r="P374" s="5">
        <v>0.33040000000000003</v>
      </c>
      <c r="Q374" s="6">
        <v>-1.01E-2</v>
      </c>
      <c r="R374" s="6">
        <v>4.7000000000000002E-3</v>
      </c>
      <c r="S374" s="6">
        <v>-2.1295999999999999</v>
      </c>
      <c r="T374" s="6">
        <v>3.3210000000000003E-2</v>
      </c>
      <c r="U374" s="5">
        <v>0.16600000000000001</v>
      </c>
      <c r="V374" s="6">
        <v>-1.09E-2</v>
      </c>
      <c r="W374" s="6">
        <v>4.7000000000000002E-3</v>
      </c>
      <c r="X374" s="6">
        <v>-2.2932000000000001</v>
      </c>
      <c r="Y374" s="6">
        <v>2.1839999999999998E-2</v>
      </c>
      <c r="Z374" s="5">
        <v>0.16600000000000001</v>
      </c>
    </row>
    <row r="375" spans="1:26" ht="14.7" thickTop="1" x14ac:dyDescent="0.55000000000000004"/>
  </sheetData>
  <mergeCells count="5">
    <mergeCell ref="B3:F3"/>
    <mergeCell ref="G3:K3"/>
    <mergeCell ref="L3:P3"/>
    <mergeCell ref="Q3:U3"/>
    <mergeCell ref="V3:Z3"/>
  </mergeCells>
  <conditionalFormatting sqref="K1:K2">
    <cfRule type="cellIs" dxfId="6" priority="10" operator="lessThanOrEqual">
      <formula>0.05</formula>
    </cfRule>
  </conditionalFormatting>
  <conditionalFormatting sqref="Z1:Z2 U1:U2 P1:P2">
    <cfRule type="cellIs" dxfId="5" priority="9" operator="lessThanOrEqual">
      <formula>0.05</formula>
    </cfRule>
  </conditionalFormatting>
  <conditionalFormatting sqref="F1:F3 K1:K3 P1:P3 U1:U3 Z1:Z3">
    <cfRule type="cellIs" dxfId="4" priority="8" operator="lessThanOrEqual">
      <formula>0.05</formula>
    </cfRule>
  </conditionalFormatting>
  <conditionalFormatting sqref="F1:F3 K1:K3 P1:P3 U1:U3 Z1:Z3">
    <cfRule type="cellIs" dxfId="3" priority="6" operator="lessThanOrEqual">
      <formula>0.05</formula>
    </cfRule>
    <cfRule type="cellIs" priority="7" operator="lessThanOrEqual">
      <formula>0.05</formula>
    </cfRule>
  </conditionalFormatting>
  <conditionalFormatting sqref="F1:F3 K1:K3 P1:P3 U1:U3 Z1:Z3">
    <cfRule type="cellIs" dxfId="2" priority="5" operator="lessThanOrEqual">
      <formula>0.05</formula>
    </cfRule>
  </conditionalFormatting>
  <conditionalFormatting sqref="F1:F3 K1:K3 P1:P3 U1:U3 Z1:Z3">
    <cfRule type="cellIs" dxfId="1" priority="3" operator="lessThanOrEqual">
      <formula>0.05</formula>
    </cfRule>
    <cfRule type="cellIs" priority="4" operator="lessThanOrEqual">
      <formula>0.05</formula>
    </cfRule>
  </conditionalFormatting>
  <conditionalFormatting sqref="F1:F1048576 K1:K1048576 P1:P1048576 U1:U1048576 Z1:Z1048576">
    <cfRule type="cellIs" priority="2" operator="lessThanOrEqual">
      <formula>0.05</formula>
    </cfRule>
    <cfRule type="cellIs" dxfId="0" priority="1" operator="lessThanOrEqual">
      <formula>0.05</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Table 1</vt:lpstr>
      <vt:lpstr>Table 2</vt:lpstr>
      <vt:lpstr>Table 3</vt:lpstr>
      <vt:lpstr>Table 4</vt:lpstr>
      <vt:lpstr>Table 5</vt:lpstr>
      <vt:lpstr>Table 6</vt:lpstr>
      <vt:lpstr>Table 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Miruna Barbu</dc:creator>
  <cp:lastModifiedBy>Miruna Barbu</cp:lastModifiedBy>
  <dcterms:created xsi:type="dcterms:W3CDTF">2022-05-05T15:10:35Z</dcterms:created>
  <dcterms:modified xsi:type="dcterms:W3CDTF">2022-05-16T15:27:55Z</dcterms:modified>
</cp:coreProperties>
</file>