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drivas/Desktop/MICU Seq/MedRxiv/"/>
    </mc:Choice>
  </mc:AlternateContent>
  <xr:revisionPtr revIDLastSave="0" documentId="13_ncr:1_{F1281247-F069-7B44-A17B-D1D0FAA8FFAE}" xr6:coauthVersionLast="47" xr6:coauthVersionMax="47" xr10:uidLastSave="{00000000-0000-0000-0000-000000000000}"/>
  <bookViews>
    <workbookView xWindow="0" yWindow="780" windowWidth="34200" windowHeight="19820" xr2:uid="{00000000-000D-0000-FFFF-FFFF00000000}"/>
  </bookViews>
  <sheets>
    <sheet name="MICUSeq.Data.Filtered.Clean_Spl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<sst xmlns="http://schemas.openxmlformats.org/spreadsheetml/2006/main" count="6390" uniqueCount="860">
  <si>
    <t>G93.89</t>
  </si>
  <si>
    <t>R55; R56.9</t>
  </si>
  <si>
    <t>G40.901</t>
  </si>
  <si>
    <t>G40.019</t>
  </si>
  <si>
    <t>R56.9</t>
  </si>
  <si>
    <t>G93.5</t>
  </si>
  <si>
    <t>I48.91</t>
  </si>
  <si>
    <t>M26.622</t>
  </si>
  <si>
    <t>D43.2; N88.9</t>
  </si>
  <si>
    <t>I61.9</t>
  </si>
  <si>
    <t>G40.919</t>
  </si>
  <si>
    <t>Z95.811; A49.9; L02.213; I71.20</t>
  </si>
  <si>
    <t>Z94.1</t>
  </si>
  <si>
    <t>O90.3; K04.7; I47.20; Z79.01</t>
  </si>
  <si>
    <t>G40.909; G40.919</t>
  </si>
  <si>
    <t>G40.219</t>
  </si>
  <si>
    <t>I71.9</t>
  </si>
  <si>
    <t>E34.8</t>
  </si>
  <si>
    <t>K56.609</t>
  </si>
  <si>
    <t>Q28.3</t>
  </si>
  <si>
    <t>G40.909; R56.9; G40.301</t>
  </si>
  <si>
    <t>E83.51; D57.1; E80.6</t>
  </si>
  <si>
    <t>C79.49</t>
  </si>
  <si>
    <t>G40.909</t>
  </si>
  <si>
    <t>I62.9</t>
  </si>
  <si>
    <t>Q23.1</t>
  </si>
  <si>
    <t>A41.9</t>
  </si>
  <si>
    <t>I71.00; I34.0</t>
  </si>
  <si>
    <t>Z90.89</t>
  </si>
  <si>
    <t>D18.00</t>
  </si>
  <si>
    <t>R57.0</t>
  </si>
  <si>
    <t>K85.90</t>
  </si>
  <si>
    <t>G93.9</t>
  </si>
  <si>
    <t>E10.10</t>
  </si>
  <si>
    <t>Z39.2</t>
  </si>
  <si>
    <t>G40.019; G40.909</t>
  </si>
  <si>
    <t>I67.83; N17.9</t>
  </si>
  <si>
    <t>M89.8X9</t>
  </si>
  <si>
    <t>N18.6</t>
  </si>
  <si>
    <t>R50.9; A41.9, R65.21; Z94.4</t>
  </si>
  <si>
    <t>D33.4</t>
  </si>
  <si>
    <t>G93.1</t>
  </si>
  <si>
    <t>N17.9</t>
  </si>
  <si>
    <t>J80</t>
  </si>
  <si>
    <t>Z95.2</t>
  </si>
  <si>
    <t>D35.2</t>
  </si>
  <si>
    <t>Z98.890</t>
  </si>
  <si>
    <t>I49.5</t>
  </si>
  <si>
    <t>Z94.0</t>
  </si>
  <si>
    <t>I42.9; I42.8; R55; Z48.812; Z94.1</t>
  </si>
  <si>
    <t>E11.10; L02.416</t>
  </si>
  <si>
    <t>Q23.1; I35.1</t>
  </si>
  <si>
    <t>E11.10</t>
  </si>
  <si>
    <t>I42.8; J96.90; I50.22; I50.9; Z95.811; R79.1; I16.1</t>
  </si>
  <si>
    <t>G40.901; G40.109</t>
  </si>
  <si>
    <t>D49.6; G93.6</t>
  </si>
  <si>
    <t>Z95.811; I27.29, I50.810; Z94.1</t>
  </si>
  <si>
    <t>N39.0</t>
  </si>
  <si>
    <t>G93.0</t>
  </si>
  <si>
    <t>I77.810</t>
  </si>
  <si>
    <t>G40.019; G40.109</t>
  </si>
  <si>
    <t>J18.9</t>
  </si>
  <si>
    <t>I33.0, B95.61; I16.1; J96.01</t>
  </si>
  <si>
    <t>Z94.4; I89.8</t>
  </si>
  <si>
    <t>I27.0; I50.810</t>
  </si>
  <si>
    <t>R07.9</t>
  </si>
  <si>
    <t>N18.5</t>
  </si>
  <si>
    <t>R11.2; J90</t>
  </si>
  <si>
    <t>M89.8X8</t>
  </si>
  <si>
    <t>Z39.0</t>
  </si>
  <si>
    <t>I35.1</t>
  </si>
  <si>
    <t>U07.1; G57.13</t>
  </si>
  <si>
    <t>J98.4; Z98.891</t>
  </si>
  <si>
    <t>I31.9</t>
  </si>
  <si>
    <t>E11.10; E87.70; J96.02</t>
  </si>
  <si>
    <t>O44.00</t>
  </si>
  <si>
    <t>K37</t>
  </si>
  <si>
    <t>I42.7, T45.1X5A</t>
  </si>
  <si>
    <t>E66.01</t>
  </si>
  <si>
    <t>I63.9</t>
  </si>
  <si>
    <t>C92.00</t>
  </si>
  <si>
    <t>U07.1, D84.9</t>
  </si>
  <si>
    <t>G40.109; R56.9</t>
  </si>
  <si>
    <t>Q28.2</t>
  </si>
  <si>
    <t>I42.8; Z95.811; D62; L03.90; I95.9</t>
  </si>
  <si>
    <t>E09.9, T38.0X5A</t>
  </si>
  <si>
    <t>I50.22; K29.70; I42.4; Z94.1</t>
  </si>
  <si>
    <t>K92.1</t>
  </si>
  <si>
    <t>C71.9</t>
  </si>
  <si>
    <t>I48.0</t>
  </si>
  <si>
    <t>U07.1, J12.82</t>
  </si>
  <si>
    <t>G40.109</t>
  </si>
  <si>
    <t>R10.9</t>
  </si>
  <si>
    <t>I26.99</t>
  </si>
  <si>
    <t>N20.0; I42.0; I50.9; I50.20</t>
  </si>
  <si>
    <t>I05.0</t>
  </si>
  <si>
    <t>I44.2</t>
  </si>
  <si>
    <t>Z52.6</t>
  </si>
  <si>
    <t>R50.9</t>
  </si>
  <si>
    <t>ICU_admission_dx_ICD10</t>
  </si>
  <si>
    <t>COL4A3</t>
  </si>
  <si>
    <t>NOTCH3</t>
  </si>
  <si>
    <t>RBM20</t>
  </si>
  <si>
    <t>MYBPC3</t>
  </si>
  <si>
    <t>MEFV</t>
  </si>
  <si>
    <t>KMT2C</t>
  </si>
  <si>
    <t>NF1</t>
  </si>
  <si>
    <t>VUS</t>
  </si>
  <si>
    <t>ABCC8</t>
  </si>
  <si>
    <t>PDE11A</t>
  </si>
  <si>
    <t>SLC3A1</t>
  </si>
  <si>
    <t>PMS2</t>
  </si>
  <si>
    <t>VHL</t>
  </si>
  <si>
    <t>GABRA5</t>
  </si>
  <si>
    <t>TTN</t>
  </si>
  <si>
    <t>PKP2</t>
  </si>
  <si>
    <t>PLN</t>
  </si>
  <si>
    <t>RRAS</t>
  </si>
  <si>
    <t>FBN1</t>
  </si>
  <si>
    <t>CLCN2</t>
  </si>
  <si>
    <t>BRCA2</t>
  </si>
  <si>
    <t>NOTCH2</t>
  </si>
  <si>
    <t>MYH7</t>
  </si>
  <si>
    <t>KRIT1</t>
  </si>
  <si>
    <t>TNNI3K</t>
  </si>
  <si>
    <t>PKD1</t>
  </si>
  <si>
    <t>DMD</t>
  </si>
  <si>
    <t>SCN5A</t>
  </si>
  <si>
    <t>TRIO</t>
  </si>
  <si>
    <t>CREBBP</t>
  </si>
  <si>
    <t>PKHD1</t>
  </si>
  <si>
    <t>INF2</t>
  </si>
  <si>
    <t>Black</t>
  </si>
  <si>
    <t>White</t>
  </si>
  <si>
    <t>No</t>
  </si>
  <si>
    <t>DNAH9</t>
  </si>
  <si>
    <t>SDHB</t>
  </si>
  <si>
    <t>FLT4</t>
  </si>
  <si>
    <t>TSHR</t>
  </si>
  <si>
    <t>RBCK1</t>
  </si>
  <si>
    <t>TGFBR2</t>
  </si>
  <si>
    <t>COL5A2</t>
  </si>
  <si>
    <t>Other</t>
  </si>
  <si>
    <t>HCN1</t>
  </si>
  <si>
    <t>Asian</t>
  </si>
  <si>
    <t>SMAD3</t>
  </si>
  <si>
    <t>Pathogenic</t>
  </si>
  <si>
    <t>Yes</t>
  </si>
  <si>
    <t>CFTR</t>
  </si>
  <si>
    <t>TNFAIP3</t>
  </si>
  <si>
    <t>TGFBR1</t>
  </si>
  <si>
    <t>ACVRL1</t>
  </si>
  <si>
    <t>STAT1</t>
  </si>
  <si>
    <t>CACNA1S</t>
  </si>
  <si>
    <t>MFAP5</t>
  </si>
  <si>
    <t>RBMX</t>
  </si>
  <si>
    <t>BMPR2</t>
  </si>
  <si>
    <t>SCN1A</t>
  </si>
  <si>
    <t>NBN</t>
  </si>
  <si>
    <t>DHCR7</t>
  </si>
  <si>
    <t>RAF1</t>
  </si>
  <si>
    <t>BAG3</t>
  </si>
  <si>
    <t>LMNA</t>
  </si>
  <si>
    <t>REN</t>
  </si>
  <si>
    <t>SYK</t>
  </si>
  <si>
    <t>HCN2</t>
  </si>
  <si>
    <t>PTCH1</t>
  </si>
  <si>
    <t>UROD</t>
  </si>
  <si>
    <t>Incidental</t>
  </si>
  <si>
    <t>Latino</t>
  </si>
  <si>
    <t>Cardiac</t>
  </si>
  <si>
    <t>Neurologic</t>
  </si>
  <si>
    <t>Vascular</t>
  </si>
  <si>
    <t>Renal</t>
  </si>
  <si>
    <t>Multisystem</t>
  </si>
  <si>
    <t>Endocrinologic</t>
  </si>
  <si>
    <t>Cancer</t>
  </si>
  <si>
    <t>Immunologic</t>
  </si>
  <si>
    <t>Pulmonary</t>
  </si>
  <si>
    <t>Q85.83</t>
  </si>
  <si>
    <t>Z95.811; N28.0</t>
  </si>
  <si>
    <t>J84.9; J96.21; U07.1</t>
  </si>
  <si>
    <t>A41.9, R65.20</t>
  </si>
  <si>
    <t>D32.9</t>
  </si>
  <si>
    <t>K31.84; E10.649; J96.01; M79.606</t>
  </si>
  <si>
    <t>I48.19</t>
  </si>
  <si>
    <t>D49.6</t>
  </si>
  <si>
    <t>G93.2</t>
  </si>
  <si>
    <t>Q21.3</t>
  </si>
  <si>
    <t>K92.0</t>
  </si>
  <si>
    <t>K66.0</t>
  </si>
  <si>
    <t>R11.2; Z94.0, Z94.83</t>
  </si>
  <si>
    <t>I67.1</t>
  </si>
  <si>
    <t>O03.87</t>
  </si>
  <si>
    <t>C18.7</t>
  </si>
  <si>
    <t>O90.3; I50.9</t>
  </si>
  <si>
    <t>Q87.40; I72.8; Q25.40</t>
  </si>
  <si>
    <t>M87.9; I35.1</t>
  </si>
  <si>
    <t>I48.91; I48.92</t>
  </si>
  <si>
    <t>M65.9</t>
  </si>
  <si>
    <t>Q25.79</t>
  </si>
  <si>
    <t>I67.5</t>
  </si>
  <si>
    <t>E86.1, E86.0</t>
  </si>
  <si>
    <t>R55</t>
  </si>
  <si>
    <t>Z94.2</t>
  </si>
  <si>
    <t>R00.0; R11.2</t>
  </si>
  <si>
    <t>Q87.89, Q52.8</t>
  </si>
  <si>
    <t>I72.0</t>
  </si>
  <si>
    <t>M24.411</t>
  </si>
  <si>
    <t>D57.1</t>
  </si>
  <si>
    <t>A41.9, R65.21</t>
  </si>
  <si>
    <t>J18.9; J96.22</t>
  </si>
  <si>
    <t>I60.8</t>
  </si>
  <si>
    <t>I27.20; Z98.890</t>
  </si>
  <si>
    <t>C79.31</t>
  </si>
  <si>
    <t>R56.9; G40.919</t>
  </si>
  <si>
    <t>I16.1</t>
  </si>
  <si>
    <t>E11.10; O21.0; E10.10; E10.65</t>
  </si>
  <si>
    <t>K92.2</t>
  </si>
  <si>
    <t>Z90.10</t>
  </si>
  <si>
    <t>I63.9; I65.21</t>
  </si>
  <si>
    <t>R00.0</t>
  </si>
  <si>
    <t>I63.9; A41.9</t>
  </si>
  <si>
    <t>O36.5930</t>
  </si>
  <si>
    <t>K55.9</t>
  </si>
  <si>
    <t>D73.5</t>
  </si>
  <si>
    <t>O13.3</t>
  </si>
  <si>
    <t>R78.81; R07.1; I50.9; Z94.1</t>
  </si>
  <si>
    <t>I05.8</t>
  </si>
  <si>
    <t>I77.0</t>
  </si>
  <si>
    <t>Q26.8</t>
  </si>
  <si>
    <t>D72.829</t>
  </si>
  <si>
    <t>R78.81</t>
  </si>
  <si>
    <t>J34.89</t>
  </si>
  <si>
    <t>I48.92</t>
  </si>
  <si>
    <t>Z95.0</t>
  </si>
  <si>
    <t>I35.9</t>
  </si>
  <si>
    <t>I47.1</t>
  </si>
  <si>
    <t>G93.9; D72.12, T50.905A</t>
  </si>
  <si>
    <t>D32.0; G40.901; G91.1; G93.40</t>
  </si>
  <si>
    <t>I35.0</t>
  </si>
  <si>
    <t>M95.2; D42.9</t>
  </si>
  <si>
    <t>K52.9</t>
  </si>
  <si>
    <t>C47.10; J98.8</t>
  </si>
  <si>
    <t>I34.0; I26.99</t>
  </si>
  <si>
    <t>I47.29; I47.20; I50.9; Z95.811</t>
  </si>
  <si>
    <t>Z98.84; K94.13; E27.2</t>
  </si>
  <si>
    <t>G00.9; G96.00</t>
  </si>
  <si>
    <t>M51.24</t>
  </si>
  <si>
    <t>O11.9</t>
  </si>
  <si>
    <t>I99.8</t>
  </si>
  <si>
    <t>C49.22</t>
  </si>
  <si>
    <t>I71.21</t>
  </si>
  <si>
    <t>E87.1</t>
  </si>
  <si>
    <t>L08.9; R60.1</t>
  </si>
  <si>
    <t>I50.9</t>
  </si>
  <si>
    <t>J96.01, J96.02; J44.1; J96.02; J96.21, J96.22</t>
  </si>
  <si>
    <t>I74.9; I21.4; I21.3; R07.89; R07.9; I70.229</t>
  </si>
  <si>
    <t>I08.0</t>
  </si>
  <si>
    <t>I34.0</t>
  </si>
  <si>
    <t>K85.90; Z94.1</t>
  </si>
  <si>
    <t>I82.621</t>
  </si>
  <si>
    <t>I82.621; I50.9; Z95.811; I47.29; I42.0</t>
  </si>
  <si>
    <t>I50.43; R57.0; I50.23; Z94.1</t>
  </si>
  <si>
    <t>O36.4XX0</t>
  </si>
  <si>
    <t>I27.20</t>
  </si>
  <si>
    <t>C50.811, Z17.0</t>
  </si>
  <si>
    <t>R59.0</t>
  </si>
  <si>
    <t>C79.31; R53.1</t>
  </si>
  <si>
    <t>D48.1</t>
  </si>
  <si>
    <t>I50.23; Z95.811; R09.89; I47.20</t>
  </si>
  <si>
    <t>K22.3</t>
  </si>
  <si>
    <t>I71.019; I71.010</t>
  </si>
  <si>
    <t>C80.1; M87.30, Y84.2</t>
  </si>
  <si>
    <t>E11.10; A41.9; E11.9</t>
  </si>
  <si>
    <t>I67.841</t>
  </si>
  <si>
    <t>Z98.890, Z86.79</t>
  </si>
  <si>
    <t>Z94.83; R79.89; R10.9</t>
  </si>
  <si>
    <t>I60.9</t>
  </si>
  <si>
    <t>J39.0</t>
  </si>
  <si>
    <t>I77.89</t>
  </si>
  <si>
    <t>J45.21; J45.51</t>
  </si>
  <si>
    <t>E23.6</t>
  </si>
  <si>
    <t>N17.9; I16.1; N18.6, Z99.2</t>
  </si>
  <si>
    <t>Q23.0</t>
  </si>
  <si>
    <t>K43.9</t>
  </si>
  <si>
    <t>Z90.5</t>
  </si>
  <si>
    <t>Q01.8</t>
  </si>
  <si>
    <t>G50.0</t>
  </si>
  <si>
    <t>E83.51; I26.99</t>
  </si>
  <si>
    <t>R56.9; G04.90</t>
  </si>
  <si>
    <t>E87.70</t>
  </si>
  <si>
    <t>R19.00; D44.7</t>
  </si>
  <si>
    <t>Z15.01, Z15.09</t>
  </si>
  <si>
    <t>I85.01</t>
  </si>
  <si>
    <t>R60.0</t>
  </si>
  <si>
    <t>U07.1; J80</t>
  </si>
  <si>
    <t>I48.92; I50.810</t>
  </si>
  <si>
    <t>I50.9; I16.0; I50.23</t>
  </si>
  <si>
    <t>I95.9</t>
  </si>
  <si>
    <t>J96.01; A41.9; I95.9</t>
  </si>
  <si>
    <t>K52.9; K80.20</t>
  </si>
  <si>
    <t>R07.89</t>
  </si>
  <si>
    <t>U07.1</t>
  </si>
  <si>
    <t>R41.82</t>
  </si>
  <si>
    <t>D46.9</t>
  </si>
  <si>
    <t>I50.9; Z95.811; I42.8</t>
  </si>
  <si>
    <t>L02.215; Z98.890</t>
  </si>
  <si>
    <t>I42.9</t>
  </si>
  <si>
    <t>J96.01</t>
  </si>
  <si>
    <t>I26.92</t>
  </si>
  <si>
    <t>M47.816</t>
  </si>
  <si>
    <t>G93.40</t>
  </si>
  <si>
    <t>G40.109; G93.89</t>
  </si>
  <si>
    <t>N92.1</t>
  </si>
  <si>
    <t>Z94.4</t>
  </si>
  <si>
    <t>C81.10</t>
  </si>
  <si>
    <t>E87.1; G40.319</t>
  </si>
  <si>
    <t>Z98.891</t>
  </si>
  <si>
    <t>E23.7</t>
  </si>
  <si>
    <t>J10.1; Z94.0; B25.9</t>
  </si>
  <si>
    <t>Z91.89</t>
  </si>
  <si>
    <t>I50.9; A41.9</t>
  </si>
  <si>
    <t>D64.9; K56.609</t>
  </si>
  <si>
    <t>G40.019; J96.01; G40.909</t>
  </si>
  <si>
    <t>R04.2</t>
  </si>
  <si>
    <t>I10</t>
  </si>
  <si>
    <t>Q87.40</t>
  </si>
  <si>
    <t>I21.3</t>
  </si>
  <si>
    <t>G93.40; I31.39</t>
  </si>
  <si>
    <t>I21.4</t>
  </si>
  <si>
    <t>G95.20</t>
  </si>
  <si>
    <t>E16.2</t>
  </si>
  <si>
    <t>I72.9</t>
  </si>
  <si>
    <t>I82.409</t>
  </si>
  <si>
    <t>R56.9; Z94.4</t>
  </si>
  <si>
    <t>Q20.3</t>
  </si>
  <si>
    <t>I50.20</t>
  </si>
  <si>
    <t>I49.3; R07.9; I47.20</t>
  </si>
  <si>
    <t>C71.1</t>
  </si>
  <si>
    <t>A41.9; L02.91; E87.5</t>
  </si>
  <si>
    <t>E88.41</t>
  </si>
  <si>
    <t>G40.319</t>
  </si>
  <si>
    <t>A41.50</t>
  </si>
  <si>
    <t>K63.89; E83.51</t>
  </si>
  <si>
    <t>C83.39</t>
  </si>
  <si>
    <t>I50.22; I50.31; R57.0; Z94.1; M01.X31</t>
  </si>
  <si>
    <t>I50.9; J18.9</t>
  </si>
  <si>
    <t>I42.7, T45.1X5A; Z94.1; R50.9</t>
  </si>
  <si>
    <t>O82</t>
  </si>
  <si>
    <t>Causal Gene</t>
  </si>
  <si>
    <t>Causal Variant</t>
  </si>
  <si>
    <t>ANKRD34A;ANKRD35;CD160;HFE2;ITGA10;LIX1L;NUDT17;PDZK1;PEX11B;PIAS3;POLR3C;POLR3GL;RBM8A;RNF115;TXNIP</t>
  </si>
  <si>
    <t>DEL:9:95468750:95469931</t>
  </si>
  <si>
    <t>BRAF</t>
  </si>
  <si>
    <t>LORICRIN</t>
  </si>
  <si>
    <t>GAPVD1</t>
  </si>
  <si>
    <t>CRELD1</t>
  </si>
  <si>
    <t>SDHD</t>
  </si>
  <si>
    <t>WDR11</t>
  </si>
  <si>
    <t>SLC25A24</t>
  </si>
  <si>
    <t>COL3A1</t>
  </si>
  <si>
    <t>ENST00000304636.9:c.1996G&gt;A:p.(Gly666Ser)</t>
  </si>
  <si>
    <t>ENST00000351698.5:c.907_909del:p.(Glu303del)</t>
  </si>
  <si>
    <t>TOR1A</t>
  </si>
  <si>
    <t>ENST00000545968.6:c.3330+5G&gt;C:p.?</t>
  </si>
  <si>
    <t>ENST00000251287.3:c.1052A&gt;T:p.(Glu351Val)</t>
  </si>
  <si>
    <t>ENST00000380152.8:c.5946del:p.(Ser1982Argfs*22)</t>
  </si>
  <si>
    <t>ENST00000316623.10:c.3073_3074insA:p.(Phe1025Tyrfs*7)</t>
  </si>
  <si>
    <t>ENST00000256646.7:c.3G&gt;A:p.0?</t>
  </si>
  <si>
    <t>FOXC2</t>
  </si>
  <si>
    <t>ENST00000649859.1:c.1359G&gt;A:p.(Met453Ile)</t>
  </si>
  <si>
    <t>Lymphatic</t>
  </si>
  <si>
    <t>ENST00000256474.3:c.233A&gt;G:p.(Asn78Ser)</t>
  </si>
  <si>
    <t>Negative</t>
  </si>
  <si>
    <t>DEL:16:2089726:2097241</t>
  </si>
  <si>
    <t>PRNP</t>
  </si>
  <si>
    <t>ENST00000379440.9:c.443G&gt;A:p.(Arg148His)</t>
  </si>
  <si>
    <t>RYR1</t>
  </si>
  <si>
    <t>ENST00000359596.8:c.14344G&gt;A:p.(Gly4782Arg)</t>
  </si>
  <si>
    <t>Muskuloskeletal</t>
  </si>
  <si>
    <t>TGFBR3</t>
  </si>
  <si>
    <t>ENST00000212355.9:c.1516G&gt;C:p.(Gly506Arg)</t>
  </si>
  <si>
    <t>ENST00000357525.6:c.40_42del:p.(Arg14del)</t>
  </si>
  <si>
    <t>ALPL</t>
  </si>
  <si>
    <t>ENST00000374840.8:c.571G&gt;A:p.(Glu191Lys)</t>
  </si>
  <si>
    <t>COL5A1</t>
  </si>
  <si>
    <t>ENST00000371817.8:c.5167G&gt;C:p.(Val1723Leu)</t>
  </si>
  <si>
    <t>ENST00000320676.11:c.389-2A&gt;G:p.?</t>
  </si>
  <si>
    <t>ENST00000251849.9:c.1818T&gt;G:p.(Ile606Met)</t>
  </si>
  <si>
    <t>ENST00000380152.8:c.7069_7070del:p.(Leu2357Valfs*2)</t>
  </si>
  <si>
    <t>KIF20A</t>
  </si>
  <si>
    <t>ENST00000369519.4:c.1901G&gt;A:p.(Arg634Gln)</t>
  </si>
  <si>
    <t>ENST00000375754.9:c.1112C&gt;T:p.(Thr371Met)</t>
  </si>
  <si>
    <t>ENST00000316623.10:c.164+1G&gt;A:p.?</t>
  </si>
  <si>
    <t>MYLK</t>
  </si>
  <si>
    <t>ENST00000360304.8:c.4213C&gt;T:p.(Arg1405Cys)</t>
  </si>
  <si>
    <t>DEL:X:31627672:31968514</t>
  </si>
  <si>
    <t>ENST00000003084.11:c.2125C&gt;T:p.(Arg709*)_ENST00000003084.11:c.3061C&gt;A:p.(Pro1021Thr)</t>
  </si>
  <si>
    <t>ENST00000394894.8:c.335G&gt;A:p.(Arg112Gln)_ENST00000394894.8:c.1967A&gt;G:p.(Gln656Arg)</t>
  </si>
  <si>
    <t>ENST00000260649.11:c.381C&gt;A:p.(Tyr127*)_DEL:2:44229992:44390305</t>
  </si>
  <si>
    <t>ENST00000355527.8:c.964-1G&gt;C:p.?_ENST00000355527.8:c.199G&gt;A:p.(Ala67Thr)</t>
  </si>
  <si>
    <t>ENST00000265433.8:c.1396dup:p.(Arg466Lysfs*5)_ENST00000265433.8:c.527_538del:p.(Tyr176_Glu179del)</t>
  </si>
  <si>
    <t>ENST00000356286.10:c.697_703dup:p.(Glu235Glyfs*67)_ENST00000356286.10:c.790C&gt;T:p.(Gln264*)</t>
  </si>
  <si>
    <t>ENST00000262442.9:c.10931_10932insCTCT:p.(Glu3645Serfs*12)_ENST00000262442.9:c.10937T&gt;C:p.(Ile3646Thr)</t>
  </si>
  <si>
    <t>ENST00000371117.8:c.5237G&gt;A:p.(Gly1746Asp)_ENST00000371117.8:c.3766del:p.(Gln1256Argfs*47)</t>
  </si>
  <si>
    <t>ENST00000374866.9:c.3491G&gt;A:p.(Gly1164Glu)</t>
  </si>
  <si>
    <t>ENST00000327367.9:c.246dup:p.(Leu83Alafs*28)</t>
  </si>
  <si>
    <t>ENST00000219596.6:c.2177T&gt;C:p.(Val726Ala)</t>
  </si>
  <si>
    <t>GTPBP3</t>
  </si>
  <si>
    <t>ENST00000324894.13:c.356del:p.(Pro119Argfs*4);ENST00000324894.13:c.1032del:p.(Pro344Profs*11)</t>
  </si>
  <si>
    <t>Metabolic</t>
  </si>
  <si>
    <t>ENST00000374840.8:c.512A&gt;G:p.(His171Arg)</t>
  </si>
  <si>
    <t>ENST00000374994.9:c.1219G&gt;T:p.(Val407Leu)</t>
  </si>
  <si>
    <t>ENST00000375499.8:c.268C&gt;T:p.(Arg90*)</t>
  </si>
  <si>
    <t>ENST00000380152.8:c.4638del:p.(Phe1546Leufs*22)</t>
  </si>
  <si>
    <t>SCNN1G</t>
  </si>
  <si>
    <t>ENST00000300061.3:c.1561G&gt;T:p.(Ala521Ser)</t>
  </si>
  <si>
    <t>ENST00000362061.4:c.1695_1697del:p.(Leu566del)</t>
  </si>
  <si>
    <t>C9orf69,CARD9,CCDC187,CR392000.1,DNLZ,GPSM1,INPP5E,LHX3,NACC2,NOTCH1,PMPCA,QSOX2,SDCCAG3,SEC16A,SNAPC4</t>
  </si>
  <si>
    <t>PDX1</t>
  </si>
  <si>
    <t>ENST00000381033.5:c.23A&gt;G:p.(Tyr8Cys)</t>
  </si>
  <si>
    <t>ENST00000340811.9:c.1183C&gt;T:p.(Arg395Cys)</t>
  </si>
  <si>
    <t>ENST00000219596.6:c.565_570dup:p.(Gly189_Pro190dup)</t>
  </si>
  <si>
    <t>ENST00000396578.8:c.1184G&gt;A:p.(Gly395Glu)_ENST00000396578.8:c.4421T&gt;C:p.(Leu1474Pro)</t>
  </si>
  <si>
    <t>FH</t>
  </si>
  <si>
    <t>ENST00000366560.4:c.1237-4_1237-3insCACA:p.?</t>
  </si>
  <si>
    <t>TBX19</t>
  </si>
  <si>
    <t>ENST00000367821.8:c.782del:p.(Asn261Ilefs*46);ENST00000367821.8:c.204-3T&gt;C:p.?</t>
  </si>
  <si>
    <t>APC</t>
  </si>
  <si>
    <t>ENST00000257430.9:c.3441C&gt;A:p.(Tyr1147*)</t>
  </si>
  <si>
    <t>ENST00000674923.1:c.4966A&gt;G:p.(Ile1656Val)</t>
  </si>
  <si>
    <t>BLNK</t>
  </si>
  <si>
    <t>ENST00000224337.10:c.47+3A&gt;T:p.?_ENST00000224337.10:c.47+3A&gt;T:p.?</t>
  </si>
  <si>
    <t>TSC2</t>
  </si>
  <si>
    <t>ENST00000219476.9:c.2640-1G&gt;C:p.?</t>
  </si>
  <si>
    <t>ENST00000413689.6:c.4513A&gt;C:p.(Lys1505Gln)</t>
  </si>
  <si>
    <t>ACTG2</t>
  </si>
  <si>
    <t>ENST00000345517.8:c.85dup:p.(Arg29Profs*30)</t>
  </si>
  <si>
    <t>Gastroenterology</t>
  </si>
  <si>
    <t>ENST00000355349.4:c.4558G&gt;A:p.(Gly1520Arg)</t>
  </si>
  <si>
    <t>ENST00000589042.5:c.18718C&gt;T:p.(Arg6240*)</t>
  </si>
  <si>
    <t>ENST00000262304.9:c.10740C&gt;A:p.(Phe3580Leu)</t>
  </si>
  <si>
    <t>ENST00000316623.10:c.1090C&gt;T:p.(Arg364*)</t>
  </si>
  <si>
    <t>LDLR</t>
  </si>
  <si>
    <t>ENST00000558518.6:c.760C&gt;G:p.(Gln254Glu)</t>
  </si>
  <si>
    <t>LZTR1</t>
  </si>
  <si>
    <t>ENST00000646124.2:c.1407G&gt;A:p.(Trp469*)</t>
  </si>
  <si>
    <t>ENST00000288840.10:c.1271C&gt;T:p.(Ala424Val)</t>
  </si>
  <si>
    <t>SMAD6</t>
  </si>
  <si>
    <t>ENST00000389817.8:c.2977G&gt;A:p.(Ala993Thr)</t>
  </si>
  <si>
    <t>MSH6</t>
  </si>
  <si>
    <t>ENST00000234420.11:c.3837C&gt;G:p.(Ser1279Arg)</t>
  </si>
  <si>
    <t>ENST00000380152.8:c.8487+1G&gt;A:p.?</t>
  </si>
  <si>
    <t>ENST00000262367.10:c.5830dup:p.(Ala1944Glyfs*22)</t>
  </si>
  <si>
    <t>ENST00000594866.3:c.2625_2626del:p.(Ala876Profs*17)</t>
  </si>
  <si>
    <t>BICRA</t>
  </si>
  <si>
    <t>STK36</t>
  </si>
  <si>
    <t>ENST00000295709.8:c.2896C&gt;T:p.(Gln966*)_ENST00000295709.8:c.292C&gt;T:p.(Pro98Ser)_ENST00000295709.8:c.3637G&gt;A:p.(Ala1213Thr)</t>
  </si>
  <si>
    <t>ENST00000246792.4:c.657G&gt;C:p.(*219Tyrext*24)</t>
  </si>
  <si>
    <t>CFAP300</t>
  </si>
  <si>
    <t>ENST00000434758.7:c.200del:p.(Phe67Serfs*10)_ENST00000434758.7:c.200T&gt;C:p.(Phe67Ser)</t>
  </si>
  <si>
    <t>PALB2</t>
  </si>
  <si>
    <t>ENST00000261584.9:c.172_175del:p.(Gln60Argfs*7)</t>
  </si>
  <si>
    <t>ENST00000589042.5:c.34407del:p.(Glu11469Glufs*70)</t>
  </si>
  <si>
    <t>SORL1</t>
  </si>
  <si>
    <t>ENST00000589042.5:c.41473C&gt;T:p.(Arg13825*)</t>
  </si>
  <si>
    <t>ENST00000260197.12:c.2596C&gt;T:p.(Arg866*)</t>
  </si>
  <si>
    <t>PROS1</t>
  </si>
  <si>
    <t>TTR</t>
  </si>
  <si>
    <t>ENST00000394236.9:c.252del:p.(Lys84Asnfs*3)</t>
  </si>
  <si>
    <t>Hematologic</t>
  </si>
  <si>
    <t>HNF1A</t>
  </si>
  <si>
    <t>KIF22</t>
  </si>
  <si>
    <t>ENST00000257555.11:c.722_725dup:p.(Ile242Metfs*76)</t>
  </si>
  <si>
    <t>ENST00000160827.9:c.1502_1503insG:p.(Glu502*)</t>
  </si>
  <si>
    <t>ENST00000262304.9:c.9486dup:p.(Asn3163Glnfs*16)</t>
  </si>
  <si>
    <t>ENST00000374580.10:c.1093C&gt;T:p.(Arg365Cys)</t>
  </si>
  <si>
    <t>GATA6</t>
  </si>
  <si>
    <t>ENST00000269216.10:c.743G&gt;A:p.(Gly248Glu)</t>
  </si>
  <si>
    <t>ENST00000304636.9:c.502_504del:p.(Gly168del)</t>
  </si>
  <si>
    <t>COL1A2</t>
  </si>
  <si>
    <t>PTEN</t>
  </si>
  <si>
    <t>ENST00000371953.8:c.633C&gt;G:p.(Cys211Trp)</t>
  </si>
  <si>
    <t>MYL2</t>
  </si>
  <si>
    <t>ENST00000358273.9:c.3198-3C&gt;A:p.?</t>
  </si>
  <si>
    <t>ENST00000228841.15:c.401A&gt;C:p.(Glu134Ala)</t>
  </si>
  <si>
    <t>CDKN1B</t>
  </si>
  <si>
    <t>COL4A5</t>
  </si>
  <si>
    <t>ENST00000228872.9:c.457A&gt;T:p.(Lys153*)</t>
  </si>
  <si>
    <t>ENST00000328300.11:c.3498del:p.(Lys1166Lysfs*139)</t>
  </si>
  <si>
    <t>ENST00000286063.11:c.2268_2272del:p.(Ser757Glnfs*4)</t>
  </si>
  <si>
    <t>ENST00000389817.8:c.1183A&gt;T:p.(Ile395Phe)</t>
  </si>
  <si>
    <t>ENST00000219596.6:c.2040G&gt;C:p.(Met680Ile)</t>
  </si>
  <si>
    <t>ENST00000265849.12:c.248T&gt;G:p.(Leu83*)</t>
  </si>
  <si>
    <t>ENST00000355349.4:c.2081G&gt;A:p.(Arg694His)</t>
  </si>
  <si>
    <t>ENST00000298171.7:c.484C&gt;G:p.(Pro162Ala)</t>
  </si>
  <si>
    <t>ENST00000359478.7:c.472C&gt;T:p.(Arg158*)</t>
  </si>
  <si>
    <t>ENST00000380152.8:c.7007G&gt;A:p.(Arg2336His)</t>
  </si>
  <si>
    <t>ENST00000380152.8:c.4478_4481del:p.(Glu1493Valfs*10)</t>
  </si>
  <si>
    <t>ENST00000246337.9:c.133del:p.(Glu45Serfs*24)</t>
  </si>
  <si>
    <t>ENST00000272190.9:c.45_47del:p.(Leu16del)</t>
  </si>
  <si>
    <t>ENST00000368300.9:c.1621C&gt;T:p.(Arg541Cys)</t>
  </si>
  <si>
    <t>ENST00000261584.9:c.48G&gt;A:p.(=)</t>
  </si>
  <si>
    <t>SLC26A3</t>
  </si>
  <si>
    <t>ENST00000340010.10:c.614del:p.(Leu205Argfs*28)_ENST00000340010.10:c.1954G&gt;A:p.(Asp652Asn)</t>
  </si>
  <si>
    <t>ENST00000362061.4:c.4819C&gt;T:p.(Gln1607*)</t>
  </si>
  <si>
    <t>ENST00000316623.10:c.5368C&gt;T:p.(Arg1790*)</t>
  </si>
  <si>
    <t>ENST00000237014.8:c.424G&gt;A:p.(Val142Ile)</t>
  </si>
  <si>
    <t>ENST00000388922.9:c.820T&gt;C:p.(Trp274Arg)</t>
  </si>
  <si>
    <t>ENST00000388922.9:c.866T&gt;C:p.(Leu289Pro)</t>
  </si>
  <si>
    <t>ENST00000369085.8:c.1385T&gt;C:p.(Leu462Pro)</t>
  </si>
  <si>
    <t>ENST00000374580.10:c.350G&gt;A:p.(Cys117Tyr)</t>
  </si>
  <si>
    <t>ENST00000644969.2:c.2248-1G&gt;T:p.?</t>
  </si>
  <si>
    <t>ENST00000003084.11:c.1521_1523del:p.(Phe508del)_CFTR:ENST00000003084.11:c.2195T&gt;G:p.(Leu732*)</t>
  </si>
  <si>
    <t>ENST00000003084.11:c.1521_1523del:p.(Phe508del)_ENST00000003084.11:c.1624G&gt;T:p.(Gly542*)</t>
  </si>
  <si>
    <t>ENST00000265593.9:c.727G&gt;A:p.(Ala243Thr)</t>
  </si>
  <si>
    <t>ENST00000452070.6:c.959del:p.(Gln320Argfs*25)</t>
  </si>
  <si>
    <t>ENST00000316623.10:c.2764A&gt;T:p.(Lys922*)</t>
  </si>
  <si>
    <t>ENST00000316623.10:c.3189del:p.(Ser1063Serfs*25)</t>
  </si>
  <si>
    <t>ENST00000316623.10:c.4588C&gt;T:p.(Arg1530Cys)</t>
  </si>
  <si>
    <t>ENST00000261937.11:c.193C&gt;T:p.(Gln65*)</t>
  </si>
  <si>
    <t>ENST00000335625.10:c.496C&gt;G:p.(Arg166Gly)</t>
  </si>
  <si>
    <t>ENST00000297933.11:c.1243_1244dup:p.(Thr416Leufs*4)</t>
  </si>
  <si>
    <t>ENST00000303230.6:c.218_223dup:p.(Gly73_Gly74dup)</t>
  </si>
  <si>
    <t>ENST00000392634.9:c.230T&gt;C:p.(Leu77Pro)</t>
  </si>
  <si>
    <t>ENST00000262189.11:c.1013-2A&gt;G:p.?</t>
  </si>
  <si>
    <t>ENST00000394505.7:c.1563+1G&gt;A:p.?</t>
  </si>
  <si>
    <t>ENST00000368300.9:c.618C&gt;G:p.(Phe206Leu)</t>
  </si>
  <si>
    <t>ENST00000368742.4:c.592G&gt;T:p.(Gly198*)</t>
  </si>
  <si>
    <t>ENST00000545968.6:c.909-8T&gt;A:p.?</t>
  </si>
  <si>
    <t>ENST00000355349.4:c.5740G&gt;A:p.(Glu1914Lys)</t>
  </si>
  <si>
    <t>ENST00000263388.7:c.4762A&gt;C:p.(Asn1588His)</t>
  </si>
  <si>
    <t>ENST00000262304.9:c.5995G&gt;A:p.(Gly1999Ser)</t>
  </si>
  <si>
    <t>ENST00000375549.8:c.242C&gt;T:p.(Pro81Leu)</t>
  </si>
  <si>
    <t>ENST00000565488.6:c.127G&gt;C:p.(Glu43Gln)</t>
  </si>
  <si>
    <t>ENST00000327367.9:c.1178_1179del:p.(Pro393Leufs*4)</t>
  </si>
  <si>
    <t>ENST00000361099.8:c.2087C&gt;A:p.(Pro696His)</t>
  </si>
  <si>
    <t>ENST00000295754.10:c.1040T&gt;C:p.(Leu347Pro)</t>
  </si>
  <si>
    <t>ENST00000295754.10:c.1609C&gt;T:p.(Arg537Cys)</t>
  </si>
  <si>
    <t>ENST00000612899.5:c.1906+1G&gt;A:p.?</t>
  </si>
  <si>
    <t>ENST00000162749.7:c.971T&gt;A:p.(Ile324Asn)</t>
  </si>
  <si>
    <t>ENST00000326637.8:c.2352-1G&gt;A:p.?</t>
  </si>
  <si>
    <t>ENST00000344204.9:c.151C&gt;T:p.(Arg51*)</t>
  </si>
  <si>
    <t>ENST00000589042.5:c.55541_55542del:p.(Tyr18514Cysfs*3)</t>
  </si>
  <si>
    <t>ENST00000589042.5:c.56572C&gt;T:p.(Arg18858*)</t>
  </si>
  <si>
    <t>ENST00000589042.5:c.59201_59202del:p.(Pro19734Argfs*5)</t>
  </si>
  <si>
    <t>ENST00000589042.5:c.59926+1G&gt;A:p.?</t>
  </si>
  <si>
    <t>ENST00000256474.3:c.232A&gt;C:p.(Asn78His)</t>
  </si>
  <si>
    <t>ENST00000256474.3:c.233A&gt;T:p.(Asn78Ile)</t>
  </si>
  <si>
    <t>ENST00000263461.11:c.2629T&gt;A:p.(Tyr877Asn)</t>
  </si>
  <si>
    <t>Large Deletion</t>
  </si>
  <si>
    <t>Frameshift</t>
  </si>
  <si>
    <t>Nonsense</t>
  </si>
  <si>
    <t>In-Frame-Deletion; Nonsense</t>
  </si>
  <si>
    <t>Nonsense; Missense</t>
  </si>
  <si>
    <t>Nonsense; Large Deletion</t>
  </si>
  <si>
    <t>Stop Loss</t>
  </si>
  <si>
    <t>Missense</t>
  </si>
  <si>
    <t>ENST00000003084.11:c.1521_1523del:p.(Phe508del)_ENST00000003084.11:c.1521_1523del:p.(Phe508del)</t>
  </si>
  <si>
    <t>In-Frame-Deletion; In-Frame-Deletion</t>
  </si>
  <si>
    <t>Splicing</t>
  </si>
  <si>
    <t>Splicing; Splicing</t>
  </si>
  <si>
    <t>Synonymous</t>
  </si>
  <si>
    <t>Splicing; Missense</t>
  </si>
  <si>
    <t>Missense; Missense</t>
  </si>
  <si>
    <t>FHOD3</t>
  </si>
  <si>
    <t>MYL3</t>
  </si>
  <si>
    <t>ENST00000590592.6:c.1721+5G&gt;T:p.?</t>
  </si>
  <si>
    <t>ENST00000292327.6:c.481+5G&gt;A:p.?</t>
  </si>
  <si>
    <t>In-Frame-Insertion</t>
  </si>
  <si>
    <t>Start Loss</t>
  </si>
  <si>
    <t>In-Frame-Deletion</t>
  </si>
  <si>
    <t>gnomAD_G_AFR: 0.0575%</t>
  </si>
  <si>
    <t>n/a</t>
  </si>
  <si>
    <t>Likely Pathogenic/Pathogenic</t>
  </si>
  <si>
    <t>VUS/Likely Pathogenic</t>
  </si>
  <si>
    <t>gnomAD_E_SAS: 0.0097%</t>
  </si>
  <si>
    <t>gnomAD_G_EAS: 0.0626%</t>
  </si>
  <si>
    <t>gnomAD_G_NFE: 0.0067%</t>
  </si>
  <si>
    <t>VUS/Pathogenic</t>
  </si>
  <si>
    <t>gnomAD_E_AMR: 0.0030%</t>
  </si>
  <si>
    <t>gnomAD_E_NFE: 0.0591%</t>
  </si>
  <si>
    <t>Likely Pathogenic</t>
  </si>
  <si>
    <t>gnomAD_G_FIN: 0.0286%</t>
  </si>
  <si>
    <t>gnomAD_G_EAS: 0.2469%</t>
  </si>
  <si>
    <t>gnomAD_E_NFE: 0.0013%</t>
  </si>
  <si>
    <t>gnomAD_E_NFE: 0.0036%</t>
  </si>
  <si>
    <t>gnomAD_E_OTH: 0.0547%</t>
  </si>
  <si>
    <t>gnomAD_G_NFE: 0.0133%</t>
  </si>
  <si>
    <t>gnomAD_E_EAS: 0.0116%</t>
  </si>
  <si>
    <t>gnomAD_E_AFR: 0.0199%</t>
  </si>
  <si>
    <t>gnomAD_E_AFR: 0.0065%</t>
  </si>
  <si>
    <t>gnomAD_E_FIN: 1.7692%</t>
  </si>
  <si>
    <t>Pathogenic; Pathogenic</t>
  </si>
  <si>
    <t>n/a; n/a</t>
  </si>
  <si>
    <t>gnomAD_E_SAS: 0.0390%</t>
  </si>
  <si>
    <t>Pathogenic; n/a</t>
  </si>
  <si>
    <t>gnomAD_G_NFE: 1.2548%; gnomAD_G_NFE: 1.2548%</t>
  </si>
  <si>
    <t>gnomAD_G_NFE: 1.2548%; gnomAD_E_NFE: 0.0009%</t>
  </si>
  <si>
    <t>gnomAD_G_NFE: 1.2548%; gnomAD_E_AMR: 0.0867%</t>
  </si>
  <si>
    <t>Pathogenic; VUS</t>
  </si>
  <si>
    <t>gnomAD_E_SAS: 0.0130%; gnomAD_E_SAS: 0.0032%</t>
  </si>
  <si>
    <t>gnomAD_E_NFE: 0.0009%</t>
  </si>
  <si>
    <t>n/a; gnomAD_E_NFE: 0.5056%</t>
  </si>
  <si>
    <t>Likely Pathogenic/Pathogenic; Conflicting</t>
  </si>
  <si>
    <t>gnomAD_G_AMR: 0.7160%; gnomAD_E_AMR: 0.1147%</t>
  </si>
  <si>
    <t>gnomAD_G_AFR: 0.0229%</t>
  </si>
  <si>
    <t>FLNC</t>
  </si>
  <si>
    <t>ENST00000325888.13:c.5539+4A&gt;T:p.?</t>
  </si>
  <si>
    <t>ENST00000360870.10:c.15303_15304del:p.(Glu5101Aspfs*30)</t>
  </si>
  <si>
    <t>gnomAD_E_AFR: 0.0066%</t>
  </si>
  <si>
    <t>gnomAD_E_AFR: 0.0065%; gnomAD_E_AFR: 0.0065%</t>
  </si>
  <si>
    <t>gnomAD_G_NFE: 0.0067%; gnomAD_G_NFE: 0.3798%</t>
  </si>
  <si>
    <t>VUS; Likely Benign</t>
  </si>
  <si>
    <t>gnomAD_E_AFR: 0.0067%</t>
  </si>
  <si>
    <t>gnomAD_E_AFR: 0.0131%</t>
  </si>
  <si>
    <t>VUS/Likely Pathogenic/Pathogenic</t>
  </si>
  <si>
    <t>gnomAD_G_FIN: 0.1717%</t>
  </si>
  <si>
    <t>gnomAD_E_OTH: 0.0365%</t>
  </si>
  <si>
    <t>gnomAD_G_OTH: 0.1018%</t>
  </si>
  <si>
    <t>gnomAD_E_EAS: 0.0348%</t>
  </si>
  <si>
    <t>gnomAD_G_AFR: 0.0345%</t>
  </si>
  <si>
    <t>gnomAD_G_AFR: 0.0115%</t>
  </si>
  <si>
    <t>ENST00000355349.4:c.4823G&gt;A:p.(Arg1608His)</t>
  </si>
  <si>
    <t>ENST00000368300.9:c.937-5T&gt;A:p.?</t>
  </si>
  <si>
    <t>gnomAD_E_FIN: 0.0090%</t>
  </si>
  <si>
    <t>gnomAD_G_NFE: 0.0334%</t>
  </si>
  <si>
    <t>Likely Pathogenic/Pathogenic; VUS</t>
  </si>
  <si>
    <t>n/a; VUS/Likely Pathogenic/Pathogenic</t>
  </si>
  <si>
    <t>n/a; gnomAD_E_OTH: 0.1647%</t>
  </si>
  <si>
    <t>gnomAD_E_SAS: 0.0032%</t>
  </si>
  <si>
    <t>ENST00000340811.9:c.1063C&gt;T:p.(Arg355*)</t>
  </si>
  <si>
    <t>PLN:ENST00000357525.6:c.9dup:p.(Val4Serfs*16)</t>
  </si>
  <si>
    <t>gnomAD_E_OTH: 0.0182%</t>
  </si>
  <si>
    <t>gnomAD_G_OTH: 0.1020%</t>
  </si>
  <si>
    <t>gnomAD_E_OTH: 0.0224%; n/a</t>
  </si>
  <si>
    <t>gnomAD_E_AMR: 0.0042%</t>
  </si>
  <si>
    <t>gnomAD_G_NFE: 0.0134%</t>
  </si>
  <si>
    <t>gnomAD_G_NFE: 0.0067%; gnomAD_G_AFR: 0.0115%</t>
  </si>
  <si>
    <t>gnomAD_E_OTH: 0.0389%</t>
  </si>
  <si>
    <t>gnomAD_E_OTH: 0.0183%</t>
  </si>
  <si>
    <t>n/a; gnomAD_G_AFR: 0.0229%; gnomAD_E_AFR: 0.0458%</t>
  </si>
  <si>
    <t>Pathogenic; n/a, n/a</t>
  </si>
  <si>
    <t>gnomAD_E_NFE: 0.0072%</t>
  </si>
  <si>
    <t>gnomAD_E_NFE: 0.0134%; gnomAD_E_NFE: 0.1433%</t>
  </si>
  <si>
    <t>Pathogenic; Likely Benign/VUS</t>
  </si>
  <si>
    <t>TNNT2</t>
  </si>
  <si>
    <t>MYPN</t>
  </si>
  <si>
    <t>ENST00000656932.1:c.146A&gt;T:p.(Glu49Val)</t>
  </si>
  <si>
    <t>ENST00000358913.10:c.1757A&gt;G:p.(Asn586Ser)</t>
  </si>
  <si>
    <t>gnomAD_E_SAS: 0.0260%</t>
  </si>
  <si>
    <t>gnomAD_E_NFE: 0.0010%</t>
  </si>
  <si>
    <t>gnomAD_E_NFE: 0.0251%</t>
  </si>
  <si>
    <t>gnomAD_E_SAS: 0.0060%</t>
  </si>
  <si>
    <t>gnomAD_G_AFR: 1.6953%</t>
  </si>
  <si>
    <t>ENST00000358273.9:c.557A&gt;T:p.(Asp186Val)</t>
  </si>
  <si>
    <t>n/a; Pathogenic</t>
  </si>
  <si>
    <t>gnomAD_E_AFR: 0.0065%; n/a</t>
  </si>
  <si>
    <t>DEL:1_145687811_146020231</t>
  </si>
  <si>
    <t>PS2</t>
  </si>
  <si>
    <t>PS4</t>
  </si>
  <si>
    <t>PM4</t>
  </si>
  <si>
    <t>PM6</t>
  </si>
  <si>
    <t>PP1</t>
  </si>
  <si>
    <t>PP2</t>
  </si>
  <si>
    <t>PP3</t>
  </si>
  <si>
    <t>PP4</t>
  </si>
  <si>
    <t>PP5</t>
  </si>
  <si>
    <t>N</t>
  </si>
  <si>
    <t>Y</t>
  </si>
  <si>
    <t>Y;Y</t>
  </si>
  <si>
    <t>Y; n/a</t>
  </si>
  <si>
    <t>Disease</t>
  </si>
  <si>
    <t>OMIM:609909 Cardiomyopathy, dilated, 1P - autosomal dominant</t>
  </si>
  <si>
    <t>OMIM:608758 Cardiomyopathy, hypertrophic, 10 - autosomal dominant</t>
  </si>
  <si>
    <t>OMIM:162200 Neurofibromatosis, type 1 - autosomal dominant</t>
  </si>
  <si>
    <t>OMIM:193300 von Hippel-Lindau syndrome - autosomal dominant</t>
  </si>
  <si>
    <t>OMIM:201400 Adrenocorticotropic hormone deficiency - autosomal recessive</t>
  </si>
  <si>
    <t>OMIM:168000 Paragangliomas 1, with or without deafness - autosomal dominant</t>
  </si>
  <si>
    <t>OMIM:154700 Marfan syndrome - autosomal dominant</t>
  </si>
  <si>
    <t>OMIM:146300 Odontohypophosphatasia - autosomal dominant/recessive</t>
  </si>
  <si>
    <t>OMIM:615248 Cardiomyopathy, hypertrophic, 22 - autosomal dominant</t>
  </si>
  <si>
    <t>OMIM:601494 Cardiomyopathy, dilated, 1D - autosomal dominant</t>
  </si>
  <si>
    <t>OMIM:135290 Desmoid disease, hereditary - autosomal dominant</t>
  </si>
  <si>
    <t>OMIM:619120 Combined osteogenesis imperfecta and Ehlers-Danlos syndrome 2 - autosomal dominant</t>
  </si>
  <si>
    <t>OMIM:158350 Cowden syndrome 1 - autosomal dominant</t>
  </si>
  <si>
    <t>OMIM:618300 Ciliary dyskinesia, primary, 40 - autosomal recessive</t>
  </si>
  <si>
    <t>OMIM:615670 Schwannomatosis-2, susceptibility to (susceptibility)</t>
  </si>
  <si>
    <t>OMIM:616744 Autoinflammatory syndrome, familial, Behcet-like 1 - autosomal dominant</t>
  </si>
  <si>
    <t>OMIM:178600 Pulmonary hypertension, familial primary, 1, with or without HHT - autosomal dominant</t>
  </si>
  <si>
    <t>OMIM:173900 Polycystic kidney disease 1 - autosomal dominant</t>
  </si>
  <si>
    <t>OMIM:619381 Immunodeficiency 82 with systemic inflammation - autosomal dominant</t>
  </si>
  <si>
    <t>ORPHA:552 MODY - autosomal dominant</t>
  </si>
  <si>
    <t>OMIM:610475 Pigmented nodular adrenocortical disease, primary, 2 - autosomal dominant</t>
  </si>
  <si>
    <t>OMIM:609040 Arrhythmogenic right ventricular dysplasia 9 - autosomal dominant</t>
  </si>
  <si>
    <t>OMIM:604403 Generalized epilepsy with febrile seizures plus, type 2</t>
  </si>
  <si>
    <t>OMIM:115200 Cardiomyopathy, dilated, 1A - autosomal dominant</t>
  </si>
  <si>
    <t>OMIM:613426 Cardiomyopathy, dilated, 1S</t>
  </si>
  <si>
    <t>OMIM:610205 Alagille syndrome 2 - autosomal dominant</t>
  </si>
  <si>
    <t>OMIM:606392 MODY, type IV - autosomal dominant</t>
  </si>
  <si>
    <t>OMIM:616117 Cardiac conduction disease with or without dilated cardiomyopathy - autosomal dominant</t>
  </si>
  <si>
    <t>OMIM:618780 Congenital heart defects, multiple types, 7 - autosomal dominant</t>
  </si>
  <si>
    <t>OMIM:116860 Hyperkeratotic cutaneous capillary-venous malformations associated with cerebral capillary malformations - autosomal dominant</t>
  </si>
  <si>
    <t>OMIM:609152 Hyperthyroidism, nonautoimmune - autosomal dominant</t>
  </si>
  <si>
    <t>OMIM:613502 ?Agammaglobulinemia 4 (unconfirmed)</t>
  </si>
  <si>
    <t>OMIM:604145 Cardiomyopathy, dilated, 1G - autosomal dominant</t>
  </si>
  <si>
    <t>OMIM:615895 Polyglucosan body myopathy 1 with or without immunodeficiency - autosomal recessive</t>
  </si>
  <si>
    <t>OMIM:613092 Tubulointerstitial kidney disease, autosomal dominant, 4 - autosomal dominant</t>
  </si>
  <si>
    <t>OMIM:615396 Cardiomyopathy, dilated, 1MM - autosomal dominant</t>
  </si>
  <si>
    <t>OMIM:610168 Loeys-Dietz syndrome 2 - autosomal dominant</t>
  </si>
  <si>
    <t>OMIM:614337 Lynch syndrome 4 - autosomal dominant</t>
  </si>
  <si>
    <t>OMIM:130050 Ehlers-Danlos syndrome, vascular type - autosomal dominant</t>
  </si>
  <si>
    <t>OMIM:187500 Tetralogy of Fallot - autosomal dominant</t>
  </si>
  <si>
    <t>OMIM:616166 Aortic aneurysm, familial thoracic 9 - autosomal dominant</t>
  </si>
  <si>
    <t>OMIM:134610 Familial Mediterranean fever, AD - autosomal dominant</t>
  </si>
  <si>
    <t>ORPHA:1020 Early-onset autosomal dominant Alzheimer disease - autosomal dominant</t>
  </si>
  <si>
    <t>OMIM:614823 Aortic valve disease 2 - autosomal dominant</t>
  </si>
  <si>
    <t>OMIM:263200 Polycystic kidney disease 4, with or without hepatic disease - autosomal recessive</t>
  </si>
  <si>
    <t>OMIM:613780 Aortic aneurysm, familial thoracic 7 - autosomal dominant</t>
  </si>
  <si>
    <t>OMIM:190198 Adams-Oliver syndrome 5</t>
  </si>
  <si>
    <t>OMIM:142680 Periodic fever, familial - autosomal dominant</t>
  </si>
  <si>
    <t>OMIM:600496 MODY, type III - autosomal dominant</t>
  </si>
  <si>
    <t>OMIM:603546 Spondyloepimetaphyseal dysplasia with joint laxity, type 2 - autosomal dominant</t>
  </si>
  <si>
    <t>OMIM:617047 Cardiomyopathy, familial hypertrophic, 26 - autosomal dominant</t>
  </si>
  <si>
    <t>OMIM:310200 Duchenne muscular dystrophy</t>
  </si>
  <si>
    <t>OMIM:130000 Ehlers-Danlos syndrome, classic type, 1 - autosomal dominant</t>
  </si>
  <si>
    <t>OMIM:251260 Nijmegen breakage syndrome - autosomal recessive</t>
  </si>
  <si>
    <t>OMIM:153400 Lymphedema-distichiasis syndrome - autosomal dominant</t>
  </si>
  <si>
    <t>OMIM:128100 Dystonia-1, torsion - autosomal dominant</t>
  </si>
  <si>
    <t>OMIM:613706 Noonan syndrome 7 - autosomal dominant</t>
  </si>
  <si>
    <t>OMIM:617768 Kleefstra syndrome 2 - autosomal dominant</t>
  </si>
  <si>
    <t>OMIM:613254 Tuberous sclerosis-2 - autosomal dominant</t>
  </si>
  <si>
    <t>OMIM:612555 Breast-ovarian cancer, familial, 2 (susceptibility)</t>
  </si>
  <si>
    <t>OMIM:616198 Combined oxidative phosphorylation deficiency 23 - autosomal recessive</t>
  </si>
  <si>
    <t>OMIM:601154 Cardiomyopathy, dilated, 1E - autosomal dominant</t>
  </si>
  <si>
    <t>OMIM:123400 Creutzfeldt-Jakob disease - autosomal dominant</t>
  </si>
  <si>
    <t>OMIM:618482 Generalized epilepsy with febrile seizures plus, type 10 - autosomal dominant</t>
  </si>
  <si>
    <t>OMIM:300238 ?Intellectual developmental disorder, X-linked syndromic 11, Shashi type (unconfirmed)</t>
  </si>
  <si>
    <t>OMIM:611553 Noonan syndrome 5 - autosomal dominant</t>
  </si>
  <si>
    <t>OMIM:270400 Smith-Lemli-Opitz syndrome - autosomal recessive</t>
  </si>
  <si>
    <t>OMIM:155310 Visceral myopathy 1 - autosomal dominant</t>
  </si>
  <si>
    <t>OMIM:600376 Telangiectasia, hereditary hemorrhagic, type 2 - autosomal dominant</t>
  </si>
  <si>
    <t>OMIM:219700 Cystic fibrosis - autosomal recessive</t>
  </si>
  <si>
    <t>OMIM:613426 Left ventricular noncompaction 5 - autosomal dominant</t>
  </si>
  <si>
    <t>OMIM:614858 Hypogonadotropic hypogonadism 14 with or without anosmia - autosomal dominant</t>
  </si>
  <si>
    <t>OMIM:614350 Lynch syndrome 5 - autosomal dominant</t>
  </si>
  <si>
    <t>OMIM:612336 Thrombophilia 5 due to protein S deficiency, autosomal dominant - autosomal dominant</t>
  </si>
  <si>
    <t>OMIM:105210 Amyloidosis, hereditary, transthyretin-related - autosomal dominant</t>
  </si>
  <si>
    <t>OMIM:601309 Basal cell nevus syndrome 1</t>
  </si>
  <si>
    <t>OMIM:609192 Loeys-Dietz syndrome 1 - autosomal dominant</t>
  </si>
  <si>
    <t>OMIM:114480 Breast cancer, susceptibility to (susceptibility)</t>
  </si>
  <si>
    <t>OMIM:604117 Vohwinkel syndrome with ichthyosis - autosomal dominant</t>
  </si>
  <si>
    <t>OMIM:145600 Malignant hyperthermia susceptibility 1 (susceptibility)</t>
  </si>
  <si>
    <t>ORPHA:656 Genetic steroid-resistant nephrotic syndrome - autosomal dominant/recessive</t>
  </si>
  <si>
    <t>OMIM:614455 Charcot-Marie-Tooth disease, dominant intermediate E - autosomal dominant</t>
  </si>
  <si>
    <t>OMIM:606217 Atrioventricular septal defect, partial, with heterotaxy syndrome - autosomal dominant</t>
  </si>
  <si>
    <t>OMIM:619433 ?Cardiomyopathy, familial restrictive, 6 (unconfirmed)</t>
  </si>
  <si>
    <t>OMIM:602477 Febrile seizures, familial, 2 - autosomal dominant</t>
  </si>
  <si>
    <t>OMIM:613795 Loeys-Dietz syndrome 3 - autosomal dominant</t>
  </si>
  <si>
    <t>OMIM:176100 Porphyria, hepatoerythropoietic - autosomal dominant/recessive</t>
  </si>
  <si>
    <t>OMIM:613172 Cardiomyopathy, dilated, 1DD - autosomal dominant</t>
  </si>
  <si>
    <t>OMIM:192600 Cardiomyopathy, hypertrophic, 1 - autosomal dominant</t>
  </si>
  <si>
    <t>OMIM:115310 Paragangliomas 4 - autosomal dominant</t>
  </si>
  <si>
    <t>OMIM:618559 Developmental and epileptic encephalopathy 79 - autosomal dominant</t>
  </si>
  <si>
    <t>OMIM:220100 Cystinuria - autosomal dominant/recessive</t>
  </si>
  <si>
    <t>OMIM:610755 Multiple endocrine neoplasia, type IV - autosomal dominant</t>
  </si>
  <si>
    <t>OMIM:301050 Alport syndrome 1, X-linked - X-linked dominant</t>
  </si>
  <si>
    <t>OMIM:180849 Rubinstein-Taybi syndrome 1 - autosomal dominant</t>
  </si>
  <si>
    <t>OMIM:619325 Coffin-Siris syndrome 12 - autosomal dominant</t>
  </si>
  <si>
    <t>ORPHA:231160 Familial cerebral saccular aneurysm - autosomal dominant/recessive</t>
  </si>
  <si>
    <t>OMIM:607628 {Epilepsy, idiopathic generalized, susceptibility to, 11}</t>
  </si>
  <si>
    <t>OMIM:619436 ?Ciliary dyskinesia, primary, 46 (unconfirmed)</t>
  </si>
  <si>
    <t>OMIM:170400 Hypokalemic periodic paralysis, type 1 - autosomal dominant</t>
  </si>
  <si>
    <t>OMIM:214700 Diarrhea 1, secretory chloride, congenital - autosomal recessive</t>
  </si>
  <si>
    <t>OMIM:614162 Immunodeficiency 31C, chronic mucocutaneous candidiasis, autosomal dominant - autosomal dominant</t>
  </si>
  <si>
    <t>OMIM:612289 Fontaine progeroid syndrome - autosomal dominant</t>
  </si>
  <si>
    <t>OMIM:143890 LDL cholesterol level QTL2 - autosomal dominant/recessive</t>
  </si>
  <si>
    <t>OMIM:613071 Bronchiectasis with or without elevated sweat chloride 3 - autosomal dominant</t>
  </si>
  <si>
    <t>OMIM:125310 Cerebral arteriopathy with subcortical infarcts and leukoencephalopathy 1 - autosomal dominant</t>
  </si>
  <si>
    <t>ORPHA:648 Noonan syndrome - autosomal dominant/recessive</t>
  </si>
  <si>
    <t>OMIM:613881 Cardiomyopathy, dilated, 1HH - autosomal dominant</t>
  </si>
  <si>
    <t>OMIM:619402 Cardiomyopathy, familial hypertrophic, 28 - autosomal dominant</t>
  </si>
  <si>
    <t>OMIM:608751 Cardiomyopathy, hypertrophic, 8 - autosomal dominant/recessive</t>
  </si>
  <si>
    <t>OMIM:618063 Ciliary dyskinesia, primary, 38 - autosomal recessive</t>
  </si>
  <si>
    <t>OMIM:617061 Intellectual developmental disorder, autosomal dominant 44, with microcephaly - autosomal dominant</t>
  </si>
  <si>
    <t>OMIM:130010 Ehlers-Danlos syndrome, classic type, 2 - autosomal dominant</t>
  </si>
  <si>
    <t>OMIM:203780 Alport syndrome 2, autosomal recessive - autosomal recessive</t>
  </si>
  <si>
    <t>OMIM:150800 Leiomyomatosis and renal cell cancer - autosomal dominant</t>
  </si>
  <si>
    <t>TNFRSF1A</t>
  </si>
  <si>
    <t>n/a; N</t>
  </si>
  <si>
    <t>N; N</t>
  </si>
  <si>
    <t>Pathogenic; Likely Pathogenic</t>
  </si>
  <si>
    <t>Likely Pathogenic; VUS/Likely Pathogenic/Pathogenic</t>
  </si>
  <si>
    <t>Pathogenic;VUS; VUS</t>
  </si>
  <si>
    <t>Likely Pathogenic; VUS</t>
  </si>
  <si>
    <t>Diagnostic</t>
  </si>
  <si>
    <t>PVS1</t>
  </si>
  <si>
    <t>PS1</t>
  </si>
  <si>
    <t>PS3</t>
  </si>
  <si>
    <t>BA1</t>
  </si>
  <si>
    <t>BS1</t>
  </si>
  <si>
    <t>BS2</t>
  </si>
  <si>
    <t>BS3</t>
  </si>
  <si>
    <t>BS4</t>
  </si>
  <si>
    <t>BP1</t>
  </si>
  <si>
    <t>BP2</t>
  </si>
  <si>
    <t>BP3</t>
  </si>
  <si>
    <t>BP4</t>
  </si>
  <si>
    <t>BP5</t>
  </si>
  <si>
    <t>BP6</t>
  </si>
  <si>
    <t>BP7</t>
  </si>
  <si>
    <t>ENST00000297268.11:c.1256_1257insAGAC:p.(Pro420Aspfs*4)</t>
  </si>
  <si>
    <t>N;N</t>
  </si>
  <si>
    <t>PM1</t>
  </si>
  <si>
    <t>PM2</t>
  </si>
  <si>
    <t>PM3</t>
  </si>
  <si>
    <t>PM5</t>
  </si>
  <si>
    <t>Alive</t>
  </si>
  <si>
    <t>Female</t>
  </si>
  <si>
    <t>Male</t>
  </si>
  <si>
    <t>Deceased</t>
  </si>
  <si>
    <t>Patient_Status</t>
  </si>
  <si>
    <t>Sex</t>
  </si>
  <si>
    <t>Likely Pathogenic; Likely Pathogenic</t>
  </si>
  <si>
    <t>Frameshift; In-Frame-Deletion</t>
  </si>
  <si>
    <t>Frameshift; Missense</t>
  </si>
  <si>
    <t>Missense; Frameshift</t>
  </si>
  <si>
    <t>Frameshift; Splicing</t>
  </si>
  <si>
    <t>Frameshift; Frameshift</t>
  </si>
  <si>
    <t>Frameshift; Nonsense</t>
  </si>
  <si>
    <t>DEL:9:136011515:136523979</t>
  </si>
  <si>
    <t>Dermatologic</t>
  </si>
  <si>
    <t>Gastrointestinal</t>
  </si>
  <si>
    <t>Infectious</t>
  </si>
  <si>
    <t>Musculoskeletal</t>
  </si>
  <si>
    <t>Organ Donor</t>
  </si>
  <si>
    <t>Endocrine</t>
  </si>
  <si>
    <t>Trauma</t>
  </si>
  <si>
    <t>Psychiatric</t>
  </si>
  <si>
    <t>CAncer</t>
  </si>
  <si>
    <t>Respiratory</t>
  </si>
  <si>
    <t>GeneReviews-Recommended Management Guidelines?</t>
  </si>
  <si>
    <t xml:space="preserve">Yes </t>
  </si>
  <si>
    <t>Result Category</t>
  </si>
  <si>
    <t>ICU Admission Indication Group</t>
  </si>
  <si>
    <t>Exome Sequencing Result</t>
  </si>
  <si>
    <t>Exome Sequencing Result Documented in Patient Chart?</t>
  </si>
  <si>
    <t>Varant Effect</t>
  </si>
  <si>
    <t>Highest gnomAD Allele Frequency</t>
  </si>
  <si>
    <t>ClinVar Classification</t>
  </si>
  <si>
    <t>Final Classification</t>
  </si>
  <si>
    <t>Age at Youngest ICU Admission (years)</t>
  </si>
  <si>
    <t>18-24</t>
  </si>
  <si>
    <t>25-29</t>
  </si>
  <si>
    <t>30-34</t>
  </si>
  <si>
    <t>ICU Length of Stay (days)</t>
  </si>
  <si>
    <t>Patient Number</t>
  </si>
  <si>
    <t>EHR-Reported Race/Ethnicity Group</t>
  </si>
  <si>
    <t>35-40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</si>
</sst>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rgb="FF0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3C5E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B3C6E6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9">
    <xf numFmtId="0" fontId="0" fillId="0" borderId="0" xfId="0"/>
    <xf numFmtId="0" fontId="16" fillId="3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0" xfId="0" applyAlignment="1">
      <alignment horizontal="center" vertical="center" wrapText="1"/>
    </xf>
    <xf numFmtId="0" fontId="0" fillId="0" borderId="11" xfId="0" applyBorder="1"/>
    <xf numFmtId="0" fontId="0" fillId="0" borderId="13" xfId="0" applyBorder="1"/>
    <xf numFmtId="0" fontId="0" fillId="0" borderId="13" xfId="0" applyBorder="1" applyAlignment="1">
      <alignment wrapText="1"/>
    </xf>
    <xf numFmtId="0" fontId="0" fillId="34" borderId="13" xfId="0" applyFill="1" applyBorder="1"/>
    <xf numFmtId="0" fontId="19" fillId="0" borderId="13" xfId="0" applyFont="1" applyBorder="1"/>
    <xf numFmtId="0" fontId="18" fillId="0" borderId="13" xfId="0" applyFont="1" applyBorder="1"/>
    <xf numFmtId="0" fontId="0" fillId="0" borderId="14" xfId="0" applyBorder="1"/>
    <xf numFmtId="14" fontId="0" fillId="0" borderId="14" xfId="0" applyNumberFormat="1" applyBorder="1"/>
    <xf numFmtId="0" fontId="0" fillId="0" borderId="12" xfId="0" applyBorder="1"/>
    <xf numFmtId="0" fontId="16" fillId="35" borderId="10" xfId="0" applyFont="1" applyFill="1" applyBorder="1" applyAlignment="1">
      <alignment horizontal="center" vertical="center" wrapText="1"/>
    </xf>
    <xf numFmtId="0" fontId="0" fillId="36" borderId="10" xfId="0" applyFill="1" applyBorder="1"/>
    <xf numFmtId="0" fontId="0" fillId="36" borderId="10" xfId="0" applyFill="1" applyBorder="1" applyAlignment="1">
      <alignment wrapText="1"/>
    </xf>
    <xf numFmtId="0" fontId="20" fillId="36" borderId="10" xfId="0" applyFont="1" applyFill="1" applyBorder="1"/>
    <xf numFmtId="0" fontId="0" fillId="37" borderId="10" xfId="0" applyFill="1" applyBorder="1"/>
    <xf numFmtId="0" fontId="0" fillId="37" borderId="10" xfId="0" applyFill="1" applyBorder="1" applyAlignment="1">
      <alignment wrapText="1"/>
    </xf>
    <xf numFmtId="0" fontId="0" fillId="0" borderId="0" xfId="0" applyAlignment="1">
      <alignment horizontal="center"/>
    </xf>
    <xf numFmtId="0" fontId="16" fillId="35" borderId="13" xfId="0" applyFont="1" applyFill="1" applyBorder="1" applyAlignment="1">
      <alignment horizontal="center" vertical="center" wrapText="1"/>
    </xf>
    <xf numFmtId="0" fontId="16" fillId="35" borderId="14" xfId="0" applyFont="1" applyFill="1" applyBorder="1" applyAlignment="1">
      <alignment horizontal="center" vertical="center" wrapText="1"/>
    </xf>
    <xf numFmtId="0" fontId="16" fillId="35" borderId="12" xfId="0" applyFont="1" applyFill="1" applyBorder="1" applyAlignment="1">
      <alignment horizontal="center" vertical="center" wrapText="1"/>
    </xf>
    <xf numFmtId="0" fontId="0" fillId="38" borderId="10" xfId="0" applyFill="1" applyBorder="1"/>
    <xf numFmtId="0" fontId="0" fillId="0" borderId="10" xfId="0" applyBorder="1" applyAlignment="1">
      <alignment horizontal="left"/>
    </xf>
    <xf numFmtId="0" fontId="0" fillId="0" borderId="0" xfId="0" applyAlignment="1">
      <alignment horizontal="left"/>
    </xf>
    <xf numFmtId="0" fontId="16" fillId="35" borderId="15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14" fontId="0" fillId="35" borderId="14" xfId="0" applyNumberForma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">
    <dxf>
      <fill>
        <patternFill>
          <bgColor theme="4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BFBFBF"/>
      <color rgb="FFB3C6E6"/>
      <color rgb="FFB3C5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54D12-ABD5-2145-A2F1-4BCFDA9C2A36}">
  <dimension ref="A1:AU387"/>
  <sheetViews>
    <sheetView tabSelected="1" zoomScale="125" zoomScaleNormal="125" workbookViewId="0">
      <pane ySplit="1" topLeftCell="A2" activePane="bottomLeft" state="frozen"/>
      <selection pane="bottomLeft" activeCell="B9" sqref="B9"/>
    </sheetView>
  </sheetViews>
  <sheetFormatPr baseColWidth="10" defaultRowHeight="16" x14ac:dyDescent="0.2"/>
  <cols>
    <col min="1" max="1" width="10.83203125" style="25"/>
    <col min="2" max="2" width="21.6640625" style="19" customWidth="1"/>
    <col min="3" max="3" width="19.5" customWidth="1"/>
    <col min="4" max="4" width="12.6640625" customWidth="1"/>
    <col min="5" max="5" width="19.5" customWidth="1"/>
    <col min="6" max="6" width="15.1640625" style="25" customWidth="1"/>
    <col min="7" max="7" width="23.33203125" customWidth="1"/>
    <col min="8" max="8" width="24.5" customWidth="1"/>
    <col min="9" max="10" width="26.83203125" customWidth="1"/>
    <col min="11" max="11" width="13.83203125" customWidth="1"/>
    <col min="12" max="12" width="32.33203125" customWidth="1"/>
    <col min="13" max="13" width="31.1640625" customWidth="1"/>
    <col min="14" max="14" width="35.6640625" customWidth="1"/>
    <col min="15" max="15" width="28.33203125" customWidth="1"/>
    <col min="16" max="17" width="26.6640625" customWidth="1"/>
    <col min="18" max="18" width="26.83203125" customWidth="1"/>
    <col min="19" max="19" width="26.6640625" customWidth="1"/>
    <col min="20" max="47" width="5.83203125" customWidth="1"/>
  </cols>
  <sheetData>
    <row r="1" spans="1:47" s="3" customFormat="1" ht="48" customHeight="1" x14ac:dyDescent="0.2">
      <c r="A1" s="13" t="s">
        <v>857</v>
      </c>
      <c r="B1" s="26" t="s">
        <v>852</v>
      </c>
      <c r="C1" s="21" t="s">
        <v>858</v>
      </c>
      <c r="D1" s="21" t="s">
        <v>823</v>
      </c>
      <c r="E1" s="21" t="s">
        <v>822</v>
      </c>
      <c r="F1" s="13" t="s">
        <v>856</v>
      </c>
      <c r="G1" s="13" t="s">
        <v>99</v>
      </c>
      <c r="H1" s="20" t="s">
        <v>845</v>
      </c>
      <c r="I1" s="22" t="s">
        <v>846</v>
      </c>
      <c r="J1" s="1" t="s">
        <v>847</v>
      </c>
      <c r="K1" s="1" t="s">
        <v>350</v>
      </c>
      <c r="L1" s="1" t="s">
        <v>351</v>
      </c>
      <c r="M1" s="13" t="s">
        <v>848</v>
      </c>
      <c r="N1" s="1" t="s">
        <v>673</v>
      </c>
      <c r="O1" s="1" t="s">
        <v>849</v>
      </c>
      <c r="P1" s="1" t="s">
        <v>850</v>
      </c>
      <c r="Q1" s="1" t="s">
        <v>851</v>
      </c>
      <c r="R1" s="1" t="s">
        <v>844</v>
      </c>
      <c r="S1" s="1" t="s">
        <v>842</v>
      </c>
      <c r="T1" s="1" t="s">
        <v>797</v>
      </c>
      <c r="U1" s="1" t="s">
        <v>798</v>
      </c>
      <c r="V1" s="1" t="s">
        <v>660</v>
      </c>
      <c r="W1" s="1" t="s">
        <v>799</v>
      </c>
      <c r="X1" s="1" t="s">
        <v>661</v>
      </c>
      <c r="Y1" s="1" t="s">
        <v>814</v>
      </c>
      <c r="Z1" s="1" t="s">
        <v>815</v>
      </c>
      <c r="AA1" s="1" t="s">
        <v>816</v>
      </c>
      <c r="AB1" s="1" t="s">
        <v>662</v>
      </c>
      <c r="AC1" s="1" t="s">
        <v>817</v>
      </c>
      <c r="AD1" s="1" t="s">
        <v>663</v>
      </c>
      <c r="AE1" s="1" t="s">
        <v>664</v>
      </c>
      <c r="AF1" s="1" t="s">
        <v>665</v>
      </c>
      <c r="AG1" s="1" t="s">
        <v>666</v>
      </c>
      <c r="AH1" s="1" t="s">
        <v>667</v>
      </c>
      <c r="AI1" s="1" t="s">
        <v>668</v>
      </c>
      <c r="AJ1" s="1" t="s">
        <v>800</v>
      </c>
      <c r="AK1" s="1" t="s">
        <v>801</v>
      </c>
      <c r="AL1" s="1" t="s">
        <v>802</v>
      </c>
      <c r="AM1" s="1" t="s">
        <v>803</v>
      </c>
      <c r="AN1" s="1" t="s">
        <v>804</v>
      </c>
      <c r="AO1" s="1" t="s">
        <v>805</v>
      </c>
      <c r="AP1" s="1" t="s">
        <v>806</v>
      </c>
      <c r="AQ1" s="1" t="s">
        <v>807</v>
      </c>
      <c r="AR1" s="1" t="s">
        <v>808</v>
      </c>
      <c r="AS1" s="1" t="s">
        <v>809</v>
      </c>
      <c r="AT1" s="1" t="s">
        <v>810</v>
      </c>
      <c r="AU1" s="1" t="s">
        <v>811</v>
      </c>
    </row>
    <row r="2" spans="1:47" ht="20" customHeight="1" x14ac:dyDescent="0.2">
      <c r="A2" s="24">
        <v>1</v>
      </c>
      <c r="B2" s="27" t="s">
        <v>853</v>
      </c>
      <c r="C2" s="10" t="s">
        <v>133</v>
      </c>
      <c r="D2" s="10" t="s">
        <v>819</v>
      </c>
      <c r="E2" s="10" t="s">
        <v>818</v>
      </c>
      <c r="F2" s="24">
        <v>1</v>
      </c>
      <c r="G2" s="2" t="s">
        <v>26</v>
      </c>
      <c r="H2" s="5" t="s">
        <v>833</v>
      </c>
      <c r="I2" s="12" t="s">
        <v>168</v>
      </c>
      <c r="J2" s="2" t="s">
        <v>134</v>
      </c>
      <c r="K2" s="14" t="s">
        <v>122</v>
      </c>
      <c r="L2" s="14" t="s">
        <v>495</v>
      </c>
      <c r="M2" s="14" t="s">
        <v>558</v>
      </c>
      <c r="N2" s="14" t="s">
        <v>762</v>
      </c>
      <c r="O2" s="14" t="s">
        <v>623</v>
      </c>
      <c r="P2" s="14" t="s">
        <v>575</v>
      </c>
      <c r="Q2" s="14" t="s">
        <v>575</v>
      </c>
      <c r="R2" s="23" t="s">
        <v>170</v>
      </c>
      <c r="S2" s="14" t="s">
        <v>134</v>
      </c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</row>
    <row r="3" spans="1:47" ht="20" customHeight="1" x14ac:dyDescent="0.2">
      <c r="A3" s="24">
        <v>2</v>
      </c>
      <c r="B3" s="27" t="s">
        <v>853</v>
      </c>
      <c r="C3" s="10" t="s">
        <v>169</v>
      </c>
      <c r="D3" s="10" t="s">
        <v>820</v>
      </c>
      <c r="E3" s="10" t="s">
        <v>821</v>
      </c>
      <c r="F3" s="24">
        <v>1</v>
      </c>
      <c r="G3" s="2" t="s">
        <v>22</v>
      </c>
      <c r="H3" s="5" t="s">
        <v>176</v>
      </c>
      <c r="I3" s="12" t="s">
        <v>374</v>
      </c>
      <c r="J3" s="2"/>
      <c r="K3" s="14"/>
      <c r="L3" s="14"/>
      <c r="M3" s="14"/>
      <c r="N3" s="14"/>
      <c r="O3" s="14"/>
      <c r="P3" s="14"/>
      <c r="Q3" s="14"/>
      <c r="R3" s="23"/>
      <c r="S3" s="14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</row>
    <row r="4" spans="1:47" ht="20" customHeight="1" x14ac:dyDescent="0.2">
      <c r="A4" s="24">
        <v>3</v>
      </c>
      <c r="B4" s="27" t="s">
        <v>853</v>
      </c>
      <c r="C4" s="10" t="s">
        <v>169</v>
      </c>
      <c r="D4" s="10" t="s">
        <v>819</v>
      </c>
      <c r="E4" s="10" t="s">
        <v>818</v>
      </c>
      <c r="F4" s="24">
        <v>1</v>
      </c>
      <c r="G4" s="2" t="s">
        <v>29</v>
      </c>
      <c r="H4" s="5" t="s">
        <v>172</v>
      </c>
      <c r="I4" s="12" t="s">
        <v>796</v>
      </c>
      <c r="J4" s="2" t="s">
        <v>134</v>
      </c>
      <c r="K4" s="14" t="s">
        <v>123</v>
      </c>
      <c r="L4" s="14" t="s">
        <v>527</v>
      </c>
      <c r="M4" s="14" t="s">
        <v>561</v>
      </c>
      <c r="N4" s="14" t="s">
        <v>703</v>
      </c>
      <c r="O4" s="14" t="s">
        <v>581</v>
      </c>
      <c r="P4" s="14" t="s">
        <v>146</v>
      </c>
      <c r="Q4" s="14" t="s">
        <v>146</v>
      </c>
      <c r="R4" s="23" t="s">
        <v>172</v>
      </c>
      <c r="S4" s="14" t="s">
        <v>147</v>
      </c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</row>
    <row r="5" spans="1:47" ht="20" customHeight="1" x14ac:dyDescent="0.2">
      <c r="A5" s="24">
        <v>4</v>
      </c>
      <c r="B5" s="27" t="s">
        <v>853</v>
      </c>
      <c r="C5" s="10" t="s">
        <v>133</v>
      </c>
      <c r="D5" s="10" t="s">
        <v>820</v>
      </c>
      <c r="E5" s="10" t="s">
        <v>818</v>
      </c>
      <c r="F5" s="24">
        <v>3</v>
      </c>
      <c r="G5" s="2" t="s">
        <v>8</v>
      </c>
      <c r="H5" s="5" t="s">
        <v>176</v>
      </c>
      <c r="I5" s="12" t="s">
        <v>796</v>
      </c>
      <c r="J5" s="2" t="s">
        <v>147</v>
      </c>
      <c r="K5" s="14" t="s">
        <v>112</v>
      </c>
      <c r="L5" s="14" t="s">
        <v>549</v>
      </c>
      <c r="M5" s="14" t="s">
        <v>558</v>
      </c>
      <c r="N5" s="14" t="s">
        <v>677</v>
      </c>
      <c r="O5" s="14" t="s">
        <v>574</v>
      </c>
      <c r="P5" s="14" t="s">
        <v>583</v>
      </c>
      <c r="Q5" s="14" t="s">
        <v>583</v>
      </c>
      <c r="R5" s="23" t="s">
        <v>176</v>
      </c>
      <c r="S5" s="14" t="s">
        <v>147</v>
      </c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</row>
    <row r="6" spans="1:47" ht="20" customHeight="1" x14ac:dyDescent="0.2">
      <c r="A6" s="24">
        <v>5</v>
      </c>
      <c r="B6" s="27" t="s">
        <v>853</v>
      </c>
      <c r="C6" s="10" t="s">
        <v>132</v>
      </c>
      <c r="D6" s="10" t="s">
        <v>819</v>
      </c>
      <c r="E6" s="10" t="s">
        <v>818</v>
      </c>
      <c r="F6" s="24">
        <v>1</v>
      </c>
      <c r="G6" s="2" t="s">
        <v>33</v>
      </c>
      <c r="H6" s="5" t="s">
        <v>837</v>
      </c>
      <c r="I6" s="12" t="s">
        <v>374</v>
      </c>
      <c r="J6" s="2"/>
      <c r="K6" s="14"/>
      <c r="L6" s="14"/>
      <c r="M6" s="14"/>
      <c r="N6" s="14"/>
      <c r="O6" s="14"/>
      <c r="P6" s="14"/>
      <c r="Q6" s="14"/>
      <c r="R6" s="23"/>
      <c r="S6" s="14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47" ht="20" customHeight="1" x14ac:dyDescent="0.2">
      <c r="A7" s="24">
        <v>6</v>
      </c>
      <c r="B7" s="27" t="s">
        <v>853</v>
      </c>
      <c r="C7" s="10" t="s">
        <v>133</v>
      </c>
      <c r="D7" s="10" t="s">
        <v>820</v>
      </c>
      <c r="E7" s="10" t="s">
        <v>818</v>
      </c>
      <c r="F7" s="24">
        <v>2</v>
      </c>
      <c r="G7" s="2" t="s">
        <v>17</v>
      </c>
      <c r="H7" s="5" t="s">
        <v>176</v>
      </c>
      <c r="I7" s="12" t="s">
        <v>374</v>
      </c>
      <c r="J7" s="2"/>
      <c r="K7" s="14"/>
      <c r="L7" s="14"/>
      <c r="M7" s="14"/>
      <c r="N7" s="14"/>
      <c r="O7" s="14"/>
      <c r="P7" s="14"/>
      <c r="Q7" s="14"/>
      <c r="R7" s="23"/>
      <c r="S7" s="14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</row>
    <row r="8" spans="1:47" ht="20" customHeight="1" x14ac:dyDescent="0.2">
      <c r="A8" s="24">
        <v>7</v>
      </c>
      <c r="B8" s="27" t="s">
        <v>853</v>
      </c>
      <c r="C8" s="10" t="s">
        <v>132</v>
      </c>
      <c r="D8" s="10" t="s">
        <v>819</v>
      </c>
      <c r="E8" s="10" t="s">
        <v>821</v>
      </c>
      <c r="F8" s="24">
        <v>1</v>
      </c>
      <c r="G8" s="2" t="s">
        <v>21</v>
      </c>
      <c r="H8" s="5" t="s">
        <v>471</v>
      </c>
      <c r="I8" s="12" t="s">
        <v>374</v>
      </c>
      <c r="J8" s="2"/>
      <c r="K8" s="14"/>
      <c r="L8" s="14"/>
      <c r="M8" s="14"/>
      <c r="N8" s="14"/>
      <c r="O8" s="14"/>
      <c r="P8" s="14"/>
      <c r="Q8" s="14"/>
      <c r="R8" s="23"/>
      <c r="S8" s="14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</row>
    <row r="9" spans="1:47" ht="20" customHeight="1" x14ac:dyDescent="0.2">
      <c r="A9" s="24">
        <v>8</v>
      </c>
      <c r="B9" s="27" t="s">
        <v>853</v>
      </c>
      <c r="C9" s="10" t="s">
        <v>142</v>
      </c>
      <c r="D9" s="10" t="s">
        <v>820</v>
      </c>
      <c r="E9" s="10" t="s">
        <v>818</v>
      </c>
      <c r="F9" s="24">
        <v>1</v>
      </c>
      <c r="G9" s="2" t="s">
        <v>3</v>
      </c>
      <c r="H9" s="5" t="s">
        <v>171</v>
      </c>
      <c r="I9" s="12" t="s">
        <v>168</v>
      </c>
      <c r="J9" s="2" t="s">
        <v>134</v>
      </c>
      <c r="K9" s="14" t="s">
        <v>104</v>
      </c>
      <c r="L9" s="14" t="s">
        <v>493</v>
      </c>
      <c r="M9" s="14" t="s">
        <v>558</v>
      </c>
      <c r="N9" s="14" t="s">
        <v>715</v>
      </c>
      <c r="O9" s="14" t="s">
        <v>619</v>
      </c>
      <c r="P9" s="14" t="s">
        <v>146</v>
      </c>
      <c r="Q9" s="14" t="s">
        <v>146</v>
      </c>
      <c r="R9" s="23" t="s">
        <v>177</v>
      </c>
      <c r="S9" s="14" t="s">
        <v>147</v>
      </c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</row>
    <row r="10" spans="1:47" ht="20" customHeight="1" x14ac:dyDescent="0.2">
      <c r="A10" s="24">
        <v>9</v>
      </c>
      <c r="B10" s="27" t="s">
        <v>853</v>
      </c>
      <c r="C10" s="10" t="s">
        <v>133</v>
      </c>
      <c r="D10" s="10" t="s">
        <v>819</v>
      </c>
      <c r="E10" s="10" t="s">
        <v>818</v>
      </c>
      <c r="F10" s="24">
        <v>1</v>
      </c>
      <c r="G10" s="2" t="s">
        <v>35</v>
      </c>
      <c r="H10" s="5" t="s">
        <v>171</v>
      </c>
      <c r="I10" s="12" t="s">
        <v>796</v>
      </c>
      <c r="J10" s="2" t="s">
        <v>134</v>
      </c>
      <c r="K10" s="14" t="s">
        <v>128</v>
      </c>
      <c r="L10" s="14" t="s">
        <v>543</v>
      </c>
      <c r="M10" s="14" t="s">
        <v>553</v>
      </c>
      <c r="N10" s="14" t="s">
        <v>785</v>
      </c>
      <c r="O10" s="14" t="s">
        <v>574</v>
      </c>
      <c r="P10" s="14" t="s">
        <v>574</v>
      </c>
      <c r="Q10" s="14" t="s">
        <v>583</v>
      </c>
      <c r="R10" s="23" t="s">
        <v>171</v>
      </c>
      <c r="S10" s="14" t="s">
        <v>147</v>
      </c>
      <c r="T10" s="17" t="s">
        <v>670</v>
      </c>
      <c r="U10" s="17" t="s">
        <v>669</v>
      </c>
      <c r="V10" s="17" t="s">
        <v>669</v>
      </c>
      <c r="W10" s="17" t="s">
        <v>669</v>
      </c>
      <c r="X10" s="17" t="s">
        <v>669</v>
      </c>
      <c r="Y10" s="17" t="s">
        <v>669</v>
      </c>
      <c r="Z10" s="17" t="s">
        <v>670</v>
      </c>
      <c r="AA10" s="17" t="s">
        <v>669</v>
      </c>
      <c r="AB10" s="17" t="s">
        <v>669</v>
      </c>
      <c r="AC10" s="17" t="s">
        <v>669</v>
      </c>
      <c r="AD10" s="17" t="s">
        <v>669</v>
      </c>
      <c r="AE10" s="17" t="s">
        <v>669</v>
      </c>
      <c r="AF10" s="17" t="s">
        <v>669</v>
      </c>
      <c r="AG10" s="17" t="s">
        <v>669</v>
      </c>
      <c r="AH10" s="17" t="s">
        <v>669</v>
      </c>
      <c r="AI10" s="17" t="s">
        <v>669</v>
      </c>
      <c r="AJ10" s="17" t="s">
        <v>669</v>
      </c>
      <c r="AK10" s="17" t="s">
        <v>669</v>
      </c>
      <c r="AL10" s="17" t="s">
        <v>669</v>
      </c>
      <c r="AM10" s="17" t="s">
        <v>669</v>
      </c>
      <c r="AN10" s="17" t="s">
        <v>669</v>
      </c>
      <c r="AO10" s="17" t="s">
        <v>669</v>
      </c>
      <c r="AP10" s="17" t="s">
        <v>669</v>
      </c>
      <c r="AQ10" s="17" t="s">
        <v>669</v>
      </c>
      <c r="AR10" s="17" t="s">
        <v>669</v>
      </c>
      <c r="AS10" s="17" t="s">
        <v>669</v>
      </c>
      <c r="AT10" s="17" t="s">
        <v>669</v>
      </c>
      <c r="AU10" s="17" t="s">
        <v>669</v>
      </c>
    </row>
    <row r="11" spans="1:47" ht="20" customHeight="1" x14ac:dyDescent="0.2">
      <c r="A11" s="24">
        <v>10</v>
      </c>
      <c r="B11" s="27" t="s">
        <v>853</v>
      </c>
      <c r="C11" s="10" t="s">
        <v>133</v>
      </c>
      <c r="D11" s="10" t="s">
        <v>819</v>
      </c>
      <c r="E11" s="10" t="s">
        <v>818</v>
      </c>
      <c r="F11" s="24">
        <v>1</v>
      </c>
      <c r="G11" s="2" t="s">
        <v>15</v>
      </c>
      <c r="H11" s="5" t="s">
        <v>171</v>
      </c>
      <c r="I11" s="12" t="s">
        <v>374</v>
      </c>
      <c r="J11" s="2"/>
      <c r="K11" s="14"/>
      <c r="L11" s="14"/>
      <c r="M11" s="14"/>
      <c r="N11" s="14"/>
      <c r="O11" s="14"/>
      <c r="P11" s="14"/>
      <c r="Q11" s="14"/>
      <c r="R11" s="23"/>
      <c r="S11" s="14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</row>
    <row r="12" spans="1:47" ht="20" customHeight="1" x14ac:dyDescent="0.2">
      <c r="A12" s="24">
        <v>11</v>
      </c>
      <c r="B12" s="27" t="s">
        <v>853</v>
      </c>
      <c r="C12" s="10" t="s">
        <v>133</v>
      </c>
      <c r="D12" s="10" t="s">
        <v>820</v>
      </c>
      <c r="E12" s="10" t="s">
        <v>818</v>
      </c>
      <c r="F12" s="24">
        <v>0</v>
      </c>
      <c r="G12" s="2" t="s">
        <v>2</v>
      </c>
      <c r="H12" s="5" t="s">
        <v>171</v>
      </c>
      <c r="I12" s="12" t="s">
        <v>374</v>
      </c>
      <c r="J12" s="2"/>
      <c r="K12" s="14"/>
      <c r="L12" s="14"/>
      <c r="M12" s="14"/>
      <c r="N12" s="14"/>
      <c r="O12" s="14"/>
      <c r="P12" s="14"/>
      <c r="Q12" s="14"/>
      <c r="R12" s="23"/>
      <c r="S12" s="14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</row>
    <row r="13" spans="1:47" ht="20" customHeight="1" x14ac:dyDescent="0.2">
      <c r="A13" s="24">
        <v>12</v>
      </c>
      <c r="B13" s="27" t="s">
        <v>853</v>
      </c>
      <c r="C13" s="10" t="s">
        <v>132</v>
      </c>
      <c r="D13" s="10" t="s">
        <v>820</v>
      </c>
      <c r="E13" s="10" t="s">
        <v>818</v>
      </c>
      <c r="F13" s="24">
        <v>2</v>
      </c>
      <c r="G13" s="2" t="s">
        <v>23</v>
      </c>
      <c r="H13" s="5" t="s">
        <v>171</v>
      </c>
      <c r="I13" s="12" t="s">
        <v>374</v>
      </c>
      <c r="J13" s="2"/>
      <c r="K13" s="14"/>
      <c r="L13" s="14"/>
      <c r="M13" s="14"/>
      <c r="N13" s="14"/>
      <c r="O13" s="14"/>
      <c r="P13" s="14"/>
      <c r="Q13" s="14"/>
      <c r="R13" s="23"/>
      <c r="S13" s="14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</row>
    <row r="14" spans="1:47" ht="20" customHeight="1" x14ac:dyDescent="0.2">
      <c r="A14" s="24">
        <v>13</v>
      </c>
      <c r="B14" s="27" t="s">
        <v>853</v>
      </c>
      <c r="C14" s="10" t="s">
        <v>133</v>
      </c>
      <c r="D14" s="10" t="s">
        <v>820</v>
      </c>
      <c r="E14" s="10" t="s">
        <v>818</v>
      </c>
      <c r="F14" s="24">
        <v>1</v>
      </c>
      <c r="G14" s="2" t="s">
        <v>14</v>
      </c>
      <c r="H14" s="5" t="s">
        <v>171</v>
      </c>
      <c r="I14" s="12" t="s">
        <v>374</v>
      </c>
      <c r="J14" s="2"/>
      <c r="K14" s="14"/>
      <c r="L14" s="14"/>
      <c r="M14" s="14"/>
      <c r="N14" s="14"/>
      <c r="O14" s="14"/>
      <c r="P14" s="14"/>
      <c r="Q14" s="14"/>
      <c r="R14" s="23"/>
      <c r="S14" s="14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</row>
    <row r="15" spans="1:47" ht="20" customHeight="1" x14ac:dyDescent="0.2">
      <c r="A15" s="24">
        <v>14</v>
      </c>
      <c r="B15" s="27" t="s">
        <v>853</v>
      </c>
      <c r="C15" s="10" t="s">
        <v>133</v>
      </c>
      <c r="D15" s="10" t="s">
        <v>819</v>
      </c>
      <c r="E15" s="10" t="s">
        <v>818</v>
      </c>
      <c r="F15" s="24">
        <v>0</v>
      </c>
      <c r="G15" s="2" t="s">
        <v>20</v>
      </c>
      <c r="H15" s="6" t="s">
        <v>171</v>
      </c>
      <c r="I15" s="12" t="s">
        <v>107</v>
      </c>
      <c r="J15" s="2" t="s">
        <v>134</v>
      </c>
      <c r="K15" s="14" t="s">
        <v>119</v>
      </c>
      <c r="L15" s="14" t="s">
        <v>516</v>
      </c>
      <c r="M15" s="14" t="s">
        <v>558</v>
      </c>
      <c r="N15" s="14" t="s">
        <v>771</v>
      </c>
      <c r="O15" s="14" t="s">
        <v>603</v>
      </c>
      <c r="P15" s="14" t="s">
        <v>574</v>
      </c>
      <c r="Q15" s="14" t="s">
        <v>107</v>
      </c>
      <c r="R15" s="23" t="s">
        <v>171</v>
      </c>
      <c r="S15" s="14" t="s">
        <v>147</v>
      </c>
      <c r="T15" s="17" t="s">
        <v>669</v>
      </c>
      <c r="U15" s="17" t="s">
        <v>669</v>
      </c>
      <c r="V15" s="17" t="s">
        <v>669</v>
      </c>
      <c r="W15" s="17" t="s">
        <v>669</v>
      </c>
      <c r="X15" s="17" t="s">
        <v>669</v>
      </c>
      <c r="Y15" s="17" t="s">
        <v>669</v>
      </c>
      <c r="Z15" s="17" t="s">
        <v>670</v>
      </c>
      <c r="AA15" s="17" t="s">
        <v>669</v>
      </c>
      <c r="AB15" s="17" t="s">
        <v>669</v>
      </c>
      <c r="AC15" s="17" t="s">
        <v>669</v>
      </c>
      <c r="AD15" s="17" t="s">
        <v>669</v>
      </c>
      <c r="AE15" s="17" t="s">
        <v>669</v>
      </c>
      <c r="AF15" s="17" t="s">
        <v>669</v>
      </c>
      <c r="AG15" s="17" t="s">
        <v>669</v>
      </c>
      <c r="AH15" s="17" t="s">
        <v>669</v>
      </c>
      <c r="AI15" s="17" t="s">
        <v>669</v>
      </c>
      <c r="AJ15" s="17" t="s">
        <v>669</v>
      </c>
      <c r="AK15" s="17" t="s">
        <v>669</v>
      </c>
      <c r="AL15" s="17" t="s">
        <v>669</v>
      </c>
      <c r="AM15" s="17" t="s">
        <v>669</v>
      </c>
      <c r="AN15" s="17" t="s">
        <v>669</v>
      </c>
      <c r="AO15" s="17" t="s">
        <v>669</v>
      </c>
      <c r="AP15" s="17" t="s">
        <v>669</v>
      </c>
      <c r="AQ15" s="17" t="s">
        <v>669</v>
      </c>
      <c r="AR15" s="17" t="s">
        <v>669</v>
      </c>
      <c r="AS15" s="17" t="s">
        <v>669</v>
      </c>
      <c r="AT15" s="17" t="s">
        <v>669</v>
      </c>
      <c r="AU15" s="17" t="s">
        <v>669</v>
      </c>
    </row>
    <row r="16" spans="1:47" ht="20" customHeight="1" x14ac:dyDescent="0.2">
      <c r="A16" s="24">
        <v>15</v>
      </c>
      <c r="B16" s="27" t="s">
        <v>853</v>
      </c>
      <c r="C16" s="10" t="s">
        <v>133</v>
      </c>
      <c r="D16" s="10" t="s">
        <v>820</v>
      </c>
      <c r="E16" s="10" t="s">
        <v>818</v>
      </c>
      <c r="F16" s="24">
        <v>1</v>
      </c>
      <c r="G16" s="2" t="s">
        <v>10</v>
      </c>
      <c r="H16" s="5" t="s">
        <v>171</v>
      </c>
      <c r="I16" s="12" t="s">
        <v>107</v>
      </c>
      <c r="J16" s="2" t="s">
        <v>134</v>
      </c>
      <c r="K16" s="14" t="s">
        <v>113</v>
      </c>
      <c r="L16" s="14" t="s">
        <v>522</v>
      </c>
      <c r="M16" s="14" t="s">
        <v>558</v>
      </c>
      <c r="N16" s="14" t="s">
        <v>764</v>
      </c>
      <c r="O16" s="14" t="s">
        <v>574</v>
      </c>
      <c r="P16" s="14" t="s">
        <v>574</v>
      </c>
      <c r="Q16" s="14" t="s">
        <v>107</v>
      </c>
      <c r="R16" s="23" t="s">
        <v>171</v>
      </c>
      <c r="S16" s="14" t="s">
        <v>134</v>
      </c>
      <c r="T16" s="17" t="s">
        <v>669</v>
      </c>
      <c r="U16" s="17" t="s">
        <v>669</v>
      </c>
      <c r="V16" s="17" t="s">
        <v>669</v>
      </c>
      <c r="W16" s="17" t="s">
        <v>669</v>
      </c>
      <c r="X16" s="17" t="s">
        <v>669</v>
      </c>
      <c r="Y16" s="17" t="s">
        <v>669</v>
      </c>
      <c r="Z16" s="17" t="s">
        <v>670</v>
      </c>
      <c r="AA16" s="17" t="s">
        <v>669</v>
      </c>
      <c r="AB16" s="17" t="s">
        <v>669</v>
      </c>
      <c r="AC16" s="17" t="s">
        <v>669</v>
      </c>
      <c r="AD16" s="17" t="s">
        <v>669</v>
      </c>
      <c r="AE16" s="17" t="s">
        <v>669</v>
      </c>
      <c r="AF16" s="17" t="s">
        <v>670</v>
      </c>
      <c r="AG16" s="17" t="s">
        <v>669</v>
      </c>
      <c r="AH16" s="17" t="s">
        <v>669</v>
      </c>
      <c r="AI16" s="17" t="s">
        <v>669</v>
      </c>
      <c r="AJ16" s="17" t="s">
        <v>669</v>
      </c>
      <c r="AK16" s="17" t="s">
        <v>669</v>
      </c>
      <c r="AL16" s="17" t="s">
        <v>669</v>
      </c>
      <c r="AM16" s="17" t="s">
        <v>669</v>
      </c>
      <c r="AN16" s="17" t="s">
        <v>669</v>
      </c>
      <c r="AO16" s="17" t="s">
        <v>669</v>
      </c>
      <c r="AP16" s="17" t="s">
        <v>669</v>
      </c>
      <c r="AQ16" s="17" t="s">
        <v>669</v>
      </c>
      <c r="AR16" s="17" t="s">
        <v>669</v>
      </c>
      <c r="AS16" s="17" t="s">
        <v>669</v>
      </c>
      <c r="AT16" s="17" t="s">
        <v>669</v>
      </c>
      <c r="AU16" s="17" t="s">
        <v>669</v>
      </c>
    </row>
    <row r="17" spans="1:47" ht="20" customHeight="1" x14ac:dyDescent="0.2">
      <c r="A17" s="24">
        <v>16</v>
      </c>
      <c r="B17" s="27" t="s">
        <v>853</v>
      </c>
      <c r="C17" s="10" t="s">
        <v>133</v>
      </c>
      <c r="D17" s="10" t="s">
        <v>820</v>
      </c>
      <c r="E17" s="10" t="s">
        <v>818</v>
      </c>
      <c r="F17" s="24">
        <v>1</v>
      </c>
      <c r="G17" s="2" t="s">
        <v>10</v>
      </c>
      <c r="H17" s="5" t="s">
        <v>171</v>
      </c>
      <c r="I17" s="12" t="s">
        <v>374</v>
      </c>
      <c r="J17" s="2"/>
      <c r="K17" s="14"/>
      <c r="L17" s="14"/>
      <c r="M17" s="14"/>
      <c r="N17" s="14"/>
      <c r="O17" s="14"/>
      <c r="P17" s="14"/>
      <c r="Q17" s="14"/>
      <c r="R17" s="23"/>
      <c r="S17" s="14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</row>
    <row r="18" spans="1:47" ht="20" customHeight="1" x14ac:dyDescent="0.2">
      <c r="A18" s="24">
        <v>17</v>
      </c>
      <c r="B18" s="27" t="s">
        <v>853</v>
      </c>
      <c r="C18" s="10" t="s">
        <v>133</v>
      </c>
      <c r="D18" s="10" t="s">
        <v>820</v>
      </c>
      <c r="E18" s="10" t="s">
        <v>818</v>
      </c>
      <c r="F18" s="24">
        <v>1</v>
      </c>
      <c r="G18" s="2" t="s">
        <v>5</v>
      </c>
      <c r="H18" s="5" t="s">
        <v>171</v>
      </c>
      <c r="I18" s="12" t="s">
        <v>374</v>
      </c>
      <c r="J18" s="2"/>
      <c r="K18" s="14"/>
      <c r="L18" s="14"/>
      <c r="M18" s="14"/>
      <c r="N18" s="14"/>
      <c r="O18" s="14"/>
      <c r="P18" s="14"/>
      <c r="Q18" s="14"/>
      <c r="R18" s="23"/>
      <c r="S18" s="14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</row>
    <row r="19" spans="1:47" ht="20" customHeight="1" x14ac:dyDescent="0.2">
      <c r="A19" s="24">
        <v>18</v>
      </c>
      <c r="B19" s="27" t="s">
        <v>853</v>
      </c>
      <c r="C19" s="10" t="s">
        <v>133</v>
      </c>
      <c r="D19" s="10" t="s">
        <v>820</v>
      </c>
      <c r="E19" s="10" t="s">
        <v>818</v>
      </c>
      <c r="F19" s="24">
        <v>1</v>
      </c>
      <c r="G19" s="2" t="s">
        <v>0</v>
      </c>
      <c r="H19" s="5" t="s">
        <v>176</v>
      </c>
      <c r="I19" s="12" t="s">
        <v>374</v>
      </c>
      <c r="J19" s="2"/>
      <c r="K19" s="14"/>
      <c r="L19" s="14"/>
      <c r="M19" s="14"/>
      <c r="N19" s="14"/>
      <c r="O19" s="14"/>
      <c r="P19" s="14"/>
      <c r="Q19" s="14"/>
      <c r="R19" s="23"/>
      <c r="S19" s="14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</row>
    <row r="20" spans="1:47" ht="20" customHeight="1" x14ac:dyDescent="0.2">
      <c r="A20" s="24">
        <v>19</v>
      </c>
      <c r="B20" s="27" t="s">
        <v>853</v>
      </c>
      <c r="C20" s="10" t="s">
        <v>133</v>
      </c>
      <c r="D20" s="10" t="s">
        <v>820</v>
      </c>
      <c r="E20" s="10" t="s">
        <v>818</v>
      </c>
      <c r="F20" s="24">
        <v>1</v>
      </c>
      <c r="G20" s="2" t="s">
        <v>0</v>
      </c>
      <c r="H20" s="5" t="s">
        <v>171</v>
      </c>
      <c r="I20" s="12" t="s">
        <v>374</v>
      </c>
      <c r="J20" s="2"/>
      <c r="K20" s="14"/>
      <c r="L20" s="14"/>
      <c r="M20" s="14"/>
      <c r="N20" s="14"/>
      <c r="O20" s="14"/>
      <c r="P20" s="14"/>
      <c r="Q20" s="14"/>
      <c r="R20" s="23"/>
      <c r="S20" s="14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</row>
    <row r="21" spans="1:47" ht="20" customHeight="1" x14ac:dyDescent="0.2">
      <c r="A21" s="24">
        <v>20</v>
      </c>
      <c r="B21" s="27" t="s">
        <v>853</v>
      </c>
      <c r="C21" s="10" t="s">
        <v>133</v>
      </c>
      <c r="D21" s="10" t="s">
        <v>820</v>
      </c>
      <c r="E21" s="10" t="s">
        <v>818</v>
      </c>
      <c r="F21" s="24">
        <v>3</v>
      </c>
      <c r="G21" s="2" t="s">
        <v>32</v>
      </c>
      <c r="H21" s="5" t="s">
        <v>176</v>
      </c>
      <c r="I21" s="12" t="s">
        <v>374</v>
      </c>
      <c r="J21" s="2"/>
      <c r="K21" s="14"/>
      <c r="L21" s="14"/>
      <c r="M21" s="14"/>
      <c r="N21" s="14"/>
      <c r="O21" s="14"/>
      <c r="P21" s="14"/>
      <c r="Q21" s="14"/>
      <c r="R21" s="23"/>
      <c r="S21" s="14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</row>
    <row r="22" spans="1:47" ht="20" customHeight="1" x14ac:dyDescent="0.2">
      <c r="A22" s="24">
        <v>21</v>
      </c>
      <c r="B22" s="27" t="s">
        <v>853</v>
      </c>
      <c r="C22" s="10" t="s">
        <v>142</v>
      </c>
      <c r="D22" s="10" t="s">
        <v>820</v>
      </c>
      <c r="E22" s="10" t="s">
        <v>818</v>
      </c>
      <c r="F22" s="24">
        <v>4</v>
      </c>
      <c r="G22" s="2" t="s">
        <v>6</v>
      </c>
      <c r="H22" s="5" t="s">
        <v>170</v>
      </c>
      <c r="I22" s="12" t="s">
        <v>374</v>
      </c>
      <c r="J22" s="2"/>
      <c r="K22" s="14"/>
      <c r="L22" s="14"/>
      <c r="M22" s="14"/>
      <c r="N22" s="14"/>
      <c r="O22" s="14"/>
      <c r="P22" s="14"/>
      <c r="Q22" s="14"/>
      <c r="R22" s="23"/>
      <c r="S22" s="14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</row>
    <row r="23" spans="1:47" ht="20" customHeight="1" x14ac:dyDescent="0.2">
      <c r="A23" s="24">
        <v>22</v>
      </c>
      <c r="B23" s="27" t="s">
        <v>853</v>
      </c>
      <c r="C23" s="10" t="s">
        <v>133</v>
      </c>
      <c r="D23" s="10" t="s">
        <v>820</v>
      </c>
      <c r="E23" s="10" t="s">
        <v>818</v>
      </c>
      <c r="F23" s="24">
        <v>6</v>
      </c>
      <c r="G23" s="2" t="s">
        <v>9</v>
      </c>
      <c r="H23" s="5" t="s">
        <v>171</v>
      </c>
      <c r="I23" s="12" t="s">
        <v>374</v>
      </c>
      <c r="J23" s="2"/>
      <c r="K23" s="14"/>
      <c r="L23" s="14"/>
      <c r="M23" s="14"/>
      <c r="N23" s="14"/>
      <c r="O23" s="14"/>
      <c r="P23" s="14"/>
      <c r="Q23" s="14"/>
      <c r="R23" s="23"/>
      <c r="S23" s="14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</row>
    <row r="24" spans="1:47" ht="20" customHeight="1" x14ac:dyDescent="0.2">
      <c r="A24" s="24">
        <v>23</v>
      </c>
      <c r="B24" s="27" t="s">
        <v>853</v>
      </c>
      <c r="C24" s="10" t="s">
        <v>133</v>
      </c>
      <c r="D24" s="10" t="s">
        <v>820</v>
      </c>
      <c r="E24" s="10" t="s">
        <v>818</v>
      </c>
      <c r="F24" s="24">
        <v>3</v>
      </c>
      <c r="G24" s="2" t="s">
        <v>24</v>
      </c>
      <c r="H24" s="5" t="s">
        <v>171</v>
      </c>
      <c r="I24" s="12" t="s">
        <v>374</v>
      </c>
      <c r="J24" s="2"/>
      <c r="K24" s="14"/>
      <c r="L24" s="14"/>
      <c r="M24" s="14"/>
      <c r="N24" s="14"/>
      <c r="O24" s="14"/>
      <c r="P24" s="14"/>
      <c r="Q24" s="14"/>
      <c r="R24" s="23"/>
      <c r="S24" s="14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</row>
    <row r="25" spans="1:47" ht="20" customHeight="1" x14ac:dyDescent="0.2">
      <c r="A25" s="24">
        <v>24</v>
      </c>
      <c r="B25" s="27" t="s">
        <v>853</v>
      </c>
      <c r="C25" s="10" t="s">
        <v>133</v>
      </c>
      <c r="D25" s="10" t="s">
        <v>820</v>
      </c>
      <c r="E25" s="10" t="s">
        <v>818</v>
      </c>
      <c r="F25" s="24">
        <v>2</v>
      </c>
      <c r="G25" s="2" t="s">
        <v>27</v>
      </c>
      <c r="H25" s="5" t="s">
        <v>172</v>
      </c>
      <c r="I25" s="12" t="s">
        <v>796</v>
      </c>
      <c r="J25" s="2" t="s">
        <v>147</v>
      </c>
      <c r="K25" s="14" t="s">
        <v>118</v>
      </c>
      <c r="L25" s="14" t="s">
        <v>394</v>
      </c>
      <c r="M25" s="14" t="s">
        <v>561</v>
      </c>
      <c r="N25" s="14" t="s">
        <v>680</v>
      </c>
      <c r="O25" s="14" t="s">
        <v>574</v>
      </c>
      <c r="P25" s="14" t="s">
        <v>575</v>
      </c>
      <c r="Q25" s="14" t="s">
        <v>575</v>
      </c>
      <c r="R25" s="23" t="s">
        <v>172</v>
      </c>
      <c r="S25" s="14" t="s">
        <v>147</v>
      </c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</row>
    <row r="26" spans="1:47" ht="20" customHeight="1" x14ac:dyDescent="0.2">
      <c r="A26" s="24">
        <v>25</v>
      </c>
      <c r="B26" s="27" t="s">
        <v>853</v>
      </c>
      <c r="C26" s="10" t="s">
        <v>133</v>
      </c>
      <c r="D26" s="10" t="s">
        <v>820</v>
      </c>
      <c r="E26" s="10" t="s">
        <v>818</v>
      </c>
      <c r="F26" s="24">
        <v>1</v>
      </c>
      <c r="G26" s="2" t="s">
        <v>16</v>
      </c>
      <c r="H26" s="5" t="s">
        <v>172</v>
      </c>
      <c r="I26" s="12" t="s">
        <v>796</v>
      </c>
      <c r="J26" s="2" t="s">
        <v>147</v>
      </c>
      <c r="K26" s="14" t="s">
        <v>118</v>
      </c>
      <c r="L26" s="14" t="s">
        <v>518</v>
      </c>
      <c r="M26" s="14" t="s">
        <v>553</v>
      </c>
      <c r="N26" s="14" t="s">
        <v>680</v>
      </c>
      <c r="O26" s="14" t="s">
        <v>574</v>
      </c>
      <c r="P26" s="14" t="s">
        <v>146</v>
      </c>
      <c r="Q26" s="14" t="s">
        <v>146</v>
      </c>
      <c r="R26" s="23" t="s">
        <v>172</v>
      </c>
      <c r="S26" s="14" t="s">
        <v>147</v>
      </c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</row>
    <row r="27" spans="1:47" ht="20" customHeight="1" x14ac:dyDescent="0.2">
      <c r="A27" s="24">
        <v>26</v>
      </c>
      <c r="B27" s="27" t="s">
        <v>853</v>
      </c>
      <c r="C27" s="10" t="s">
        <v>133</v>
      </c>
      <c r="D27" s="10" t="s">
        <v>819</v>
      </c>
      <c r="E27" s="10" t="s">
        <v>818</v>
      </c>
      <c r="F27" s="24">
        <v>12</v>
      </c>
      <c r="G27" s="2" t="s">
        <v>18</v>
      </c>
      <c r="H27" s="5" t="s">
        <v>177</v>
      </c>
      <c r="I27" s="12" t="s">
        <v>374</v>
      </c>
      <c r="J27" s="2"/>
      <c r="K27" s="14"/>
      <c r="L27" s="14"/>
      <c r="M27" s="14"/>
      <c r="N27" s="14"/>
      <c r="O27" s="14"/>
      <c r="P27" s="14"/>
      <c r="Q27" s="14"/>
      <c r="R27" s="23"/>
      <c r="S27" s="14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</row>
    <row r="28" spans="1:47" ht="20" customHeight="1" x14ac:dyDescent="0.2">
      <c r="A28" s="24">
        <v>27</v>
      </c>
      <c r="B28" s="27" t="s">
        <v>853</v>
      </c>
      <c r="C28" s="10" t="s">
        <v>133</v>
      </c>
      <c r="D28" s="10" t="s">
        <v>820</v>
      </c>
      <c r="E28" s="10" t="s">
        <v>818</v>
      </c>
      <c r="F28" s="24">
        <v>1</v>
      </c>
      <c r="G28" s="2" t="s">
        <v>31</v>
      </c>
      <c r="H28" s="5" t="s">
        <v>833</v>
      </c>
      <c r="I28" s="12" t="s">
        <v>107</v>
      </c>
      <c r="J28" s="2" t="s">
        <v>134</v>
      </c>
      <c r="K28" s="14" t="s">
        <v>789</v>
      </c>
      <c r="L28" s="14" t="s">
        <v>541</v>
      </c>
      <c r="M28" s="14" t="s">
        <v>558</v>
      </c>
      <c r="N28" s="14" t="s">
        <v>721</v>
      </c>
      <c r="O28" s="14" t="s">
        <v>652</v>
      </c>
      <c r="P28" s="14" t="s">
        <v>574</v>
      </c>
      <c r="Q28" s="14" t="s">
        <v>107</v>
      </c>
      <c r="R28" s="23" t="s">
        <v>177</v>
      </c>
      <c r="S28" s="14" t="s">
        <v>147</v>
      </c>
      <c r="T28" s="17" t="s">
        <v>669</v>
      </c>
      <c r="U28" s="17" t="s">
        <v>669</v>
      </c>
      <c r="V28" s="17" t="s">
        <v>669</v>
      </c>
      <c r="W28" s="17" t="s">
        <v>669</v>
      </c>
      <c r="X28" s="17" t="s">
        <v>669</v>
      </c>
      <c r="Y28" s="17" t="s">
        <v>669</v>
      </c>
      <c r="Z28" s="17" t="s">
        <v>670</v>
      </c>
      <c r="AA28" s="17" t="s">
        <v>669</v>
      </c>
      <c r="AB28" s="17" t="s">
        <v>669</v>
      </c>
      <c r="AC28" s="17" t="s">
        <v>669</v>
      </c>
      <c r="AD28" s="17" t="s">
        <v>669</v>
      </c>
      <c r="AE28" s="17" t="s">
        <v>669</v>
      </c>
      <c r="AF28" s="17" t="s">
        <v>669</v>
      </c>
      <c r="AG28" s="17" t="s">
        <v>669</v>
      </c>
      <c r="AH28" s="17" t="s">
        <v>669</v>
      </c>
      <c r="AI28" s="17" t="s">
        <v>669</v>
      </c>
      <c r="AJ28" s="17" t="s">
        <v>669</v>
      </c>
      <c r="AK28" s="17" t="s">
        <v>669</v>
      </c>
      <c r="AL28" s="17" t="s">
        <v>669</v>
      </c>
      <c r="AM28" s="17" t="s">
        <v>669</v>
      </c>
      <c r="AN28" s="17" t="s">
        <v>669</v>
      </c>
      <c r="AO28" s="17" t="s">
        <v>669</v>
      </c>
      <c r="AP28" s="17" t="s">
        <v>669</v>
      </c>
      <c r="AQ28" s="17" t="s">
        <v>669</v>
      </c>
      <c r="AR28" s="17" t="s">
        <v>669</v>
      </c>
      <c r="AS28" s="17" t="s">
        <v>669</v>
      </c>
      <c r="AT28" s="17" t="s">
        <v>669</v>
      </c>
      <c r="AU28" s="17" t="s">
        <v>669</v>
      </c>
    </row>
    <row r="29" spans="1:47" ht="20" customHeight="1" x14ac:dyDescent="0.2">
      <c r="A29" s="24">
        <v>28</v>
      </c>
      <c r="B29" s="27" t="s">
        <v>853</v>
      </c>
      <c r="C29" s="10" t="s">
        <v>132</v>
      </c>
      <c r="D29" s="10" t="s">
        <v>820</v>
      </c>
      <c r="E29" s="10" t="s">
        <v>818</v>
      </c>
      <c r="F29" s="24">
        <v>1</v>
      </c>
      <c r="G29" s="2" t="s">
        <v>7</v>
      </c>
      <c r="H29" s="5" t="s">
        <v>838</v>
      </c>
      <c r="I29" s="12" t="s">
        <v>168</v>
      </c>
      <c r="J29" s="2" t="s">
        <v>134</v>
      </c>
      <c r="K29" s="14" t="s">
        <v>111</v>
      </c>
      <c r="L29" s="14" t="s">
        <v>494</v>
      </c>
      <c r="M29" s="14" t="s">
        <v>553</v>
      </c>
      <c r="N29" s="14" t="s">
        <v>711</v>
      </c>
      <c r="O29" s="14" t="s">
        <v>574</v>
      </c>
      <c r="P29" s="14" t="s">
        <v>146</v>
      </c>
      <c r="Q29" s="14" t="s">
        <v>146</v>
      </c>
      <c r="R29" s="23" t="s">
        <v>176</v>
      </c>
      <c r="S29" s="14" t="s">
        <v>147</v>
      </c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</row>
    <row r="30" spans="1:47" ht="20" customHeight="1" x14ac:dyDescent="0.2">
      <c r="A30" s="24">
        <v>29</v>
      </c>
      <c r="B30" s="27" t="s">
        <v>853</v>
      </c>
      <c r="C30" s="10" t="s">
        <v>132</v>
      </c>
      <c r="D30" s="10" t="s">
        <v>819</v>
      </c>
      <c r="E30" s="10" t="s">
        <v>818</v>
      </c>
      <c r="F30" s="24">
        <v>6</v>
      </c>
      <c r="G30" s="2" t="s">
        <v>13</v>
      </c>
      <c r="H30" s="5" t="s">
        <v>170</v>
      </c>
      <c r="I30" s="12" t="s">
        <v>796</v>
      </c>
      <c r="J30" s="2" t="s">
        <v>134</v>
      </c>
      <c r="K30" s="14" t="s">
        <v>114</v>
      </c>
      <c r="L30" s="14" t="s">
        <v>544</v>
      </c>
      <c r="M30" s="14" t="s">
        <v>552</v>
      </c>
      <c r="N30" s="14" t="s">
        <v>706</v>
      </c>
      <c r="O30" s="14" t="s">
        <v>574</v>
      </c>
      <c r="P30" s="14" t="s">
        <v>583</v>
      </c>
      <c r="Q30" s="14" t="s">
        <v>583</v>
      </c>
      <c r="R30" s="23" t="s">
        <v>170</v>
      </c>
      <c r="S30" s="14" t="s">
        <v>134</v>
      </c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</row>
    <row r="31" spans="1:47" ht="20" customHeight="1" x14ac:dyDescent="0.2">
      <c r="A31" s="24">
        <v>30</v>
      </c>
      <c r="B31" s="27" t="s">
        <v>853</v>
      </c>
      <c r="C31" s="10" t="s">
        <v>133</v>
      </c>
      <c r="D31" s="10" t="s">
        <v>820</v>
      </c>
      <c r="E31" s="10" t="s">
        <v>818</v>
      </c>
      <c r="F31" s="24">
        <v>1</v>
      </c>
      <c r="G31" s="2" t="s">
        <v>25</v>
      </c>
      <c r="H31" s="5" t="s">
        <v>170</v>
      </c>
      <c r="I31" s="12" t="s">
        <v>374</v>
      </c>
      <c r="J31" s="2"/>
      <c r="K31" s="14"/>
      <c r="L31" s="14"/>
      <c r="M31" s="14"/>
      <c r="N31" s="14"/>
      <c r="O31" s="14"/>
      <c r="P31" s="14"/>
      <c r="Q31" s="14"/>
      <c r="R31" s="23"/>
      <c r="S31" s="14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</row>
    <row r="32" spans="1:47" ht="20" customHeight="1" x14ac:dyDescent="0.2">
      <c r="A32" s="24">
        <v>31</v>
      </c>
      <c r="B32" s="27" t="s">
        <v>853</v>
      </c>
      <c r="C32" s="10" t="s">
        <v>132</v>
      </c>
      <c r="D32" s="10" t="s">
        <v>819</v>
      </c>
      <c r="E32" s="10" t="s">
        <v>818</v>
      </c>
      <c r="F32" s="24">
        <v>1</v>
      </c>
      <c r="G32" s="2" t="s">
        <v>19</v>
      </c>
      <c r="H32" s="5" t="s">
        <v>172</v>
      </c>
      <c r="I32" s="12" t="s">
        <v>374</v>
      </c>
      <c r="J32" s="2"/>
      <c r="K32" s="14"/>
      <c r="L32" s="14"/>
      <c r="M32" s="14"/>
      <c r="N32" s="14"/>
      <c r="O32" s="14"/>
      <c r="P32" s="14"/>
      <c r="Q32" s="14"/>
      <c r="R32" s="23"/>
      <c r="S32" s="14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</row>
    <row r="33" spans="1:47" ht="20" customHeight="1" x14ac:dyDescent="0.2">
      <c r="A33" s="24">
        <v>32</v>
      </c>
      <c r="B33" s="27" t="s">
        <v>853</v>
      </c>
      <c r="C33" s="10" t="s">
        <v>133</v>
      </c>
      <c r="D33" s="10" t="s">
        <v>819</v>
      </c>
      <c r="E33" s="10" t="s">
        <v>818</v>
      </c>
      <c r="F33" s="24">
        <v>2</v>
      </c>
      <c r="G33" s="2" t="s">
        <v>1</v>
      </c>
      <c r="H33" s="9" t="s">
        <v>171</v>
      </c>
      <c r="I33" s="12" t="s">
        <v>374</v>
      </c>
      <c r="J33" s="2"/>
      <c r="K33" s="14"/>
      <c r="L33" s="14"/>
      <c r="M33" s="14"/>
      <c r="N33" s="14"/>
      <c r="O33" s="14"/>
      <c r="P33" s="14"/>
      <c r="Q33" s="14"/>
      <c r="R33" s="23"/>
      <c r="S33" s="14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</row>
    <row r="34" spans="1:47" ht="20" customHeight="1" x14ac:dyDescent="0.2">
      <c r="A34" s="24">
        <v>33</v>
      </c>
      <c r="B34" s="27" t="s">
        <v>853</v>
      </c>
      <c r="C34" s="10" t="s">
        <v>132</v>
      </c>
      <c r="D34" s="10" t="s">
        <v>820</v>
      </c>
      <c r="E34" s="10" t="s">
        <v>818</v>
      </c>
      <c r="F34" s="24">
        <v>1</v>
      </c>
      <c r="G34" s="2" t="s">
        <v>4</v>
      </c>
      <c r="H34" s="5" t="s">
        <v>171</v>
      </c>
      <c r="I34" s="12" t="s">
        <v>374</v>
      </c>
      <c r="J34" s="2"/>
      <c r="K34" s="14"/>
      <c r="L34" s="14"/>
      <c r="M34" s="14"/>
      <c r="N34" s="14"/>
      <c r="O34" s="14"/>
      <c r="P34" s="14"/>
      <c r="Q34" s="14"/>
      <c r="R34" s="23"/>
      <c r="S34" s="14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</row>
    <row r="35" spans="1:47" ht="20" customHeight="1" x14ac:dyDescent="0.2">
      <c r="A35" s="24">
        <v>34</v>
      </c>
      <c r="B35" s="27" t="s">
        <v>853</v>
      </c>
      <c r="C35" s="10" t="s">
        <v>144</v>
      </c>
      <c r="D35" s="10" t="s">
        <v>819</v>
      </c>
      <c r="E35" s="10" t="s">
        <v>818</v>
      </c>
      <c r="F35" s="24">
        <v>1</v>
      </c>
      <c r="G35" s="2" t="s">
        <v>4</v>
      </c>
      <c r="H35" s="5" t="s">
        <v>171</v>
      </c>
      <c r="I35" s="12" t="s">
        <v>168</v>
      </c>
      <c r="J35" s="2" t="s">
        <v>134</v>
      </c>
      <c r="K35" s="14" t="s">
        <v>108</v>
      </c>
      <c r="L35" s="14" t="s">
        <v>492</v>
      </c>
      <c r="M35" s="14" t="s">
        <v>558</v>
      </c>
      <c r="N35" s="14" t="s">
        <v>693</v>
      </c>
      <c r="O35" s="14" t="s">
        <v>590</v>
      </c>
      <c r="P35" s="14" t="s">
        <v>580</v>
      </c>
      <c r="Q35" s="14" t="s">
        <v>580</v>
      </c>
      <c r="R35" s="23" t="s">
        <v>175</v>
      </c>
      <c r="S35" s="14" t="s">
        <v>843</v>
      </c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</row>
    <row r="36" spans="1:47" ht="20" customHeight="1" x14ac:dyDescent="0.2">
      <c r="A36" s="24">
        <v>35</v>
      </c>
      <c r="B36" s="27" t="s">
        <v>853</v>
      </c>
      <c r="C36" s="10" t="s">
        <v>144</v>
      </c>
      <c r="D36" s="10" t="s">
        <v>819</v>
      </c>
      <c r="E36" s="10" t="s">
        <v>818</v>
      </c>
      <c r="F36" s="24">
        <v>1</v>
      </c>
      <c r="G36" s="2" t="s">
        <v>4</v>
      </c>
      <c r="H36" s="5" t="s">
        <v>171</v>
      </c>
      <c r="I36" s="12" t="s">
        <v>168</v>
      </c>
      <c r="J36" s="2" t="s">
        <v>134</v>
      </c>
      <c r="K36" s="14" t="s">
        <v>109</v>
      </c>
      <c r="L36" s="14" t="s">
        <v>491</v>
      </c>
      <c r="M36" s="14" t="s">
        <v>552</v>
      </c>
      <c r="N36" s="14" t="s">
        <v>694</v>
      </c>
      <c r="O36" s="14" t="s">
        <v>585</v>
      </c>
      <c r="P36" s="14" t="s">
        <v>575</v>
      </c>
      <c r="Q36" s="14" t="s">
        <v>575</v>
      </c>
      <c r="R36" s="23" t="s">
        <v>175</v>
      </c>
      <c r="S36" s="14" t="s">
        <v>134</v>
      </c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</row>
    <row r="37" spans="1:47" ht="20" customHeight="1" x14ac:dyDescent="0.2">
      <c r="A37" s="24">
        <v>36</v>
      </c>
      <c r="B37" s="27" t="s">
        <v>853</v>
      </c>
      <c r="C37" s="10" t="s">
        <v>133</v>
      </c>
      <c r="D37" s="10" t="s">
        <v>819</v>
      </c>
      <c r="E37" s="10" t="s">
        <v>818</v>
      </c>
      <c r="F37" s="24">
        <v>3</v>
      </c>
      <c r="G37" s="2" t="s">
        <v>4</v>
      </c>
      <c r="H37" s="5" t="s">
        <v>176</v>
      </c>
      <c r="I37" s="12" t="s">
        <v>374</v>
      </c>
      <c r="J37" s="2"/>
      <c r="K37" s="14"/>
      <c r="L37" s="14"/>
      <c r="M37" s="14"/>
      <c r="N37" s="14"/>
      <c r="O37" s="14"/>
      <c r="P37" s="14"/>
      <c r="Q37" s="14"/>
      <c r="R37" s="23"/>
      <c r="S37" s="14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</row>
    <row r="38" spans="1:47" ht="20" customHeight="1" x14ac:dyDescent="0.2">
      <c r="A38" s="24">
        <v>37</v>
      </c>
      <c r="B38" s="27" t="s">
        <v>853</v>
      </c>
      <c r="C38" s="10" t="s">
        <v>133</v>
      </c>
      <c r="D38" s="10" t="s">
        <v>820</v>
      </c>
      <c r="E38" s="10" t="s">
        <v>818</v>
      </c>
      <c r="F38" s="24">
        <v>1</v>
      </c>
      <c r="G38" s="2" t="s">
        <v>30</v>
      </c>
      <c r="H38" s="6" t="s">
        <v>170</v>
      </c>
      <c r="I38" s="12" t="s">
        <v>107</v>
      </c>
      <c r="J38" s="2" t="s">
        <v>134</v>
      </c>
      <c r="K38" s="14" t="s">
        <v>103</v>
      </c>
      <c r="L38" s="14" t="s">
        <v>530</v>
      </c>
      <c r="M38" s="14" t="s">
        <v>561</v>
      </c>
      <c r="N38" s="14" t="s">
        <v>709</v>
      </c>
      <c r="O38" s="14" t="s">
        <v>574</v>
      </c>
      <c r="P38" s="14" t="s">
        <v>574</v>
      </c>
      <c r="Q38" s="14" t="s">
        <v>107</v>
      </c>
      <c r="R38" s="23" t="s">
        <v>170</v>
      </c>
      <c r="S38" s="14" t="s">
        <v>134</v>
      </c>
      <c r="T38" s="17" t="s">
        <v>669</v>
      </c>
      <c r="U38" s="17" t="s">
        <v>669</v>
      </c>
      <c r="V38" s="17" t="s">
        <v>669</v>
      </c>
      <c r="W38" s="17" t="s">
        <v>669</v>
      </c>
      <c r="X38" s="17" t="s">
        <v>669</v>
      </c>
      <c r="Y38" s="17" t="s">
        <v>669</v>
      </c>
      <c r="Z38" s="17" t="s">
        <v>670</v>
      </c>
      <c r="AA38" s="17" t="s">
        <v>669</v>
      </c>
      <c r="AB38" s="17" t="s">
        <v>669</v>
      </c>
      <c r="AC38" s="17" t="s">
        <v>669</v>
      </c>
      <c r="AD38" s="17" t="s">
        <v>669</v>
      </c>
      <c r="AE38" s="17" t="s">
        <v>669</v>
      </c>
      <c r="AF38" s="17" t="s">
        <v>669</v>
      </c>
      <c r="AG38" s="17" t="s">
        <v>669</v>
      </c>
      <c r="AH38" s="17" t="s">
        <v>669</v>
      </c>
      <c r="AI38" s="17" t="s">
        <v>669</v>
      </c>
      <c r="AJ38" s="17" t="s">
        <v>669</v>
      </c>
      <c r="AK38" s="17" t="s">
        <v>669</v>
      </c>
      <c r="AL38" s="17" t="s">
        <v>669</v>
      </c>
      <c r="AM38" s="17" t="s">
        <v>669</v>
      </c>
      <c r="AN38" s="17" t="s">
        <v>669</v>
      </c>
      <c r="AO38" s="17" t="s">
        <v>669</v>
      </c>
      <c r="AP38" s="17" t="s">
        <v>669</v>
      </c>
      <c r="AQ38" s="17" t="s">
        <v>669</v>
      </c>
      <c r="AR38" s="17" t="s">
        <v>669</v>
      </c>
      <c r="AS38" s="17" t="s">
        <v>669</v>
      </c>
      <c r="AT38" s="17" t="s">
        <v>669</v>
      </c>
      <c r="AU38" s="17" t="s">
        <v>669</v>
      </c>
    </row>
    <row r="39" spans="1:47" ht="20" customHeight="1" x14ac:dyDescent="0.2">
      <c r="A39" s="24">
        <v>38</v>
      </c>
      <c r="B39" s="27" t="s">
        <v>853</v>
      </c>
      <c r="C39" s="10" t="s">
        <v>132</v>
      </c>
      <c r="D39" s="10" t="s">
        <v>819</v>
      </c>
      <c r="E39" s="10" t="s">
        <v>818</v>
      </c>
      <c r="F39" s="24">
        <v>1</v>
      </c>
      <c r="G39" s="2" t="s">
        <v>34</v>
      </c>
      <c r="H39" s="5" t="s">
        <v>171</v>
      </c>
      <c r="I39" s="12" t="s">
        <v>374</v>
      </c>
      <c r="J39" s="2"/>
      <c r="K39" s="14"/>
      <c r="L39" s="14"/>
      <c r="M39" s="14"/>
      <c r="N39" s="14"/>
      <c r="O39" s="14"/>
      <c r="P39" s="14"/>
      <c r="Q39" s="14"/>
      <c r="R39" s="23"/>
      <c r="S39" s="14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</row>
    <row r="40" spans="1:47" ht="20" customHeight="1" x14ac:dyDescent="0.2">
      <c r="A40" s="24">
        <v>39</v>
      </c>
      <c r="B40" s="27" t="s">
        <v>853</v>
      </c>
      <c r="C40" s="10" t="s">
        <v>133</v>
      </c>
      <c r="D40" s="10" t="s">
        <v>820</v>
      </c>
      <c r="E40" s="10" t="s">
        <v>818</v>
      </c>
      <c r="F40" s="24">
        <v>1</v>
      </c>
      <c r="G40" s="2" t="s">
        <v>28</v>
      </c>
      <c r="H40" s="5" t="s">
        <v>170</v>
      </c>
      <c r="I40" s="12" t="s">
        <v>107</v>
      </c>
      <c r="J40" s="2" t="s">
        <v>134</v>
      </c>
      <c r="K40" s="14" t="s">
        <v>124</v>
      </c>
      <c r="L40" s="14" t="s">
        <v>542</v>
      </c>
      <c r="M40" s="14" t="s">
        <v>561</v>
      </c>
      <c r="N40" s="14" t="s">
        <v>701</v>
      </c>
      <c r="O40" s="14" t="s">
        <v>574</v>
      </c>
      <c r="P40" s="14" t="s">
        <v>107</v>
      </c>
      <c r="Q40" s="14" t="s">
        <v>107</v>
      </c>
      <c r="R40" s="23" t="s">
        <v>170</v>
      </c>
      <c r="S40" s="14" t="s">
        <v>134</v>
      </c>
      <c r="T40" s="17" t="s">
        <v>669</v>
      </c>
      <c r="U40" s="17" t="s">
        <v>669</v>
      </c>
      <c r="V40" s="17" t="s">
        <v>669</v>
      </c>
      <c r="W40" s="17" t="s">
        <v>669</v>
      </c>
      <c r="X40" s="17" t="s">
        <v>669</v>
      </c>
      <c r="Y40" s="17" t="s">
        <v>669</v>
      </c>
      <c r="Z40" s="17" t="s">
        <v>670</v>
      </c>
      <c r="AA40" s="17" t="s">
        <v>669</v>
      </c>
      <c r="AB40" s="17" t="s">
        <v>669</v>
      </c>
      <c r="AC40" s="17" t="s">
        <v>669</v>
      </c>
      <c r="AD40" s="17" t="s">
        <v>669</v>
      </c>
      <c r="AE40" s="17" t="s">
        <v>669</v>
      </c>
      <c r="AF40" s="17" t="s">
        <v>669</v>
      </c>
      <c r="AG40" s="17" t="s">
        <v>669</v>
      </c>
      <c r="AH40" s="17" t="s">
        <v>669</v>
      </c>
      <c r="AI40" s="17" t="s">
        <v>669</v>
      </c>
      <c r="AJ40" s="17" t="s">
        <v>669</v>
      </c>
      <c r="AK40" s="17" t="s">
        <v>669</v>
      </c>
      <c r="AL40" s="17" t="s">
        <v>669</v>
      </c>
      <c r="AM40" s="17" t="s">
        <v>669</v>
      </c>
      <c r="AN40" s="17" t="s">
        <v>669</v>
      </c>
      <c r="AO40" s="17" t="s">
        <v>669</v>
      </c>
      <c r="AP40" s="17" t="s">
        <v>669</v>
      </c>
      <c r="AQ40" s="17" t="s">
        <v>669</v>
      </c>
      <c r="AR40" s="17" t="s">
        <v>669</v>
      </c>
      <c r="AS40" s="17" t="s">
        <v>669</v>
      </c>
      <c r="AT40" s="17" t="s">
        <v>669</v>
      </c>
      <c r="AU40" s="17" t="s">
        <v>669</v>
      </c>
    </row>
    <row r="41" spans="1:47" ht="20" customHeight="1" x14ac:dyDescent="0.2">
      <c r="A41" s="24">
        <v>40</v>
      </c>
      <c r="B41" s="27" t="s">
        <v>853</v>
      </c>
      <c r="C41" s="10" t="s">
        <v>133</v>
      </c>
      <c r="D41" s="10" t="s">
        <v>820</v>
      </c>
      <c r="E41" s="10" t="s">
        <v>818</v>
      </c>
      <c r="F41" s="24">
        <v>4</v>
      </c>
      <c r="G41" s="2" t="s">
        <v>12</v>
      </c>
      <c r="H41" s="5" t="s">
        <v>170</v>
      </c>
      <c r="I41" s="12" t="s">
        <v>796</v>
      </c>
      <c r="J41" s="2" t="s">
        <v>147</v>
      </c>
      <c r="K41" s="14" t="s">
        <v>116</v>
      </c>
      <c r="L41" s="14" t="s">
        <v>633</v>
      </c>
      <c r="M41" s="14" t="s">
        <v>552</v>
      </c>
      <c r="N41" s="14" t="s">
        <v>674</v>
      </c>
      <c r="O41" s="14" t="s">
        <v>574</v>
      </c>
      <c r="P41" s="14" t="s">
        <v>146</v>
      </c>
      <c r="Q41" s="14" t="s">
        <v>146</v>
      </c>
      <c r="R41" s="23" t="s">
        <v>170</v>
      </c>
      <c r="S41" s="14" t="s">
        <v>134</v>
      </c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</row>
    <row r="42" spans="1:47" ht="20" customHeight="1" x14ac:dyDescent="0.2">
      <c r="A42" s="24">
        <v>41</v>
      </c>
      <c r="B42" s="27" t="s">
        <v>853</v>
      </c>
      <c r="C42" s="10" t="s">
        <v>133</v>
      </c>
      <c r="D42" s="10" t="s">
        <v>820</v>
      </c>
      <c r="E42" s="10" t="s">
        <v>818</v>
      </c>
      <c r="F42" s="24">
        <v>4</v>
      </c>
      <c r="G42" s="2" t="s">
        <v>12</v>
      </c>
      <c r="H42" s="5" t="s">
        <v>170</v>
      </c>
      <c r="I42" s="12" t="s">
        <v>796</v>
      </c>
      <c r="J42" s="2" t="s">
        <v>147</v>
      </c>
      <c r="K42" s="14" t="s">
        <v>115</v>
      </c>
      <c r="L42" s="14" t="s">
        <v>632</v>
      </c>
      <c r="M42" s="14" t="s">
        <v>552</v>
      </c>
      <c r="N42" s="14" t="s">
        <v>695</v>
      </c>
      <c r="O42" s="14" t="s">
        <v>634</v>
      </c>
      <c r="P42" s="14" t="s">
        <v>146</v>
      </c>
      <c r="Q42" s="14" t="s">
        <v>146</v>
      </c>
      <c r="R42" s="23" t="s">
        <v>170</v>
      </c>
      <c r="S42" s="14" t="s">
        <v>147</v>
      </c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</row>
    <row r="43" spans="1:47" ht="20" customHeight="1" x14ac:dyDescent="0.2">
      <c r="A43" s="24">
        <v>42</v>
      </c>
      <c r="B43" s="27" t="s">
        <v>853</v>
      </c>
      <c r="C43" s="10" t="s">
        <v>132</v>
      </c>
      <c r="D43" s="10" t="s">
        <v>819</v>
      </c>
      <c r="E43" s="10" t="s">
        <v>818</v>
      </c>
      <c r="F43" s="24">
        <v>2</v>
      </c>
      <c r="G43" s="2" t="s">
        <v>11</v>
      </c>
      <c r="H43" s="5" t="s">
        <v>170</v>
      </c>
      <c r="I43" s="12" t="s">
        <v>796</v>
      </c>
      <c r="J43" s="2" t="s">
        <v>134</v>
      </c>
      <c r="K43" s="14" t="s">
        <v>114</v>
      </c>
      <c r="L43" s="14" t="s">
        <v>546</v>
      </c>
      <c r="M43" s="14" t="s">
        <v>552</v>
      </c>
      <c r="N43" s="14" t="s">
        <v>706</v>
      </c>
      <c r="O43" s="14" t="s">
        <v>603</v>
      </c>
      <c r="P43" s="14" t="s">
        <v>583</v>
      </c>
      <c r="Q43" s="14" t="s">
        <v>583</v>
      </c>
      <c r="R43" s="23" t="s">
        <v>170</v>
      </c>
      <c r="S43" s="14" t="s">
        <v>134</v>
      </c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</row>
    <row r="44" spans="1:47" ht="20" customHeight="1" x14ac:dyDescent="0.2">
      <c r="A44" s="24">
        <v>43</v>
      </c>
      <c r="B44" s="27" t="s">
        <v>854</v>
      </c>
      <c r="C44" s="10" t="s">
        <v>133</v>
      </c>
      <c r="D44" s="10" t="s">
        <v>819</v>
      </c>
      <c r="E44" s="10" t="s">
        <v>818</v>
      </c>
      <c r="F44" s="24">
        <v>3</v>
      </c>
      <c r="G44" s="2" t="s">
        <v>26</v>
      </c>
      <c r="H44" s="5" t="s">
        <v>170</v>
      </c>
      <c r="I44" s="12" t="s">
        <v>796</v>
      </c>
      <c r="J44" s="2" t="s">
        <v>147</v>
      </c>
      <c r="K44" s="14" t="s">
        <v>139</v>
      </c>
      <c r="L44" s="14" t="s">
        <v>403</v>
      </c>
      <c r="M44" s="14" t="s">
        <v>830</v>
      </c>
      <c r="N44" s="14" t="s">
        <v>707</v>
      </c>
      <c r="O44" s="14" t="s">
        <v>636</v>
      </c>
      <c r="P44" s="14" t="s">
        <v>594</v>
      </c>
      <c r="Q44" s="14" t="s">
        <v>594</v>
      </c>
      <c r="R44" s="23" t="s">
        <v>174</v>
      </c>
      <c r="S44" s="14" t="s">
        <v>134</v>
      </c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</row>
    <row r="45" spans="1:47" ht="20" customHeight="1" x14ac:dyDescent="0.2">
      <c r="A45" s="24">
        <v>44</v>
      </c>
      <c r="B45" s="27" t="s">
        <v>854</v>
      </c>
      <c r="C45" s="10" t="s">
        <v>133</v>
      </c>
      <c r="D45" s="10" t="s">
        <v>819</v>
      </c>
      <c r="E45" s="10" t="s">
        <v>818</v>
      </c>
      <c r="F45" s="24">
        <v>1</v>
      </c>
      <c r="G45" s="2" t="s">
        <v>88</v>
      </c>
      <c r="H45" s="6" t="s">
        <v>176</v>
      </c>
      <c r="I45" s="12" t="s">
        <v>374</v>
      </c>
      <c r="J45" s="2"/>
      <c r="K45" s="14"/>
      <c r="L45" s="14"/>
      <c r="M45" s="14"/>
      <c r="N45" s="14"/>
      <c r="O45" s="14"/>
      <c r="P45" s="14"/>
      <c r="Q45" s="14"/>
      <c r="R45" s="23"/>
      <c r="S45" s="14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</row>
    <row r="46" spans="1:47" ht="20" customHeight="1" x14ac:dyDescent="0.2">
      <c r="A46" s="24">
        <v>45</v>
      </c>
      <c r="B46" s="27" t="s">
        <v>854</v>
      </c>
      <c r="C46" s="10" t="s">
        <v>133</v>
      </c>
      <c r="D46" s="10" t="s">
        <v>820</v>
      </c>
      <c r="E46" s="10" t="s">
        <v>818</v>
      </c>
      <c r="F46" s="24">
        <v>0</v>
      </c>
      <c r="G46" s="2" t="s">
        <v>80</v>
      </c>
      <c r="H46" s="5" t="s">
        <v>176</v>
      </c>
      <c r="I46" s="12" t="s">
        <v>374</v>
      </c>
      <c r="J46" s="2"/>
      <c r="K46" s="14"/>
      <c r="L46" s="14"/>
      <c r="M46" s="14"/>
      <c r="N46" s="14"/>
      <c r="O46" s="14"/>
      <c r="P46" s="14"/>
      <c r="Q46" s="14"/>
      <c r="R46" s="23"/>
      <c r="S46" s="14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</row>
    <row r="47" spans="1:47" ht="20" customHeight="1" x14ac:dyDescent="0.2">
      <c r="A47" s="24">
        <v>46</v>
      </c>
      <c r="B47" s="27" t="s">
        <v>854</v>
      </c>
      <c r="C47" s="10" t="s">
        <v>132</v>
      </c>
      <c r="D47" s="10" t="s">
        <v>819</v>
      </c>
      <c r="E47" s="10" t="s">
        <v>818</v>
      </c>
      <c r="F47" s="24">
        <v>1</v>
      </c>
      <c r="G47" s="2" t="s">
        <v>40</v>
      </c>
      <c r="H47" s="5" t="s">
        <v>176</v>
      </c>
      <c r="I47" s="12" t="s">
        <v>374</v>
      </c>
      <c r="J47" s="2"/>
      <c r="K47" s="14"/>
      <c r="L47" s="14"/>
      <c r="M47" s="14"/>
      <c r="N47" s="14"/>
      <c r="O47" s="14"/>
      <c r="P47" s="14"/>
      <c r="Q47" s="14"/>
      <c r="R47" s="23"/>
      <c r="S47" s="14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</row>
    <row r="48" spans="1:47" ht="20" customHeight="1" x14ac:dyDescent="0.2">
      <c r="A48" s="24">
        <v>47</v>
      </c>
      <c r="B48" s="27" t="s">
        <v>854</v>
      </c>
      <c r="C48" s="10" t="s">
        <v>133</v>
      </c>
      <c r="D48" s="10" t="s">
        <v>819</v>
      </c>
      <c r="E48" s="10" t="s">
        <v>818</v>
      </c>
      <c r="F48" s="24">
        <v>1</v>
      </c>
      <c r="G48" s="2" t="s">
        <v>45</v>
      </c>
      <c r="H48" s="5" t="s">
        <v>176</v>
      </c>
      <c r="I48" s="12" t="s">
        <v>168</v>
      </c>
      <c r="J48" s="2" t="s">
        <v>134</v>
      </c>
      <c r="K48" s="14" t="s">
        <v>138</v>
      </c>
      <c r="L48" s="14" t="s">
        <v>496</v>
      </c>
      <c r="M48" s="14" t="s">
        <v>558</v>
      </c>
      <c r="N48" s="14" t="s">
        <v>704</v>
      </c>
      <c r="O48" s="14" t="s">
        <v>653</v>
      </c>
      <c r="P48" s="14" t="s">
        <v>575</v>
      </c>
      <c r="Q48" s="14" t="s">
        <v>575</v>
      </c>
      <c r="R48" s="23" t="s">
        <v>175</v>
      </c>
      <c r="S48" s="14" t="s">
        <v>134</v>
      </c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</row>
    <row r="49" spans="1:47" ht="20" customHeight="1" x14ac:dyDescent="0.2">
      <c r="A49" s="24">
        <v>48</v>
      </c>
      <c r="B49" s="27" t="s">
        <v>854</v>
      </c>
      <c r="C49" s="10" t="s">
        <v>133</v>
      </c>
      <c r="D49" s="10" t="s">
        <v>819</v>
      </c>
      <c r="E49" s="10" t="s">
        <v>821</v>
      </c>
      <c r="F49" s="24">
        <v>1</v>
      </c>
      <c r="G49" s="2" t="s">
        <v>55</v>
      </c>
      <c r="H49" s="5" t="s">
        <v>176</v>
      </c>
      <c r="I49" s="12" t="s">
        <v>374</v>
      </c>
      <c r="J49" s="2"/>
      <c r="K49" s="14"/>
      <c r="L49" s="14"/>
      <c r="M49" s="14"/>
      <c r="N49" s="14"/>
      <c r="O49" s="14"/>
      <c r="P49" s="14"/>
      <c r="Q49" s="14"/>
      <c r="R49" s="23"/>
      <c r="S49" s="14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</row>
    <row r="50" spans="1:47" ht="20" customHeight="1" x14ac:dyDescent="0.2">
      <c r="A50" s="24">
        <v>49</v>
      </c>
      <c r="B50" s="27" t="s">
        <v>854</v>
      </c>
      <c r="C50" s="10" t="s">
        <v>132</v>
      </c>
      <c r="D50" s="10" t="s">
        <v>819</v>
      </c>
      <c r="E50" s="10" t="s">
        <v>818</v>
      </c>
      <c r="F50" s="24">
        <v>1</v>
      </c>
      <c r="G50" s="2" t="s">
        <v>85</v>
      </c>
      <c r="H50" s="5" t="s">
        <v>177</v>
      </c>
      <c r="I50" s="12" t="s">
        <v>374</v>
      </c>
      <c r="J50" s="2"/>
      <c r="K50" s="14"/>
      <c r="L50" s="14"/>
      <c r="M50" s="14"/>
      <c r="N50" s="14"/>
      <c r="O50" s="14"/>
      <c r="P50" s="14"/>
      <c r="Q50" s="14"/>
      <c r="R50" s="23"/>
      <c r="S50" s="14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</row>
    <row r="51" spans="1:47" ht="20" customHeight="1" x14ac:dyDescent="0.2">
      <c r="A51" s="24">
        <v>50</v>
      </c>
      <c r="B51" s="27" t="s">
        <v>854</v>
      </c>
      <c r="C51" s="10" t="s">
        <v>142</v>
      </c>
      <c r="D51" s="10" t="s">
        <v>819</v>
      </c>
      <c r="E51" s="10" t="s">
        <v>818</v>
      </c>
      <c r="F51" s="24">
        <v>2</v>
      </c>
      <c r="G51" s="2" t="s">
        <v>52</v>
      </c>
      <c r="H51" s="5" t="s">
        <v>837</v>
      </c>
      <c r="I51" s="12" t="s">
        <v>374</v>
      </c>
      <c r="J51" s="2"/>
      <c r="K51" s="14"/>
      <c r="L51" s="14"/>
      <c r="M51" s="14"/>
      <c r="N51" s="14"/>
      <c r="O51" s="14"/>
      <c r="P51" s="14"/>
      <c r="Q51" s="14"/>
      <c r="R51" s="23"/>
      <c r="S51" s="14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</row>
    <row r="52" spans="1:47" ht="20" customHeight="1" x14ac:dyDescent="0.2">
      <c r="A52" s="24">
        <v>51</v>
      </c>
      <c r="B52" s="27" t="s">
        <v>854</v>
      </c>
      <c r="C52" s="10" t="s">
        <v>133</v>
      </c>
      <c r="D52" s="10" t="s">
        <v>819</v>
      </c>
      <c r="E52" s="10" t="s">
        <v>818</v>
      </c>
      <c r="F52" s="24">
        <v>1</v>
      </c>
      <c r="G52" s="2" t="s">
        <v>52</v>
      </c>
      <c r="H52" s="5" t="s">
        <v>177</v>
      </c>
      <c r="I52" s="12" t="s">
        <v>796</v>
      </c>
      <c r="J52" s="2" t="s">
        <v>134</v>
      </c>
      <c r="K52" s="14" t="s">
        <v>149</v>
      </c>
      <c r="L52" s="14" t="s">
        <v>540</v>
      </c>
      <c r="M52" s="14" t="s">
        <v>561</v>
      </c>
      <c r="N52" s="14" t="s">
        <v>689</v>
      </c>
      <c r="O52" s="14" t="s">
        <v>574</v>
      </c>
      <c r="P52" s="14" t="s">
        <v>574</v>
      </c>
      <c r="Q52" s="14" t="s">
        <v>583</v>
      </c>
      <c r="R52" s="23" t="s">
        <v>177</v>
      </c>
      <c r="S52" s="14" t="s">
        <v>134</v>
      </c>
      <c r="T52" s="17" t="s">
        <v>670</v>
      </c>
      <c r="U52" s="17" t="s">
        <v>669</v>
      </c>
      <c r="V52" s="17" t="s">
        <v>669</v>
      </c>
      <c r="W52" s="17" t="s">
        <v>669</v>
      </c>
      <c r="X52" s="17" t="s">
        <v>669</v>
      </c>
      <c r="Y52" s="17" t="s">
        <v>669</v>
      </c>
      <c r="Z52" s="17" t="s">
        <v>670</v>
      </c>
      <c r="AA52" s="17" t="s">
        <v>669</v>
      </c>
      <c r="AB52" s="17" t="s">
        <v>669</v>
      </c>
      <c r="AC52" s="17" t="s">
        <v>669</v>
      </c>
      <c r="AD52" s="17" t="s">
        <v>669</v>
      </c>
      <c r="AE52" s="17" t="s">
        <v>669</v>
      </c>
      <c r="AF52" s="17" t="s">
        <v>669</v>
      </c>
      <c r="AG52" s="17" t="s">
        <v>669</v>
      </c>
      <c r="AH52" s="17" t="s">
        <v>669</v>
      </c>
      <c r="AI52" s="17" t="s">
        <v>669</v>
      </c>
      <c r="AJ52" s="17" t="s">
        <v>669</v>
      </c>
      <c r="AK52" s="17" t="s">
        <v>669</v>
      </c>
      <c r="AL52" s="17" t="s">
        <v>669</v>
      </c>
      <c r="AM52" s="17" t="s">
        <v>669</v>
      </c>
      <c r="AN52" s="17" t="s">
        <v>669</v>
      </c>
      <c r="AO52" s="17" t="s">
        <v>669</v>
      </c>
      <c r="AP52" s="17" t="s">
        <v>669</v>
      </c>
      <c r="AQ52" s="17" t="s">
        <v>669</v>
      </c>
      <c r="AR52" s="17" t="s">
        <v>669</v>
      </c>
      <c r="AS52" s="17" t="s">
        <v>669</v>
      </c>
      <c r="AT52" s="17" t="s">
        <v>669</v>
      </c>
      <c r="AU52" s="17" t="s">
        <v>669</v>
      </c>
    </row>
    <row r="53" spans="1:47" ht="20" customHeight="1" x14ac:dyDescent="0.2">
      <c r="A53" s="24">
        <v>52</v>
      </c>
      <c r="B53" s="27" t="s">
        <v>854</v>
      </c>
      <c r="C53" s="10" t="s">
        <v>132</v>
      </c>
      <c r="D53" s="10" t="s">
        <v>819</v>
      </c>
      <c r="E53" s="10" t="s">
        <v>818</v>
      </c>
      <c r="F53" s="24">
        <v>1</v>
      </c>
      <c r="G53" s="2" t="s">
        <v>52</v>
      </c>
      <c r="H53" s="5" t="s">
        <v>837</v>
      </c>
      <c r="I53" s="12" t="s">
        <v>374</v>
      </c>
      <c r="J53" s="2"/>
      <c r="K53" s="14"/>
      <c r="L53" s="14"/>
      <c r="M53" s="14"/>
      <c r="N53" s="14"/>
      <c r="O53" s="14"/>
      <c r="P53" s="14"/>
      <c r="Q53" s="14"/>
      <c r="R53" s="23"/>
      <c r="S53" s="14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</row>
    <row r="54" spans="1:47" ht="20" customHeight="1" x14ac:dyDescent="0.2">
      <c r="A54" s="24">
        <v>53</v>
      </c>
      <c r="B54" s="27" t="s">
        <v>854</v>
      </c>
      <c r="C54" s="10" t="s">
        <v>132</v>
      </c>
      <c r="D54" s="10" t="s">
        <v>820</v>
      </c>
      <c r="E54" s="10" t="s">
        <v>818</v>
      </c>
      <c r="F54" s="24">
        <v>1</v>
      </c>
      <c r="G54" s="2" t="s">
        <v>74</v>
      </c>
      <c r="H54" s="5" t="s">
        <v>834</v>
      </c>
      <c r="I54" s="12" t="s">
        <v>374</v>
      </c>
      <c r="J54" s="2"/>
      <c r="K54" s="14"/>
      <c r="L54" s="14"/>
      <c r="M54" s="14"/>
      <c r="N54" s="14"/>
      <c r="O54" s="14"/>
      <c r="P54" s="14"/>
      <c r="Q54" s="14"/>
      <c r="R54" s="23"/>
      <c r="S54" s="14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</row>
    <row r="55" spans="1:47" ht="20" customHeight="1" x14ac:dyDescent="0.2">
      <c r="A55" s="24">
        <v>54</v>
      </c>
      <c r="B55" s="27" t="s">
        <v>854</v>
      </c>
      <c r="C55" s="10" t="s">
        <v>132</v>
      </c>
      <c r="D55" s="10" t="s">
        <v>819</v>
      </c>
      <c r="E55" s="10" t="s">
        <v>818</v>
      </c>
      <c r="F55" s="24">
        <v>6</v>
      </c>
      <c r="G55" s="2" t="s">
        <v>50</v>
      </c>
      <c r="H55" s="5" t="s">
        <v>837</v>
      </c>
      <c r="I55" s="12" t="s">
        <v>374</v>
      </c>
      <c r="J55" s="2"/>
      <c r="K55" s="14"/>
      <c r="L55" s="14"/>
      <c r="M55" s="14"/>
      <c r="N55" s="14"/>
      <c r="O55" s="14"/>
      <c r="P55" s="14"/>
      <c r="Q55" s="14"/>
      <c r="R55" s="23"/>
      <c r="S55" s="14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</row>
    <row r="56" spans="1:47" ht="20" customHeight="1" x14ac:dyDescent="0.2">
      <c r="A56" s="24">
        <v>55</v>
      </c>
      <c r="B56" s="27" t="s">
        <v>854</v>
      </c>
      <c r="C56" s="10" t="s">
        <v>132</v>
      </c>
      <c r="D56" s="10" t="s">
        <v>819</v>
      </c>
      <c r="E56" s="10" t="s">
        <v>818</v>
      </c>
      <c r="F56" s="24">
        <v>13</v>
      </c>
      <c r="G56" s="2" t="s">
        <v>78</v>
      </c>
      <c r="H56" s="5" t="s">
        <v>833</v>
      </c>
      <c r="I56" s="12" t="s">
        <v>374</v>
      </c>
      <c r="J56" s="2"/>
      <c r="K56" s="14"/>
      <c r="L56" s="14"/>
      <c r="M56" s="14"/>
      <c r="N56" s="14"/>
      <c r="O56" s="14"/>
      <c r="P56" s="14"/>
      <c r="Q56" s="14"/>
      <c r="R56" s="23"/>
      <c r="S56" s="14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</row>
    <row r="57" spans="1:47" ht="20" customHeight="1" x14ac:dyDescent="0.2">
      <c r="A57" s="24">
        <v>56</v>
      </c>
      <c r="B57" s="27" t="s">
        <v>854</v>
      </c>
      <c r="C57" s="10" t="s">
        <v>133</v>
      </c>
      <c r="D57" s="10" t="s">
        <v>820</v>
      </c>
      <c r="E57" s="10" t="s">
        <v>818</v>
      </c>
      <c r="F57" s="24">
        <v>1</v>
      </c>
      <c r="G57" s="2" t="s">
        <v>3</v>
      </c>
      <c r="H57" s="5" t="s">
        <v>171</v>
      </c>
      <c r="I57" s="12" t="s">
        <v>107</v>
      </c>
      <c r="J57" s="2" t="s">
        <v>134</v>
      </c>
      <c r="K57" s="14" t="s">
        <v>101</v>
      </c>
      <c r="L57" s="14" t="s">
        <v>532</v>
      </c>
      <c r="M57" s="14" t="s">
        <v>558</v>
      </c>
      <c r="N57" s="14" t="s">
        <v>779</v>
      </c>
      <c r="O57" s="14" t="s">
        <v>574</v>
      </c>
      <c r="P57" s="14" t="s">
        <v>107</v>
      </c>
      <c r="Q57" s="14" t="s">
        <v>107</v>
      </c>
      <c r="R57" s="23" t="s">
        <v>171</v>
      </c>
      <c r="S57" s="14" t="s">
        <v>147</v>
      </c>
      <c r="T57" s="17" t="s">
        <v>669</v>
      </c>
      <c r="U57" s="17" t="s">
        <v>669</v>
      </c>
      <c r="V57" s="17" t="s">
        <v>669</v>
      </c>
      <c r="W57" s="17" t="s">
        <v>669</v>
      </c>
      <c r="X57" s="17" t="s">
        <v>669</v>
      </c>
      <c r="Y57" s="17" t="s">
        <v>669</v>
      </c>
      <c r="Z57" s="17" t="s">
        <v>670</v>
      </c>
      <c r="AA57" s="17" t="s">
        <v>669</v>
      </c>
      <c r="AB57" s="17" t="s">
        <v>669</v>
      </c>
      <c r="AC57" s="17" t="s">
        <v>669</v>
      </c>
      <c r="AD57" s="17" t="s">
        <v>669</v>
      </c>
      <c r="AE57" s="17" t="s">
        <v>669</v>
      </c>
      <c r="AF57" s="17" t="s">
        <v>669</v>
      </c>
      <c r="AG57" s="17" t="s">
        <v>669</v>
      </c>
      <c r="AH57" s="17" t="s">
        <v>669</v>
      </c>
      <c r="AI57" s="17" t="s">
        <v>669</v>
      </c>
      <c r="AJ57" s="17" t="s">
        <v>669</v>
      </c>
      <c r="AK57" s="17" t="s">
        <v>669</v>
      </c>
      <c r="AL57" s="17" t="s">
        <v>669</v>
      </c>
      <c r="AM57" s="17" t="s">
        <v>669</v>
      </c>
      <c r="AN57" s="17" t="s">
        <v>669</v>
      </c>
      <c r="AO57" s="17" t="s">
        <v>669</v>
      </c>
      <c r="AP57" s="17" t="s">
        <v>669</v>
      </c>
      <c r="AQ57" s="17" t="s">
        <v>669</v>
      </c>
      <c r="AR57" s="17" t="s">
        <v>669</v>
      </c>
      <c r="AS57" s="17" t="s">
        <v>669</v>
      </c>
      <c r="AT57" s="17" t="s">
        <v>669</v>
      </c>
      <c r="AU57" s="17" t="s">
        <v>669</v>
      </c>
    </row>
    <row r="58" spans="1:47" ht="20" customHeight="1" x14ac:dyDescent="0.2">
      <c r="A58" s="24">
        <v>57</v>
      </c>
      <c r="B58" s="27" t="s">
        <v>854</v>
      </c>
      <c r="C58" s="10" t="s">
        <v>132</v>
      </c>
      <c r="D58" s="10" t="s">
        <v>819</v>
      </c>
      <c r="E58" s="10" t="s">
        <v>818</v>
      </c>
      <c r="F58" s="24">
        <v>1</v>
      </c>
      <c r="G58" s="2" t="s">
        <v>60</v>
      </c>
      <c r="H58" s="5" t="s">
        <v>171</v>
      </c>
      <c r="I58" s="12" t="s">
        <v>374</v>
      </c>
      <c r="J58" s="2"/>
      <c r="K58" s="14"/>
      <c r="L58" s="14"/>
      <c r="M58" s="14"/>
      <c r="N58" s="14"/>
      <c r="O58" s="14"/>
      <c r="P58" s="14"/>
      <c r="Q58" s="14"/>
      <c r="R58" s="23"/>
      <c r="S58" s="14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</row>
    <row r="59" spans="1:47" ht="20" customHeight="1" x14ac:dyDescent="0.2">
      <c r="A59" s="24">
        <v>58</v>
      </c>
      <c r="B59" s="27" t="s">
        <v>854</v>
      </c>
      <c r="C59" s="10" t="s">
        <v>133</v>
      </c>
      <c r="D59" s="10" t="s">
        <v>819</v>
      </c>
      <c r="E59" s="10" t="s">
        <v>818</v>
      </c>
      <c r="F59" s="24">
        <v>1</v>
      </c>
      <c r="G59" s="2" t="s">
        <v>91</v>
      </c>
      <c r="H59" s="5" t="s">
        <v>171</v>
      </c>
      <c r="I59" s="12" t="s">
        <v>374</v>
      </c>
      <c r="J59" s="2"/>
      <c r="K59" s="14"/>
      <c r="L59" s="14"/>
      <c r="M59" s="14"/>
      <c r="N59" s="14"/>
      <c r="O59" s="14"/>
      <c r="P59" s="14"/>
      <c r="Q59" s="14"/>
      <c r="R59" s="23"/>
      <c r="S59" s="14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</row>
    <row r="60" spans="1:47" ht="20" customHeight="1" x14ac:dyDescent="0.2">
      <c r="A60" s="24">
        <v>59</v>
      </c>
      <c r="B60" s="27" t="s">
        <v>854</v>
      </c>
      <c r="C60" s="10" t="s">
        <v>144</v>
      </c>
      <c r="D60" s="10" t="s">
        <v>820</v>
      </c>
      <c r="E60" s="10" t="s">
        <v>818</v>
      </c>
      <c r="F60" s="24">
        <v>1</v>
      </c>
      <c r="G60" s="2" t="s">
        <v>82</v>
      </c>
      <c r="H60" s="5" t="s">
        <v>171</v>
      </c>
      <c r="I60" s="12" t="s">
        <v>374</v>
      </c>
      <c r="J60" s="2"/>
      <c r="K60" s="14"/>
      <c r="L60" s="14"/>
      <c r="M60" s="14"/>
      <c r="N60" s="14"/>
      <c r="O60" s="14"/>
      <c r="P60" s="14"/>
      <c r="Q60" s="14"/>
      <c r="R60" s="23"/>
      <c r="S60" s="14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</row>
    <row r="61" spans="1:47" ht="20" customHeight="1" x14ac:dyDescent="0.2">
      <c r="A61" s="24">
        <v>60</v>
      </c>
      <c r="B61" s="27" t="s">
        <v>854</v>
      </c>
      <c r="C61" s="10" t="s">
        <v>144</v>
      </c>
      <c r="D61" s="10" t="s">
        <v>819</v>
      </c>
      <c r="E61" s="10" t="s">
        <v>818</v>
      </c>
      <c r="F61" s="24">
        <v>2</v>
      </c>
      <c r="G61" s="2" t="s">
        <v>54</v>
      </c>
      <c r="H61" s="5" t="s">
        <v>171</v>
      </c>
      <c r="I61" s="12" t="s">
        <v>107</v>
      </c>
      <c r="J61" s="2" t="s">
        <v>134</v>
      </c>
      <c r="K61" s="14" t="s">
        <v>143</v>
      </c>
      <c r="L61" s="14" t="s">
        <v>524</v>
      </c>
      <c r="M61" s="14" t="s">
        <v>570</v>
      </c>
      <c r="N61" s="14" t="s">
        <v>737</v>
      </c>
      <c r="O61" s="14" t="s">
        <v>578</v>
      </c>
      <c r="P61" s="14" t="s">
        <v>107</v>
      </c>
      <c r="Q61" s="14" t="s">
        <v>107</v>
      </c>
      <c r="R61" s="23" t="s">
        <v>171</v>
      </c>
      <c r="S61" s="14" t="s">
        <v>134</v>
      </c>
      <c r="T61" s="17" t="s">
        <v>669</v>
      </c>
      <c r="U61" s="17" t="s">
        <v>669</v>
      </c>
      <c r="V61" s="17" t="s">
        <v>669</v>
      </c>
      <c r="W61" s="17" t="s">
        <v>669</v>
      </c>
      <c r="X61" s="17" t="s">
        <v>669</v>
      </c>
      <c r="Y61" s="17" t="s">
        <v>669</v>
      </c>
      <c r="Z61" s="17" t="s">
        <v>670</v>
      </c>
      <c r="AA61" s="17" t="s">
        <v>669</v>
      </c>
      <c r="AB61" s="17" t="s">
        <v>670</v>
      </c>
      <c r="AC61" s="17" t="s">
        <v>669</v>
      </c>
      <c r="AD61" s="17" t="s">
        <v>669</v>
      </c>
      <c r="AE61" s="17" t="s">
        <v>669</v>
      </c>
      <c r="AF61" s="17" t="s">
        <v>669</v>
      </c>
      <c r="AG61" s="17" t="s">
        <v>669</v>
      </c>
      <c r="AH61" s="17" t="s">
        <v>669</v>
      </c>
      <c r="AI61" s="17" t="s">
        <v>669</v>
      </c>
      <c r="AJ61" s="17" t="s">
        <v>669</v>
      </c>
      <c r="AK61" s="17" t="s">
        <v>669</v>
      </c>
      <c r="AL61" s="17" t="s">
        <v>669</v>
      </c>
      <c r="AM61" s="17" t="s">
        <v>669</v>
      </c>
      <c r="AN61" s="17" t="s">
        <v>669</v>
      </c>
      <c r="AO61" s="17" t="s">
        <v>669</v>
      </c>
      <c r="AP61" s="17" t="s">
        <v>669</v>
      </c>
      <c r="AQ61" s="17" t="s">
        <v>669</v>
      </c>
      <c r="AR61" s="17" t="s">
        <v>669</v>
      </c>
      <c r="AS61" s="17" t="s">
        <v>669</v>
      </c>
      <c r="AT61" s="17" t="s">
        <v>669</v>
      </c>
      <c r="AU61" s="17" t="s">
        <v>669</v>
      </c>
    </row>
    <row r="62" spans="1:47" ht="20" customHeight="1" x14ac:dyDescent="0.2">
      <c r="A62" s="24">
        <v>61</v>
      </c>
      <c r="B62" s="27" t="s">
        <v>854</v>
      </c>
      <c r="C62" s="10" t="s">
        <v>133</v>
      </c>
      <c r="D62" s="10" t="s">
        <v>820</v>
      </c>
      <c r="E62" s="10" t="s">
        <v>818</v>
      </c>
      <c r="F62" s="24">
        <v>1</v>
      </c>
      <c r="G62" s="2" t="s">
        <v>10</v>
      </c>
      <c r="H62" s="5" t="s">
        <v>171</v>
      </c>
      <c r="I62" s="12" t="s">
        <v>796</v>
      </c>
      <c r="J62" s="2" t="s">
        <v>134</v>
      </c>
      <c r="K62" s="14" t="s">
        <v>159</v>
      </c>
      <c r="L62" s="14" t="s">
        <v>401</v>
      </c>
      <c r="M62" s="14" t="s">
        <v>564</v>
      </c>
      <c r="N62" s="14" t="s">
        <v>740</v>
      </c>
      <c r="O62" s="14" t="s">
        <v>606</v>
      </c>
      <c r="P62" s="14" t="s">
        <v>605</v>
      </c>
      <c r="Q62" s="14" t="s">
        <v>605</v>
      </c>
      <c r="R62" s="23" t="s">
        <v>174</v>
      </c>
      <c r="S62" s="14" t="s">
        <v>147</v>
      </c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</row>
    <row r="63" spans="1:47" ht="20" customHeight="1" x14ac:dyDescent="0.2">
      <c r="A63" s="24">
        <v>62</v>
      </c>
      <c r="B63" s="27" t="s">
        <v>854</v>
      </c>
      <c r="C63" s="10" t="s">
        <v>133</v>
      </c>
      <c r="D63" s="10" t="s">
        <v>819</v>
      </c>
      <c r="E63" s="10" t="s">
        <v>818</v>
      </c>
      <c r="F63" s="24">
        <v>2</v>
      </c>
      <c r="G63" s="2" t="s">
        <v>58</v>
      </c>
      <c r="H63" s="5" t="s">
        <v>171</v>
      </c>
      <c r="I63" s="12" t="s">
        <v>374</v>
      </c>
      <c r="J63" s="2"/>
      <c r="K63" s="14"/>
      <c r="L63" s="14"/>
      <c r="M63" s="14"/>
      <c r="N63" s="14"/>
      <c r="O63" s="14"/>
      <c r="P63" s="14"/>
      <c r="Q63" s="14"/>
      <c r="R63" s="23"/>
      <c r="S63" s="14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</row>
    <row r="64" spans="1:47" ht="20" customHeight="1" x14ac:dyDescent="0.2">
      <c r="A64" s="24">
        <v>63</v>
      </c>
      <c r="B64" s="27" t="s">
        <v>854</v>
      </c>
      <c r="C64" s="10" t="s">
        <v>132</v>
      </c>
      <c r="D64" s="10" t="s">
        <v>819</v>
      </c>
      <c r="E64" s="10" t="s">
        <v>821</v>
      </c>
      <c r="F64" s="24">
        <v>5</v>
      </c>
      <c r="G64" s="2" t="s">
        <v>41</v>
      </c>
      <c r="H64" s="5" t="s">
        <v>170</v>
      </c>
      <c r="I64" s="12" t="s">
        <v>796</v>
      </c>
      <c r="J64" s="2" t="s">
        <v>134</v>
      </c>
      <c r="K64" s="14" t="s">
        <v>114</v>
      </c>
      <c r="L64" s="14" t="s">
        <v>545</v>
      </c>
      <c r="M64" s="14" t="s">
        <v>553</v>
      </c>
      <c r="N64" s="14" t="s">
        <v>706</v>
      </c>
      <c r="O64" s="14" t="s">
        <v>654</v>
      </c>
      <c r="P64" s="14" t="s">
        <v>583</v>
      </c>
      <c r="Q64" s="14" t="s">
        <v>583</v>
      </c>
      <c r="R64" s="23" t="s">
        <v>170</v>
      </c>
      <c r="S64" s="14" t="s">
        <v>134</v>
      </c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</row>
    <row r="65" spans="1:47" ht="20" customHeight="1" x14ac:dyDescent="0.2">
      <c r="A65" s="24">
        <v>64</v>
      </c>
      <c r="B65" s="27" t="s">
        <v>854</v>
      </c>
      <c r="C65" s="10" t="s">
        <v>132</v>
      </c>
      <c r="D65" s="10" t="s">
        <v>819</v>
      </c>
      <c r="E65" s="10" t="s">
        <v>818</v>
      </c>
      <c r="F65" s="24">
        <v>1</v>
      </c>
      <c r="G65" s="2" t="s">
        <v>5</v>
      </c>
      <c r="H65" s="5" t="s">
        <v>171</v>
      </c>
      <c r="I65" s="12" t="s">
        <v>374</v>
      </c>
      <c r="J65" s="2"/>
      <c r="K65" s="14"/>
      <c r="L65" s="14"/>
      <c r="M65" s="14"/>
      <c r="N65" s="14"/>
      <c r="O65" s="14"/>
      <c r="P65" s="14"/>
      <c r="Q65" s="14"/>
      <c r="R65" s="23"/>
      <c r="S65" s="14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</row>
    <row r="66" spans="1:47" ht="20" customHeight="1" x14ac:dyDescent="0.2">
      <c r="A66" s="24">
        <v>65</v>
      </c>
      <c r="B66" s="27" t="s">
        <v>854</v>
      </c>
      <c r="C66" s="10" t="s">
        <v>133</v>
      </c>
      <c r="D66" s="10" t="s">
        <v>819</v>
      </c>
      <c r="E66" s="10" t="s">
        <v>818</v>
      </c>
      <c r="F66" s="24">
        <v>1</v>
      </c>
      <c r="G66" s="2" t="s">
        <v>0</v>
      </c>
      <c r="H66" s="5" t="s">
        <v>171</v>
      </c>
      <c r="I66" s="12" t="s">
        <v>374</v>
      </c>
      <c r="J66" s="2"/>
      <c r="K66" s="14"/>
      <c r="L66" s="14"/>
      <c r="M66" s="14"/>
      <c r="N66" s="14"/>
      <c r="O66" s="14"/>
      <c r="P66" s="14"/>
      <c r="Q66" s="14"/>
      <c r="R66" s="23"/>
      <c r="S66" s="14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</row>
    <row r="67" spans="1:47" ht="20" customHeight="1" x14ac:dyDescent="0.2">
      <c r="A67" s="24">
        <v>66</v>
      </c>
      <c r="B67" s="27" t="s">
        <v>854</v>
      </c>
      <c r="C67" s="10" t="s">
        <v>133</v>
      </c>
      <c r="D67" s="10" t="s">
        <v>819</v>
      </c>
      <c r="E67" s="10" t="s">
        <v>818</v>
      </c>
      <c r="F67" s="24">
        <v>2</v>
      </c>
      <c r="G67" s="2" t="s">
        <v>95</v>
      </c>
      <c r="H67" s="5" t="s">
        <v>170</v>
      </c>
      <c r="I67" s="12" t="s">
        <v>107</v>
      </c>
      <c r="J67" s="2" t="s">
        <v>134</v>
      </c>
      <c r="K67" s="14" t="s">
        <v>352</v>
      </c>
      <c r="L67" s="14" t="s">
        <v>659</v>
      </c>
      <c r="M67" s="14" t="s">
        <v>551</v>
      </c>
      <c r="N67" s="14" t="s">
        <v>574</v>
      </c>
      <c r="O67" s="14" t="s">
        <v>574</v>
      </c>
      <c r="P67" s="14" t="s">
        <v>146</v>
      </c>
      <c r="Q67" s="14" t="s">
        <v>146</v>
      </c>
      <c r="R67" s="23" t="s">
        <v>174</v>
      </c>
      <c r="S67" s="14" t="s">
        <v>134</v>
      </c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</row>
    <row r="68" spans="1:47" ht="20" customHeight="1" x14ac:dyDescent="0.2">
      <c r="A68" s="24">
        <v>67</v>
      </c>
      <c r="B68" s="27" t="s">
        <v>854</v>
      </c>
      <c r="C68" s="10" t="s">
        <v>132</v>
      </c>
      <c r="D68" s="10" t="s">
        <v>819</v>
      </c>
      <c r="E68" s="10" t="s">
        <v>818</v>
      </c>
      <c r="F68" s="24">
        <v>2</v>
      </c>
      <c r="G68" s="2" t="s">
        <v>93</v>
      </c>
      <c r="H68" s="5" t="s">
        <v>176</v>
      </c>
      <c r="I68" s="12" t="s">
        <v>168</v>
      </c>
      <c r="J68" s="2" t="s">
        <v>134</v>
      </c>
      <c r="K68" s="14" t="s">
        <v>167</v>
      </c>
      <c r="L68" s="14" t="s">
        <v>500</v>
      </c>
      <c r="M68" s="14" t="s">
        <v>552</v>
      </c>
      <c r="N68" s="14" t="s">
        <v>760</v>
      </c>
      <c r="O68" s="14" t="s">
        <v>574</v>
      </c>
      <c r="P68" s="14" t="s">
        <v>583</v>
      </c>
      <c r="Q68" s="14" t="s">
        <v>583</v>
      </c>
      <c r="R68" s="23" t="s">
        <v>174</v>
      </c>
      <c r="S68" s="14" t="s">
        <v>147</v>
      </c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</row>
    <row r="69" spans="1:47" ht="20" customHeight="1" x14ac:dyDescent="0.2">
      <c r="A69" s="24">
        <v>68</v>
      </c>
      <c r="B69" s="27" t="s">
        <v>854</v>
      </c>
      <c r="C69" s="10" t="s">
        <v>169</v>
      </c>
      <c r="D69" s="10" t="s">
        <v>819</v>
      </c>
      <c r="E69" s="10" t="s">
        <v>821</v>
      </c>
      <c r="F69" s="24">
        <v>8</v>
      </c>
      <c r="G69" s="2" t="s">
        <v>64</v>
      </c>
      <c r="H69" s="5" t="s">
        <v>178</v>
      </c>
      <c r="I69" s="12" t="s">
        <v>796</v>
      </c>
      <c r="J69" s="2" t="s">
        <v>134</v>
      </c>
      <c r="K69" s="14" t="s">
        <v>151</v>
      </c>
      <c r="L69" s="14" t="s">
        <v>509</v>
      </c>
      <c r="M69" s="14" t="s">
        <v>558</v>
      </c>
      <c r="N69" s="14" t="s">
        <v>742</v>
      </c>
      <c r="O69" s="14" t="s">
        <v>574</v>
      </c>
      <c r="P69" s="14" t="s">
        <v>574</v>
      </c>
      <c r="Q69" s="14" t="s">
        <v>583</v>
      </c>
      <c r="R69" s="23" t="s">
        <v>172</v>
      </c>
      <c r="S69" s="14" t="s">
        <v>147</v>
      </c>
      <c r="T69" s="17" t="s">
        <v>669</v>
      </c>
      <c r="U69" s="17" t="s">
        <v>669</v>
      </c>
      <c r="V69" s="17" t="s">
        <v>669</v>
      </c>
      <c r="W69" s="17" t="s">
        <v>669</v>
      </c>
      <c r="X69" s="17" t="s">
        <v>669</v>
      </c>
      <c r="Y69" s="17" t="s">
        <v>670</v>
      </c>
      <c r="Z69" s="17" t="s">
        <v>670</v>
      </c>
      <c r="AA69" s="17" t="s">
        <v>669</v>
      </c>
      <c r="AB69" s="17" t="s">
        <v>669</v>
      </c>
      <c r="AC69" s="17" t="s">
        <v>669</v>
      </c>
      <c r="AD69" s="17" t="s">
        <v>669</v>
      </c>
      <c r="AE69" s="17" t="s">
        <v>669</v>
      </c>
      <c r="AF69" s="17" t="s">
        <v>670</v>
      </c>
      <c r="AG69" s="17" t="s">
        <v>669</v>
      </c>
      <c r="AH69" s="17" t="s">
        <v>670</v>
      </c>
      <c r="AI69" s="17" t="s">
        <v>669</v>
      </c>
      <c r="AJ69" s="17" t="s">
        <v>669</v>
      </c>
      <c r="AK69" s="17" t="s">
        <v>669</v>
      </c>
      <c r="AL69" s="17" t="s">
        <v>669</v>
      </c>
      <c r="AM69" s="17" t="s">
        <v>669</v>
      </c>
      <c r="AN69" s="17" t="s">
        <v>669</v>
      </c>
      <c r="AO69" s="17" t="s">
        <v>669</v>
      </c>
      <c r="AP69" s="17" t="s">
        <v>669</v>
      </c>
      <c r="AQ69" s="17" t="s">
        <v>669</v>
      </c>
      <c r="AR69" s="17" t="s">
        <v>669</v>
      </c>
      <c r="AS69" s="17" t="s">
        <v>669</v>
      </c>
      <c r="AT69" s="17" t="s">
        <v>669</v>
      </c>
      <c r="AU69" s="17" t="s">
        <v>669</v>
      </c>
    </row>
    <row r="70" spans="1:47" ht="20" customHeight="1" x14ac:dyDescent="0.2">
      <c r="A70" s="24">
        <v>69</v>
      </c>
      <c r="B70" s="27" t="s">
        <v>854</v>
      </c>
      <c r="C70" s="10" t="s">
        <v>133</v>
      </c>
      <c r="D70" s="10" t="s">
        <v>819</v>
      </c>
      <c r="E70" s="10" t="s">
        <v>818</v>
      </c>
      <c r="F70" s="24">
        <v>1</v>
      </c>
      <c r="G70" s="2" t="s">
        <v>73</v>
      </c>
      <c r="H70" s="5" t="s">
        <v>177</v>
      </c>
      <c r="I70" s="12" t="s">
        <v>374</v>
      </c>
      <c r="J70" s="2"/>
      <c r="K70" s="14"/>
      <c r="L70" s="14"/>
      <c r="M70" s="14"/>
      <c r="N70" s="14"/>
      <c r="O70" s="14"/>
      <c r="P70" s="14"/>
      <c r="Q70" s="14"/>
      <c r="R70" s="23"/>
      <c r="S70" s="14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</row>
    <row r="71" spans="1:47" ht="20" customHeight="1" x14ac:dyDescent="0.2">
      <c r="A71" s="24">
        <v>70</v>
      </c>
      <c r="B71" s="27" t="s">
        <v>854</v>
      </c>
      <c r="C71" s="10" t="s">
        <v>132</v>
      </c>
      <c r="D71" s="10" t="s">
        <v>819</v>
      </c>
      <c r="E71" s="10" t="s">
        <v>818</v>
      </c>
      <c r="F71" s="24">
        <v>1</v>
      </c>
      <c r="G71" s="2" t="s">
        <v>62</v>
      </c>
      <c r="H71" s="5" t="s">
        <v>177</v>
      </c>
      <c r="I71" s="12" t="s">
        <v>374</v>
      </c>
      <c r="J71" s="2"/>
      <c r="K71" s="14"/>
      <c r="L71" s="14"/>
      <c r="M71" s="14"/>
      <c r="N71" s="14"/>
      <c r="O71" s="14"/>
      <c r="P71" s="14"/>
      <c r="Q71" s="14"/>
      <c r="R71" s="23"/>
      <c r="S71" s="14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</row>
    <row r="72" spans="1:47" ht="20" customHeight="1" x14ac:dyDescent="0.2">
      <c r="A72" s="24">
        <v>71</v>
      </c>
      <c r="B72" s="27" t="s">
        <v>854</v>
      </c>
      <c r="C72" s="10" t="s">
        <v>133</v>
      </c>
      <c r="D72" s="10" t="s">
        <v>820</v>
      </c>
      <c r="E72" s="10" t="s">
        <v>818</v>
      </c>
      <c r="F72" s="24">
        <v>1</v>
      </c>
      <c r="G72" s="2" t="s">
        <v>70</v>
      </c>
      <c r="H72" s="5" t="s">
        <v>170</v>
      </c>
      <c r="I72" s="12" t="s">
        <v>374</v>
      </c>
      <c r="J72" s="2"/>
      <c r="K72" s="14"/>
      <c r="L72" s="14"/>
      <c r="M72" s="14"/>
      <c r="N72" s="14"/>
      <c r="O72" s="14"/>
      <c r="P72" s="14"/>
      <c r="Q72" s="14"/>
      <c r="R72" s="23"/>
      <c r="S72" s="14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</row>
    <row r="73" spans="1:47" ht="20" customHeight="1" x14ac:dyDescent="0.2">
      <c r="A73" s="24">
        <v>72</v>
      </c>
      <c r="B73" s="27" t="s">
        <v>854</v>
      </c>
      <c r="C73" s="10" t="s">
        <v>133</v>
      </c>
      <c r="D73" s="10" t="s">
        <v>819</v>
      </c>
      <c r="E73" s="10" t="s">
        <v>818</v>
      </c>
      <c r="F73" s="24">
        <v>2</v>
      </c>
      <c r="G73" s="2" t="s">
        <v>77</v>
      </c>
      <c r="H73" s="6" t="s">
        <v>176</v>
      </c>
      <c r="I73" s="12" t="s">
        <v>796</v>
      </c>
      <c r="J73" s="2" t="s">
        <v>134</v>
      </c>
      <c r="K73" s="14" t="s">
        <v>158</v>
      </c>
      <c r="L73" s="14" t="s">
        <v>402</v>
      </c>
      <c r="M73" s="14" t="s">
        <v>825</v>
      </c>
      <c r="N73" s="14" t="s">
        <v>727</v>
      </c>
      <c r="O73" s="14" t="s">
        <v>595</v>
      </c>
      <c r="P73" s="14" t="s">
        <v>628</v>
      </c>
      <c r="Q73" s="14" t="s">
        <v>628</v>
      </c>
      <c r="R73" s="23" t="s">
        <v>176</v>
      </c>
      <c r="S73" s="14" t="s">
        <v>147</v>
      </c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</row>
    <row r="74" spans="1:47" ht="20" customHeight="1" x14ac:dyDescent="0.2">
      <c r="A74" s="24">
        <v>73</v>
      </c>
      <c r="B74" s="27" t="s">
        <v>854</v>
      </c>
      <c r="C74" s="10" t="s">
        <v>133</v>
      </c>
      <c r="D74" s="10" t="s">
        <v>820</v>
      </c>
      <c r="E74" s="10" t="s">
        <v>818</v>
      </c>
      <c r="F74" s="24">
        <v>4</v>
      </c>
      <c r="G74" s="2" t="s">
        <v>53</v>
      </c>
      <c r="H74" s="5" t="s">
        <v>841</v>
      </c>
      <c r="I74" s="12" t="s">
        <v>374</v>
      </c>
      <c r="J74" s="2"/>
      <c r="K74" s="14"/>
      <c r="L74" s="14"/>
      <c r="M74" s="14"/>
      <c r="N74" s="14"/>
      <c r="O74" s="14"/>
      <c r="P74" s="14"/>
      <c r="Q74" s="14"/>
      <c r="R74" s="23"/>
      <c r="S74" s="14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</row>
    <row r="75" spans="1:47" ht="20" customHeight="1" x14ac:dyDescent="0.2">
      <c r="A75" s="24">
        <v>74</v>
      </c>
      <c r="B75" s="27" t="s">
        <v>854</v>
      </c>
      <c r="C75" s="10" t="s">
        <v>133</v>
      </c>
      <c r="D75" s="10" t="s">
        <v>820</v>
      </c>
      <c r="E75" s="10" t="s">
        <v>818</v>
      </c>
      <c r="F75" s="24">
        <v>5</v>
      </c>
      <c r="G75" s="2" t="s">
        <v>84</v>
      </c>
      <c r="H75" s="5" t="s">
        <v>170</v>
      </c>
      <c r="I75" s="12" t="s">
        <v>796</v>
      </c>
      <c r="J75" s="2" t="s">
        <v>134</v>
      </c>
      <c r="K75" s="14" t="s">
        <v>161</v>
      </c>
      <c r="L75" s="14" t="s">
        <v>511</v>
      </c>
      <c r="M75" s="14" t="s">
        <v>558</v>
      </c>
      <c r="N75" s="14" t="s">
        <v>781</v>
      </c>
      <c r="O75" s="14" t="s">
        <v>574</v>
      </c>
      <c r="P75" s="14" t="s">
        <v>583</v>
      </c>
      <c r="Q75" s="14" t="s">
        <v>583</v>
      </c>
      <c r="R75" s="23" t="s">
        <v>170</v>
      </c>
      <c r="S75" s="14" t="s">
        <v>134</v>
      </c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</row>
    <row r="76" spans="1:47" ht="20" customHeight="1" x14ac:dyDescent="0.2">
      <c r="A76" s="24">
        <v>75</v>
      </c>
      <c r="B76" s="27" t="s">
        <v>854</v>
      </c>
      <c r="C76" s="10" t="s">
        <v>133</v>
      </c>
      <c r="D76" s="10" t="s">
        <v>820</v>
      </c>
      <c r="E76" s="10" t="s">
        <v>818</v>
      </c>
      <c r="F76" s="24">
        <v>2</v>
      </c>
      <c r="G76" s="2" t="s">
        <v>49</v>
      </c>
      <c r="H76" s="5" t="s">
        <v>170</v>
      </c>
      <c r="I76" s="12" t="s">
        <v>796</v>
      </c>
      <c r="J76" s="2" t="s">
        <v>147</v>
      </c>
      <c r="K76" s="14" t="s">
        <v>114</v>
      </c>
      <c r="L76" s="14" t="s">
        <v>547</v>
      </c>
      <c r="M76" s="14" t="s">
        <v>561</v>
      </c>
      <c r="N76" s="14" t="s">
        <v>706</v>
      </c>
      <c r="O76" s="14" t="s">
        <v>603</v>
      </c>
      <c r="P76" s="14" t="s">
        <v>146</v>
      </c>
      <c r="Q76" s="14" t="s">
        <v>146</v>
      </c>
      <c r="R76" s="23" t="s">
        <v>170</v>
      </c>
      <c r="S76" s="14" t="s">
        <v>134</v>
      </c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</row>
    <row r="77" spans="1:47" ht="20" customHeight="1" x14ac:dyDescent="0.2">
      <c r="A77" s="24">
        <v>76</v>
      </c>
      <c r="B77" s="27" t="s">
        <v>854</v>
      </c>
      <c r="C77" s="10" t="s">
        <v>133</v>
      </c>
      <c r="D77" s="10" t="s">
        <v>819</v>
      </c>
      <c r="E77" s="10" t="s">
        <v>818</v>
      </c>
      <c r="F77" s="24">
        <v>5</v>
      </c>
      <c r="G77" s="2" t="s">
        <v>96</v>
      </c>
      <c r="H77" s="5" t="s">
        <v>170</v>
      </c>
      <c r="I77" s="12" t="s">
        <v>796</v>
      </c>
      <c r="J77" s="2" t="s">
        <v>147</v>
      </c>
      <c r="K77" s="14" t="s">
        <v>122</v>
      </c>
      <c r="L77" s="14" t="s">
        <v>531</v>
      </c>
      <c r="M77" s="14" t="s">
        <v>558</v>
      </c>
      <c r="N77" s="14" t="s">
        <v>698</v>
      </c>
      <c r="O77" s="14" t="s">
        <v>574</v>
      </c>
      <c r="P77" s="14" t="s">
        <v>583</v>
      </c>
      <c r="Q77" s="14" t="s">
        <v>583</v>
      </c>
      <c r="R77" s="23" t="s">
        <v>170</v>
      </c>
      <c r="S77" s="14" t="s">
        <v>134</v>
      </c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</row>
    <row r="78" spans="1:47" ht="20" customHeight="1" x14ac:dyDescent="0.2">
      <c r="A78" s="24">
        <v>77</v>
      </c>
      <c r="B78" s="27" t="s">
        <v>854</v>
      </c>
      <c r="C78" s="10" t="s">
        <v>133</v>
      </c>
      <c r="D78" s="10" t="s">
        <v>819</v>
      </c>
      <c r="E78" s="10" t="s">
        <v>818</v>
      </c>
      <c r="F78" s="24">
        <v>1</v>
      </c>
      <c r="G78" s="2" t="s">
        <v>89</v>
      </c>
      <c r="H78" s="5" t="s">
        <v>170</v>
      </c>
      <c r="I78" s="12" t="s">
        <v>374</v>
      </c>
      <c r="J78" s="2"/>
      <c r="K78" s="14"/>
      <c r="L78" s="14"/>
      <c r="M78" s="14"/>
      <c r="N78" s="14"/>
      <c r="O78" s="14"/>
      <c r="P78" s="14"/>
      <c r="Q78" s="14"/>
      <c r="R78" s="23"/>
      <c r="S78" s="14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</row>
    <row r="79" spans="1:47" ht="20" customHeight="1" x14ac:dyDescent="0.2">
      <c r="A79" s="24">
        <v>78</v>
      </c>
      <c r="B79" s="27" t="s">
        <v>854</v>
      </c>
      <c r="C79" s="10" t="s">
        <v>132</v>
      </c>
      <c r="D79" s="10" t="s">
        <v>819</v>
      </c>
      <c r="E79" s="10" t="s">
        <v>818</v>
      </c>
      <c r="F79" s="24">
        <v>1</v>
      </c>
      <c r="G79" s="2" t="s">
        <v>47</v>
      </c>
      <c r="H79" s="5" t="s">
        <v>170</v>
      </c>
      <c r="I79" s="12" t="s">
        <v>374</v>
      </c>
      <c r="J79" s="2"/>
      <c r="K79" s="14"/>
      <c r="L79" s="14"/>
      <c r="M79" s="14"/>
      <c r="N79" s="14"/>
      <c r="O79" s="14"/>
      <c r="P79" s="14"/>
      <c r="Q79" s="14"/>
      <c r="R79" s="23"/>
      <c r="S79" s="14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</row>
    <row r="80" spans="1:47" ht="20" customHeight="1" x14ac:dyDescent="0.2">
      <c r="A80" s="24">
        <v>79</v>
      </c>
      <c r="B80" s="27" t="s">
        <v>854</v>
      </c>
      <c r="C80" s="10" t="s">
        <v>133</v>
      </c>
      <c r="D80" s="10" t="s">
        <v>820</v>
      </c>
      <c r="E80" s="10" t="s">
        <v>818</v>
      </c>
      <c r="F80" s="24">
        <v>2</v>
      </c>
      <c r="G80" s="2" t="s">
        <v>86</v>
      </c>
      <c r="H80" s="5" t="s">
        <v>170</v>
      </c>
      <c r="I80" s="12" t="s">
        <v>796</v>
      </c>
      <c r="J80" s="2" t="s">
        <v>134</v>
      </c>
      <c r="K80" s="14" t="s">
        <v>122</v>
      </c>
      <c r="L80" s="14" t="s">
        <v>624</v>
      </c>
      <c r="M80" s="14" t="s">
        <v>558</v>
      </c>
      <c r="N80" s="14" t="s">
        <v>698</v>
      </c>
      <c r="O80" s="14" t="s">
        <v>626</v>
      </c>
      <c r="P80" s="14" t="s">
        <v>107</v>
      </c>
      <c r="Q80" s="14" t="s">
        <v>583</v>
      </c>
      <c r="R80" s="23" t="s">
        <v>170</v>
      </c>
      <c r="S80" s="14" t="s">
        <v>134</v>
      </c>
      <c r="T80" s="17" t="s">
        <v>669</v>
      </c>
      <c r="U80" s="17" t="s">
        <v>669</v>
      </c>
      <c r="V80" s="17" t="s">
        <v>669</v>
      </c>
      <c r="W80" s="17" t="s">
        <v>669</v>
      </c>
      <c r="X80" s="17" t="s">
        <v>669</v>
      </c>
      <c r="Y80" s="17" t="s">
        <v>669</v>
      </c>
      <c r="Z80" s="17" t="s">
        <v>670</v>
      </c>
      <c r="AA80" s="17" t="s">
        <v>669</v>
      </c>
      <c r="AB80" s="17" t="s">
        <v>669</v>
      </c>
      <c r="AC80" s="17" t="s">
        <v>670</v>
      </c>
      <c r="AD80" s="17" t="s">
        <v>669</v>
      </c>
      <c r="AE80" s="17" t="s">
        <v>669</v>
      </c>
      <c r="AF80" s="17" t="s">
        <v>670</v>
      </c>
      <c r="AG80" s="17" t="s">
        <v>670</v>
      </c>
      <c r="AH80" s="17" t="s">
        <v>669</v>
      </c>
      <c r="AI80" s="17" t="s">
        <v>669</v>
      </c>
      <c r="AJ80" s="17" t="s">
        <v>669</v>
      </c>
      <c r="AK80" s="17" t="s">
        <v>669</v>
      </c>
      <c r="AL80" s="17" t="s">
        <v>669</v>
      </c>
      <c r="AM80" s="17" t="s">
        <v>669</v>
      </c>
      <c r="AN80" s="17" t="s">
        <v>669</v>
      </c>
      <c r="AO80" s="17" t="s">
        <v>669</v>
      </c>
      <c r="AP80" s="17" t="s">
        <v>669</v>
      </c>
      <c r="AQ80" s="17" t="s">
        <v>669</v>
      </c>
      <c r="AR80" s="17" t="s">
        <v>669</v>
      </c>
      <c r="AS80" s="17" t="s">
        <v>669</v>
      </c>
      <c r="AT80" s="17" t="s">
        <v>669</v>
      </c>
      <c r="AU80" s="17" t="s">
        <v>669</v>
      </c>
    </row>
    <row r="81" spans="1:47" ht="20" customHeight="1" x14ac:dyDescent="0.2">
      <c r="A81" s="24">
        <v>80</v>
      </c>
      <c r="B81" s="27" t="s">
        <v>854</v>
      </c>
      <c r="C81" s="10" t="s">
        <v>133</v>
      </c>
      <c r="D81" s="10" t="s">
        <v>820</v>
      </c>
      <c r="E81" s="10" t="s">
        <v>818</v>
      </c>
      <c r="F81" s="24">
        <v>2</v>
      </c>
      <c r="G81" s="2" t="s">
        <v>86</v>
      </c>
      <c r="H81" s="5" t="s">
        <v>170</v>
      </c>
      <c r="I81" s="12" t="s">
        <v>796</v>
      </c>
      <c r="J81" s="2" t="s">
        <v>134</v>
      </c>
      <c r="K81" s="14" t="s">
        <v>162</v>
      </c>
      <c r="L81" s="14" t="s">
        <v>625</v>
      </c>
      <c r="M81" s="14" t="s">
        <v>561</v>
      </c>
      <c r="N81" s="14" t="s">
        <v>697</v>
      </c>
      <c r="O81" s="14" t="s">
        <v>574</v>
      </c>
      <c r="P81" s="14" t="s">
        <v>107</v>
      </c>
      <c r="Q81" s="14" t="s">
        <v>583</v>
      </c>
      <c r="R81" s="23" t="s">
        <v>170</v>
      </c>
      <c r="S81" s="14" t="s">
        <v>147</v>
      </c>
      <c r="T81" s="17" t="s">
        <v>670</v>
      </c>
      <c r="U81" s="17" t="s">
        <v>669</v>
      </c>
      <c r="V81" s="17" t="s">
        <v>669</v>
      </c>
      <c r="W81" s="17" t="s">
        <v>669</v>
      </c>
      <c r="X81" s="17" t="s">
        <v>669</v>
      </c>
      <c r="Y81" s="17" t="s">
        <v>669</v>
      </c>
      <c r="Z81" s="17" t="s">
        <v>670</v>
      </c>
      <c r="AA81" s="17" t="s">
        <v>669</v>
      </c>
      <c r="AB81" s="17" t="s">
        <v>669</v>
      </c>
      <c r="AC81" s="17" t="s">
        <v>669</v>
      </c>
      <c r="AD81" s="17" t="s">
        <v>669</v>
      </c>
      <c r="AE81" s="17" t="s">
        <v>669</v>
      </c>
      <c r="AF81" s="17" t="s">
        <v>669</v>
      </c>
      <c r="AG81" s="17" t="s">
        <v>669</v>
      </c>
      <c r="AH81" s="17" t="s">
        <v>669</v>
      </c>
      <c r="AI81" s="17" t="s">
        <v>669</v>
      </c>
      <c r="AJ81" s="17" t="s">
        <v>669</v>
      </c>
      <c r="AK81" s="17" t="s">
        <v>669</v>
      </c>
      <c r="AL81" s="17" t="s">
        <v>669</v>
      </c>
      <c r="AM81" s="17" t="s">
        <v>669</v>
      </c>
      <c r="AN81" s="17" t="s">
        <v>669</v>
      </c>
      <c r="AO81" s="17" t="s">
        <v>669</v>
      </c>
      <c r="AP81" s="17" t="s">
        <v>669</v>
      </c>
      <c r="AQ81" s="17" t="s">
        <v>669</v>
      </c>
      <c r="AR81" s="17" t="s">
        <v>669</v>
      </c>
      <c r="AS81" s="17" t="s">
        <v>669</v>
      </c>
      <c r="AT81" s="17" t="s">
        <v>669</v>
      </c>
      <c r="AU81" s="17" t="s">
        <v>669</v>
      </c>
    </row>
    <row r="82" spans="1:47" ht="20" customHeight="1" x14ac:dyDescent="0.2">
      <c r="A82" s="24">
        <v>81</v>
      </c>
      <c r="B82" s="27" t="s">
        <v>854</v>
      </c>
      <c r="C82" s="10" t="s">
        <v>132</v>
      </c>
      <c r="D82" s="10" t="s">
        <v>820</v>
      </c>
      <c r="E82" s="10" t="s">
        <v>818</v>
      </c>
      <c r="F82" s="24">
        <v>6</v>
      </c>
      <c r="G82" s="2" t="s">
        <v>79</v>
      </c>
      <c r="H82" s="5" t="s">
        <v>471</v>
      </c>
      <c r="I82" s="12" t="s">
        <v>374</v>
      </c>
      <c r="J82" s="2"/>
      <c r="K82" s="14"/>
      <c r="L82" s="14"/>
      <c r="M82" s="14"/>
      <c r="N82" s="14"/>
      <c r="O82" s="14"/>
      <c r="P82" s="14"/>
      <c r="Q82" s="14"/>
      <c r="R82" s="23"/>
      <c r="S82" s="14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</row>
    <row r="83" spans="1:47" ht="20" customHeight="1" x14ac:dyDescent="0.2">
      <c r="A83" s="24">
        <v>82</v>
      </c>
      <c r="B83" s="27" t="s">
        <v>854</v>
      </c>
      <c r="C83" s="10" t="s">
        <v>132</v>
      </c>
      <c r="D83" s="10" t="s">
        <v>819</v>
      </c>
      <c r="E83" s="10" t="s">
        <v>818</v>
      </c>
      <c r="F83" s="24">
        <v>2</v>
      </c>
      <c r="G83" s="2" t="s">
        <v>36</v>
      </c>
      <c r="H83" s="5" t="s">
        <v>177</v>
      </c>
      <c r="I83" s="12" t="s">
        <v>374</v>
      </c>
      <c r="J83" s="2"/>
      <c r="K83" s="14"/>
      <c r="L83" s="14"/>
      <c r="M83" s="14"/>
      <c r="N83" s="14"/>
      <c r="O83" s="14"/>
      <c r="P83" s="14"/>
      <c r="Q83" s="14"/>
      <c r="R83" s="23"/>
      <c r="S83" s="14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</row>
    <row r="84" spans="1:47" ht="20" customHeight="1" x14ac:dyDescent="0.2">
      <c r="A84" s="24">
        <v>83</v>
      </c>
      <c r="B84" s="27" t="s">
        <v>854</v>
      </c>
      <c r="C84" s="10" t="s">
        <v>133</v>
      </c>
      <c r="D84" s="10" t="s">
        <v>820</v>
      </c>
      <c r="E84" s="10" t="s">
        <v>818</v>
      </c>
      <c r="F84" s="24">
        <v>1</v>
      </c>
      <c r="G84" s="2" t="s">
        <v>16</v>
      </c>
      <c r="H84" s="5" t="s">
        <v>172</v>
      </c>
      <c r="I84" s="12" t="s">
        <v>796</v>
      </c>
      <c r="J84" s="2" t="s">
        <v>147</v>
      </c>
      <c r="K84" s="14" t="s">
        <v>118</v>
      </c>
      <c r="L84" s="14" t="s">
        <v>520</v>
      </c>
      <c r="M84" s="14" t="s">
        <v>558</v>
      </c>
      <c r="N84" s="14" t="s">
        <v>680</v>
      </c>
      <c r="O84" s="14" t="s">
        <v>574</v>
      </c>
      <c r="P84" s="14" t="s">
        <v>575</v>
      </c>
      <c r="Q84" s="14" t="s">
        <v>575</v>
      </c>
      <c r="R84" s="23" t="s">
        <v>172</v>
      </c>
      <c r="S84" s="14" t="s">
        <v>147</v>
      </c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</row>
    <row r="85" spans="1:47" ht="20" customHeight="1" x14ac:dyDescent="0.2">
      <c r="A85" s="24">
        <v>84</v>
      </c>
      <c r="B85" s="27" t="s">
        <v>854</v>
      </c>
      <c r="C85" s="10" t="s">
        <v>133</v>
      </c>
      <c r="D85" s="10" t="s">
        <v>820</v>
      </c>
      <c r="E85" s="10" t="s">
        <v>818</v>
      </c>
      <c r="F85" s="24">
        <v>1</v>
      </c>
      <c r="G85" s="2" t="s">
        <v>59</v>
      </c>
      <c r="H85" s="5" t="s">
        <v>170</v>
      </c>
      <c r="I85" s="12" t="s">
        <v>374</v>
      </c>
      <c r="J85" s="2"/>
      <c r="K85" s="14"/>
      <c r="L85" s="14"/>
      <c r="M85" s="14"/>
      <c r="N85" s="14"/>
      <c r="O85" s="14"/>
      <c r="P85" s="14"/>
      <c r="Q85" s="14"/>
      <c r="R85" s="23"/>
      <c r="S85" s="14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</row>
    <row r="86" spans="1:47" ht="20" customHeight="1" x14ac:dyDescent="0.2">
      <c r="A86" s="24">
        <v>85</v>
      </c>
      <c r="B86" s="27" t="s">
        <v>854</v>
      </c>
      <c r="C86" s="10" t="s">
        <v>133</v>
      </c>
      <c r="D86" s="10" t="s">
        <v>819</v>
      </c>
      <c r="E86" s="10" t="s">
        <v>818</v>
      </c>
      <c r="F86" s="24">
        <v>2</v>
      </c>
      <c r="G86" s="2" t="s">
        <v>61</v>
      </c>
      <c r="H86" s="5" t="s">
        <v>176</v>
      </c>
      <c r="I86" s="12" t="s">
        <v>374</v>
      </c>
      <c r="J86" s="2"/>
      <c r="K86" s="14"/>
      <c r="L86" s="14"/>
      <c r="M86" s="14"/>
      <c r="N86" s="14"/>
      <c r="O86" s="14"/>
      <c r="P86" s="14"/>
      <c r="Q86" s="14"/>
      <c r="R86" s="23"/>
      <c r="S86" s="14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</row>
    <row r="87" spans="1:47" ht="20" customHeight="1" x14ac:dyDescent="0.2">
      <c r="A87" s="24">
        <v>86</v>
      </c>
      <c r="B87" s="27" t="s">
        <v>854</v>
      </c>
      <c r="C87" s="10" t="s">
        <v>133</v>
      </c>
      <c r="D87" s="10" t="s">
        <v>819</v>
      </c>
      <c r="E87" s="10" t="s">
        <v>821</v>
      </c>
      <c r="F87" s="24">
        <v>19</v>
      </c>
      <c r="G87" s="2" t="s">
        <v>61</v>
      </c>
      <c r="H87" s="5" t="s">
        <v>176</v>
      </c>
      <c r="I87" s="12" t="s">
        <v>374</v>
      </c>
      <c r="J87" s="2"/>
      <c r="K87" s="14"/>
      <c r="L87" s="14"/>
      <c r="M87" s="14"/>
      <c r="N87" s="14"/>
      <c r="O87" s="14"/>
      <c r="P87" s="14"/>
      <c r="Q87" s="14"/>
      <c r="R87" s="23"/>
      <c r="S87" s="14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</row>
    <row r="88" spans="1:47" ht="20" customHeight="1" x14ac:dyDescent="0.2">
      <c r="A88" s="24">
        <v>87</v>
      </c>
      <c r="B88" s="27" t="s">
        <v>854</v>
      </c>
      <c r="C88" s="10" t="s">
        <v>133</v>
      </c>
      <c r="D88" s="10" t="s">
        <v>819</v>
      </c>
      <c r="E88" s="10" t="s">
        <v>818</v>
      </c>
      <c r="F88" s="24">
        <v>3</v>
      </c>
      <c r="G88" s="2" t="s">
        <v>43</v>
      </c>
      <c r="H88" s="5" t="s">
        <v>177</v>
      </c>
      <c r="I88" s="12" t="s">
        <v>796</v>
      </c>
      <c r="J88" s="2" t="s">
        <v>134</v>
      </c>
      <c r="K88" s="14" t="s">
        <v>135</v>
      </c>
      <c r="L88" s="14" t="s">
        <v>404</v>
      </c>
      <c r="M88" s="14" t="s">
        <v>826</v>
      </c>
      <c r="N88" s="14" t="s">
        <v>687</v>
      </c>
      <c r="O88" s="14" t="s">
        <v>595</v>
      </c>
      <c r="P88" s="14" t="s">
        <v>595</v>
      </c>
      <c r="Q88" s="14" t="s">
        <v>795</v>
      </c>
      <c r="R88" s="23" t="s">
        <v>178</v>
      </c>
      <c r="S88" s="14" t="s">
        <v>147</v>
      </c>
      <c r="T88" s="17" t="s">
        <v>672</v>
      </c>
      <c r="U88" s="17" t="s">
        <v>790</v>
      </c>
      <c r="V88" s="17" t="s">
        <v>790</v>
      </c>
      <c r="W88" s="17" t="s">
        <v>813</v>
      </c>
      <c r="X88" s="17" t="s">
        <v>791</v>
      </c>
      <c r="Y88" s="17" t="s">
        <v>813</v>
      </c>
      <c r="Z88" s="17" t="s">
        <v>671</v>
      </c>
      <c r="AA88" s="17" t="s">
        <v>790</v>
      </c>
      <c r="AB88" s="17" t="s">
        <v>813</v>
      </c>
      <c r="AC88" s="17" t="s">
        <v>790</v>
      </c>
      <c r="AD88" s="17" t="s">
        <v>791</v>
      </c>
      <c r="AE88" s="17" t="s">
        <v>791</v>
      </c>
      <c r="AF88" s="17" t="s">
        <v>813</v>
      </c>
      <c r="AG88" s="17" t="s">
        <v>813</v>
      </c>
      <c r="AH88" s="17" t="s">
        <v>813</v>
      </c>
      <c r="AI88" s="17" t="s">
        <v>791</v>
      </c>
      <c r="AJ88" s="17" t="s">
        <v>813</v>
      </c>
      <c r="AK88" s="17" t="s">
        <v>813</v>
      </c>
      <c r="AL88" s="17" t="s">
        <v>813</v>
      </c>
      <c r="AM88" s="17" t="s">
        <v>813</v>
      </c>
      <c r="AN88" s="17" t="s">
        <v>813</v>
      </c>
      <c r="AO88" s="17" t="s">
        <v>813</v>
      </c>
      <c r="AP88" s="17" t="s">
        <v>813</v>
      </c>
      <c r="AQ88" s="17" t="s">
        <v>813</v>
      </c>
      <c r="AR88" s="17" t="s">
        <v>813</v>
      </c>
      <c r="AS88" s="17" t="s">
        <v>813</v>
      </c>
      <c r="AT88" s="17" t="s">
        <v>813</v>
      </c>
      <c r="AU88" s="17" t="s">
        <v>813</v>
      </c>
    </row>
    <row r="89" spans="1:47" ht="20" customHeight="1" x14ac:dyDescent="0.2">
      <c r="A89" s="24">
        <v>88</v>
      </c>
      <c r="B89" s="27" t="s">
        <v>854</v>
      </c>
      <c r="C89" s="10" t="s">
        <v>132</v>
      </c>
      <c r="D89" s="10" t="s">
        <v>819</v>
      </c>
      <c r="E89" s="10" t="s">
        <v>818</v>
      </c>
      <c r="F89" s="24">
        <v>1</v>
      </c>
      <c r="G89" s="2" t="s">
        <v>72</v>
      </c>
      <c r="H89" s="8" t="s">
        <v>177</v>
      </c>
      <c r="I89" s="12" t="s">
        <v>168</v>
      </c>
      <c r="J89" s="2" t="s">
        <v>134</v>
      </c>
      <c r="K89" s="14" t="s">
        <v>154</v>
      </c>
      <c r="L89" s="14" t="s">
        <v>497</v>
      </c>
      <c r="M89" s="14" t="s">
        <v>553</v>
      </c>
      <c r="N89" s="14" t="s">
        <v>714</v>
      </c>
      <c r="O89" s="14" t="s">
        <v>621</v>
      </c>
      <c r="P89" s="14" t="s">
        <v>575</v>
      </c>
      <c r="Q89" s="14" t="s">
        <v>575</v>
      </c>
      <c r="R89" s="23" t="s">
        <v>170</v>
      </c>
      <c r="S89" s="14" t="s">
        <v>147</v>
      </c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</row>
    <row r="90" spans="1:47" ht="20" customHeight="1" x14ac:dyDescent="0.2">
      <c r="A90" s="24">
        <v>89</v>
      </c>
      <c r="B90" s="27" t="s">
        <v>854</v>
      </c>
      <c r="C90" s="10" t="s">
        <v>133</v>
      </c>
      <c r="D90" s="10" t="s">
        <v>819</v>
      </c>
      <c r="E90" s="10" t="s">
        <v>818</v>
      </c>
      <c r="F90" s="24">
        <v>2</v>
      </c>
      <c r="G90" s="2" t="s">
        <v>76</v>
      </c>
      <c r="H90" s="5" t="s">
        <v>834</v>
      </c>
      <c r="I90" s="12" t="s">
        <v>796</v>
      </c>
      <c r="J90" s="2" t="s">
        <v>147</v>
      </c>
      <c r="K90" s="14" t="s">
        <v>156</v>
      </c>
      <c r="L90" s="14" t="s">
        <v>512</v>
      </c>
      <c r="M90" s="14" t="s">
        <v>558</v>
      </c>
      <c r="N90" s="14" t="s">
        <v>690</v>
      </c>
      <c r="O90" s="14" t="s">
        <v>574</v>
      </c>
      <c r="P90" s="14" t="s">
        <v>146</v>
      </c>
      <c r="Q90" s="14" t="s">
        <v>146</v>
      </c>
      <c r="R90" s="23" t="s">
        <v>178</v>
      </c>
      <c r="S90" s="14" t="s">
        <v>134</v>
      </c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</row>
    <row r="91" spans="1:47" ht="20" customHeight="1" x14ac:dyDescent="0.2">
      <c r="A91" s="24">
        <v>90</v>
      </c>
      <c r="B91" s="27" t="s">
        <v>854</v>
      </c>
      <c r="C91" s="10" t="s">
        <v>132</v>
      </c>
      <c r="D91" s="10" t="s">
        <v>820</v>
      </c>
      <c r="E91" s="10" t="s">
        <v>821</v>
      </c>
      <c r="F91" s="24">
        <v>1</v>
      </c>
      <c r="G91" s="2" t="s">
        <v>87</v>
      </c>
      <c r="H91" s="5" t="s">
        <v>834</v>
      </c>
      <c r="I91" s="12" t="s">
        <v>168</v>
      </c>
      <c r="J91" s="2" t="s">
        <v>134</v>
      </c>
      <c r="K91" s="14" t="s">
        <v>163</v>
      </c>
      <c r="L91" s="14" t="s">
        <v>501</v>
      </c>
      <c r="M91" s="14" t="s">
        <v>572</v>
      </c>
      <c r="N91" s="14" t="s">
        <v>708</v>
      </c>
      <c r="O91" s="14" t="s">
        <v>574</v>
      </c>
      <c r="P91" s="14" t="s">
        <v>575</v>
      </c>
      <c r="Q91" s="14" t="s">
        <v>575</v>
      </c>
      <c r="R91" s="23" t="s">
        <v>173</v>
      </c>
      <c r="S91" s="14" t="s">
        <v>147</v>
      </c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</row>
    <row r="92" spans="1:47" ht="20" customHeight="1" x14ac:dyDescent="0.2">
      <c r="A92" s="24">
        <v>91</v>
      </c>
      <c r="B92" s="27" t="s">
        <v>854</v>
      </c>
      <c r="C92" s="10" t="s">
        <v>133</v>
      </c>
      <c r="D92" s="10" t="s">
        <v>819</v>
      </c>
      <c r="E92" s="10" t="s">
        <v>818</v>
      </c>
      <c r="F92" s="24">
        <v>2</v>
      </c>
      <c r="G92" s="2" t="s">
        <v>68</v>
      </c>
      <c r="H92" s="5" t="s">
        <v>176</v>
      </c>
      <c r="I92" s="12" t="s">
        <v>374</v>
      </c>
      <c r="J92" s="2"/>
      <c r="K92" s="14"/>
      <c r="L92" s="14"/>
      <c r="M92" s="14"/>
      <c r="N92" s="14"/>
      <c r="O92" s="14"/>
      <c r="P92" s="14"/>
      <c r="Q92" s="14"/>
      <c r="R92" s="23"/>
      <c r="S92" s="14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</row>
    <row r="93" spans="1:47" ht="20" customHeight="1" x14ac:dyDescent="0.2">
      <c r="A93" s="24">
        <v>92</v>
      </c>
      <c r="B93" s="27" t="s">
        <v>854</v>
      </c>
      <c r="C93" s="10" t="s">
        <v>133</v>
      </c>
      <c r="D93" s="10" t="s">
        <v>819</v>
      </c>
      <c r="E93" s="10" t="s">
        <v>818</v>
      </c>
      <c r="F93" s="24">
        <v>1</v>
      </c>
      <c r="G93" s="2" t="s">
        <v>37</v>
      </c>
      <c r="H93" s="5" t="s">
        <v>838</v>
      </c>
      <c r="I93" s="12" t="s">
        <v>374</v>
      </c>
      <c r="J93" s="2"/>
      <c r="K93" s="14"/>
      <c r="L93" s="14"/>
      <c r="M93" s="14"/>
      <c r="N93" s="14"/>
      <c r="O93" s="14"/>
      <c r="P93" s="14"/>
      <c r="Q93" s="14"/>
      <c r="R93" s="23"/>
      <c r="S93" s="14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</row>
    <row r="94" spans="1:47" ht="20" customHeight="1" x14ac:dyDescent="0.2">
      <c r="A94" s="24">
        <v>93</v>
      </c>
      <c r="B94" s="27" t="s">
        <v>854</v>
      </c>
      <c r="C94" s="10" t="s">
        <v>133</v>
      </c>
      <c r="D94" s="10" t="s">
        <v>819</v>
      </c>
      <c r="E94" s="10" t="s">
        <v>818</v>
      </c>
      <c r="F94" s="24">
        <v>1</v>
      </c>
      <c r="G94" s="2" t="s">
        <v>42</v>
      </c>
      <c r="H94" s="5" t="s">
        <v>173</v>
      </c>
      <c r="I94" s="12" t="s">
        <v>796</v>
      </c>
      <c r="J94" s="2" t="s">
        <v>147</v>
      </c>
      <c r="K94" s="14" t="s">
        <v>131</v>
      </c>
      <c r="L94" s="14" t="s">
        <v>525</v>
      </c>
      <c r="M94" s="14" t="s">
        <v>558</v>
      </c>
      <c r="N94" s="14" t="s">
        <v>755</v>
      </c>
      <c r="O94" s="14" t="s">
        <v>574</v>
      </c>
      <c r="P94" s="14" t="s">
        <v>146</v>
      </c>
      <c r="Q94" s="14" t="s">
        <v>146</v>
      </c>
      <c r="R94" s="23" t="s">
        <v>173</v>
      </c>
      <c r="S94" s="14" t="s">
        <v>147</v>
      </c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</row>
    <row r="95" spans="1:47" ht="20" customHeight="1" x14ac:dyDescent="0.2">
      <c r="A95" s="24">
        <v>94</v>
      </c>
      <c r="B95" s="27" t="s">
        <v>854</v>
      </c>
      <c r="C95" s="10" t="s">
        <v>132</v>
      </c>
      <c r="D95" s="10" t="s">
        <v>820</v>
      </c>
      <c r="E95" s="10" t="s">
        <v>821</v>
      </c>
      <c r="F95" s="24">
        <v>5</v>
      </c>
      <c r="G95" s="2" t="s">
        <v>66</v>
      </c>
      <c r="H95" s="5" t="s">
        <v>170</v>
      </c>
      <c r="I95" s="12" t="s">
        <v>374</v>
      </c>
      <c r="J95" s="2"/>
      <c r="K95" s="14"/>
      <c r="L95" s="14"/>
      <c r="M95" s="14"/>
      <c r="N95" s="14"/>
      <c r="O95" s="14"/>
      <c r="P95" s="14"/>
      <c r="Q95" s="14"/>
      <c r="R95" s="23"/>
      <c r="S95" s="14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</row>
    <row r="96" spans="1:47" ht="20" customHeight="1" x14ac:dyDescent="0.2">
      <c r="A96" s="24">
        <v>95</v>
      </c>
      <c r="B96" s="27" t="s">
        <v>854</v>
      </c>
      <c r="C96" s="10" t="s">
        <v>132</v>
      </c>
      <c r="D96" s="10" t="s">
        <v>820</v>
      </c>
      <c r="E96" s="10" t="s">
        <v>818</v>
      </c>
      <c r="F96" s="24">
        <v>1</v>
      </c>
      <c r="G96" s="2" t="s">
        <v>38</v>
      </c>
      <c r="H96" s="5" t="s">
        <v>834</v>
      </c>
      <c r="I96" s="12" t="s">
        <v>374</v>
      </c>
      <c r="J96" s="2"/>
      <c r="K96" s="14"/>
      <c r="L96" s="14"/>
      <c r="M96" s="14"/>
      <c r="N96" s="14"/>
      <c r="O96" s="14"/>
      <c r="P96" s="14"/>
      <c r="Q96" s="14"/>
      <c r="R96" s="23"/>
      <c r="S96" s="14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</row>
    <row r="97" spans="1:47" ht="20" customHeight="1" x14ac:dyDescent="0.2">
      <c r="A97" s="24">
        <v>96</v>
      </c>
      <c r="B97" s="27" t="s">
        <v>854</v>
      </c>
      <c r="C97" s="10" t="s">
        <v>132</v>
      </c>
      <c r="D97" s="10" t="s">
        <v>819</v>
      </c>
      <c r="E97" s="10" t="s">
        <v>818</v>
      </c>
      <c r="F97" s="24">
        <v>1</v>
      </c>
      <c r="G97" s="2" t="s">
        <v>94</v>
      </c>
      <c r="H97" s="5" t="s">
        <v>173</v>
      </c>
      <c r="I97" s="12" t="s">
        <v>796</v>
      </c>
      <c r="J97" s="2" t="s">
        <v>147</v>
      </c>
      <c r="K97" s="14" t="s">
        <v>110</v>
      </c>
      <c r="L97" s="14" t="s">
        <v>400</v>
      </c>
      <c r="M97" s="14" t="s">
        <v>556</v>
      </c>
      <c r="N97" s="14" t="s">
        <v>765</v>
      </c>
      <c r="O97" s="14" t="s">
        <v>658</v>
      </c>
      <c r="P97" s="14" t="s">
        <v>657</v>
      </c>
      <c r="Q97" s="14" t="s">
        <v>824</v>
      </c>
      <c r="R97" s="23" t="s">
        <v>173</v>
      </c>
      <c r="S97" s="14" t="s">
        <v>134</v>
      </c>
      <c r="T97" s="17" t="s">
        <v>670</v>
      </c>
      <c r="U97" s="17" t="s">
        <v>669</v>
      </c>
      <c r="V97" s="17" t="s">
        <v>669</v>
      </c>
      <c r="W97" s="17" t="s">
        <v>669</v>
      </c>
      <c r="X97" s="17" t="s">
        <v>669</v>
      </c>
      <c r="Y97" s="17" t="s">
        <v>669</v>
      </c>
      <c r="Z97" s="17" t="s">
        <v>670</v>
      </c>
      <c r="AA97" s="17" t="s">
        <v>670</v>
      </c>
      <c r="AB97" s="17" t="s">
        <v>669</v>
      </c>
      <c r="AC97" s="17" t="s">
        <v>669</v>
      </c>
      <c r="AD97" s="17" t="s">
        <v>669</v>
      </c>
      <c r="AE97" s="17" t="s">
        <v>669</v>
      </c>
      <c r="AF97" s="17" t="s">
        <v>669</v>
      </c>
      <c r="AG97" s="17" t="s">
        <v>669</v>
      </c>
      <c r="AH97" s="17" t="s">
        <v>669</v>
      </c>
      <c r="AI97" s="17" t="s">
        <v>669</v>
      </c>
      <c r="AJ97" s="17" t="s">
        <v>669</v>
      </c>
      <c r="AK97" s="17" t="s">
        <v>669</v>
      </c>
      <c r="AL97" s="17" t="s">
        <v>669</v>
      </c>
      <c r="AM97" s="17" t="s">
        <v>669</v>
      </c>
      <c r="AN97" s="17" t="s">
        <v>669</v>
      </c>
      <c r="AO97" s="17" t="s">
        <v>669</v>
      </c>
      <c r="AP97" s="17" t="s">
        <v>669</v>
      </c>
      <c r="AQ97" s="17" t="s">
        <v>669</v>
      </c>
      <c r="AR97" s="17" t="s">
        <v>669</v>
      </c>
      <c r="AS97" s="17" t="s">
        <v>669</v>
      </c>
      <c r="AT97" s="17" t="s">
        <v>669</v>
      </c>
      <c r="AU97" s="17" t="s">
        <v>669</v>
      </c>
    </row>
    <row r="98" spans="1:47" ht="20" customHeight="1" x14ac:dyDescent="0.2">
      <c r="A98" s="24">
        <v>97</v>
      </c>
      <c r="B98" s="27" t="s">
        <v>854</v>
      </c>
      <c r="C98" s="10" t="s">
        <v>133</v>
      </c>
      <c r="D98" s="10" t="s">
        <v>819</v>
      </c>
      <c r="E98" s="10" t="s">
        <v>818</v>
      </c>
      <c r="F98" s="24">
        <v>0</v>
      </c>
      <c r="G98" s="2" t="s">
        <v>57</v>
      </c>
      <c r="H98" s="5" t="s">
        <v>178</v>
      </c>
      <c r="I98" s="12" t="s">
        <v>796</v>
      </c>
      <c r="J98" s="2" t="s">
        <v>147</v>
      </c>
      <c r="K98" s="14" t="s">
        <v>148</v>
      </c>
      <c r="L98" s="14" t="s">
        <v>559</v>
      </c>
      <c r="M98" s="14" t="s">
        <v>560</v>
      </c>
      <c r="N98" s="14" t="s">
        <v>743</v>
      </c>
      <c r="O98" s="14" t="s">
        <v>598</v>
      </c>
      <c r="P98" s="14" t="s">
        <v>594</v>
      </c>
      <c r="Q98" s="14" t="s">
        <v>594</v>
      </c>
      <c r="R98" s="23" t="s">
        <v>178</v>
      </c>
      <c r="S98" s="14" t="s">
        <v>147</v>
      </c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</row>
    <row r="99" spans="1:47" ht="20" customHeight="1" x14ac:dyDescent="0.2">
      <c r="A99" s="24">
        <v>98</v>
      </c>
      <c r="B99" s="27" t="s">
        <v>854</v>
      </c>
      <c r="C99" s="10" t="s">
        <v>133</v>
      </c>
      <c r="D99" s="10" t="s">
        <v>819</v>
      </c>
      <c r="E99" s="10" t="s">
        <v>818</v>
      </c>
      <c r="F99" s="24">
        <v>1</v>
      </c>
      <c r="G99" s="2" t="s">
        <v>75</v>
      </c>
      <c r="H99" s="5" t="s">
        <v>471</v>
      </c>
      <c r="I99" s="12" t="s">
        <v>374</v>
      </c>
      <c r="J99" s="2"/>
      <c r="K99" s="14"/>
      <c r="L99" s="14"/>
      <c r="M99" s="14"/>
      <c r="N99" s="14"/>
      <c r="O99" s="14"/>
      <c r="P99" s="14"/>
      <c r="Q99" s="14"/>
      <c r="R99" s="23"/>
      <c r="S99" s="14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</row>
    <row r="100" spans="1:47" ht="20" customHeight="1" x14ac:dyDescent="0.2">
      <c r="A100" s="24">
        <v>99</v>
      </c>
      <c r="B100" s="27" t="s">
        <v>854</v>
      </c>
      <c r="C100" s="10" t="s">
        <v>133</v>
      </c>
      <c r="D100" s="10" t="s">
        <v>820</v>
      </c>
      <c r="E100" s="10" t="s">
        <v>818</v>
      </c>
      <c r="F100" s="24">
        <v>1</v>
      </c>
      <c r="G100" s="2" t="s">
        <v>51</v>
      </c>
      <c r="H100" s="6" t="s">
        <v>834</v>
      </c>
      <c r="I100" s="12" t="s">
        <v>796</v>
      </c>
      <c r="J100" s="2" t="s">
        <v>134</v>
      </c>
      <c r="K100" s="14" t="s">
        <v>105</v>
      </c>
      <c r="L100" s="14" t="s">
        <v>526</v>
      </c>
      <c r="M100" s="14" t="s">
        <v>561</v>
      </c>
      <c r="N100" s="14" t="s">
        <v>731</v>
      </c>
      <c r="O100" s="14" t="s">
        <v>615</v>
      </c>
      <c r="P100" s="14" t="s">
        <v>107</v>
      </c>
      <c r="Q100" s="14" t="s">
        <v>107</v>
      </c>
      <c r="R100" s="23" t="s">
        <v>171</v>
      </c>
      <c r="S100" s="14" t="s">
        <v>147</v>
      </c>
      <c r="T100" s="17" t="s">
        <v>670</v>
      </c>
      <c r="U100" s="17" t="s">
        <v>669</v>
      </c>
      <c r="V100" s="17" t="s">
        <v>669</v>
      </c>
      <c r="W100" s="17" t="s">
        <v>669</v>
      </c>
      <c r="X100" s="17" t="s">
        <v>669</v>
      </c>
      <c r="Y100" s="17" t="s">
        <v>669</v>
      </c>
      <c r="Z100" s="17" t="s">
        <v>669</v>
      </c>
      <c r="AA100" s="17" t="s">
        <v>669</v>
      </c>
      <c r="AB100" s="17" t="s">
        <v>669</v>
      </c>
      <c r="AC100" s="17" t="s">
        <v>669</v>
      </c>
      <c r="AD100" s="17" t="s">
        <v>669</v>
      </c>
      <c r="AE100" s="17" t="s">
        <v>669</v>
      </c>
      <c r="AF100" s="17" t="s">
        <v>669</v>
      </c>
      <c r="AG100" s="17" t="s">
        <v>669</v>
      </c>
      <c r="AH100" s="17" t="s">
        <v>669</v>
      </c>
      <c r="AI100" s="17" t="s">
        <v>669</v>
      </c>
      <c r="AJ100" s="17" t="s">
        <v>669</v>
      </c>
      <c r="AK100" s="17" t="s">
        <v>669</v>
      </c>
      <c r="AL100" s="17" t="s">
        <v>669</v>
      </c>
      <c r="AM100" s="17" t="s">
        <v>669</v>
      </c>
      <c r="AN100" s="17" t="s">
        <v>669</v>
      </c>
      <c r="AO100" s="17" t="s">
        <v>669</v>
      </c>
      <c r="AP100" s="17" t="s">
        <v>669</v>
      </c>
      <c r="AQ100" s="17" t="s">
        <v>669</v>
      </c>
      <c r="AR100" s="17" t="s">
        <v>669</v>
      </c>
      <c r="AS100" s="17" t="s">
        <v>669</v>
      </c>
      <c r="AT100" s="17" t="s">
        <v>669</v>
      </c>
      <c r="AU100" s="17" t="s">
        <v>669</v>
      </c>
    </row>
    <row r="101" spans="1:47" ht="20" customHeight="1" x14ac:dyDescent="0.2">
      <c r="A101" s="24">
        <v>100</v>
      </c>
      <c r="B101" s="27" t="s">
        <v>854</v>
      </c>
      <c r="C101" s="10" t="s">
        <v>133</v>
      </c>
      <c r="D101" s="10" t="s">
        <v>819</v>
      </c>
      <c r="E101" s="10" t="s">
        <v>818</v>
      </c>
      <c r="F101" s="24">
        <v>1</v>
      </c>
      <c r="G101" s="2" t="s">
        <v>83</v>
      </c>
      <c r="H101" s="5" t="s">
        <v>172</v>
      </c>
      <c r="I101" s="12" t="s">
        <v>374</v>
      </c>
      <c r="J101" s="2"/>
      <c r="K101" s="14"/>
      <c r="L101" s="14"/>
      <c r="M101" s="14"/>
      <c r="N101" s="14"/>
      <c r="O101" s="14"/>
      <c r="P101" s="14"/>
      <c r="Q101" s="14"/>
      <c r="R101" s="23"/>
      <c r="S101" s="14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</row>
    <row r="102" spans="1:47" ht="20" customHeight="1" x14ac:dyDescent="0.2">
      <c r="A102" s="24">
        <v>101</v>
      </c>
      <c r="B102" s="27" t="s">
        <v>854</v>
      </c>
      <c r="C102" s="10" t="s">
        <v>133</v>
      </c>
      <c r="D102" s="10" t="s">
        <v>819</v>
      </c>
      <c r="E102" s="10" t="s">
        <v>818</v>
      </c>
      <c r="F102" s="24">
        <v>1</v>
      </c>
      <c r="G102" s="2" t="s">
        <v>65</v>
      </c>
      <c r="H102" s="5" t="s">
        <v>170</v>
      </c>
      <c r="I102" s="12" t="s">
        <v>374</v>
      </c>
      <c r="J102" s="2"/>
      <c r="K102" s="14"/>
      <c r="L102" s="14"/>
      <c r="M102" s="14"/>
      <c r="N102" s="14"/>
      <c r="O102" s="14"/>
      <c r="P102" s="14"/>
      <c r="Q102" s="14"/>
      <c r="R102" s="23"/>
      <c r="S102" s="14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</row>
    <row r="103" spans="1:47" ht="20" customHeight="1" x14ac:dyDescent="0.2">
      <c r="A103" s="24">
        <v>102</v>
      </c>
      <c r="B103" s="27" t="s">
        <v>854</v>
      </c>
      <c r="C103" s="10" t="s">
        <v>133</v>
      </c>
      <c r="D103" s="10" t="s">
        <v>819</v>
      </c>
      <c r="E103" s="10" t="s">
        <v>818</v>
      </c>
      <c r="F103" s="24">
        <v>3</v>
      </c>
      <c r="G103" s="2" t="s">
        <v>65</v>
      </c>
      <c r="H103" s="5" t="s">
        <v>834</v>
      </c>
      <c r="I103" s="12" t="s">
        <v>374</v>
      </c>
      <c r="J103" s="2"/>
      <c r="K103" s="14"/>
      <c r="L103" s="14"/>
      <c r="M103" s="14"/>
      <c r="N103" s="14"/>
      <c r="O103" s="14"/>
      <c r="P103" s="14"/>
      <c r="Q103" s="14"/>
      <c r="R103" s="23"/>
      <c r="S103" s="14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</row>
    <row r="104" spans="1:47" ht="20" customHeight="1" x14ac:dyDescent="0.2">
      <c r="A104" s="24">
        <v>103</v>
      </c>
      <c r="B104" s="27" t="s">
        <v>854</v>
      </c>
      <c r="C104" s="10" t="s">
        <v>133</v>
      </c>
      <c r="D104" s="10" t="s">
        <v>819</v>
      </c>
      <c r="E104" s="10" t="s">
        <v>818</v>
      </c>
      <c r="F104" s="24">
        <v>1</v>
      </c>
      <c r="G104" s="2" t="s">
        <v>92</v>
      </c>
      <c r="H104" s="5" t="s">
        <v>176</v>
      </c>
      <c r="I104" s="12" t="s">
        <v>796</v>
      </c>
      <c r="J104" s="2" t="s">
        <v>147</v>
      </c>
      <c r="K104" s="14" t="s">
        <v>166</v>
      </c>
      <c r="L104" s="14" t="s">
        <v>353</v>
      </c>
      <c r="M104" s="14" t="s">
        <v>551</v>
      </c>
      <c r="N104" s="14" t="s">
        <v>749</v>
      </c>
      <c r="O104" s="14" t="s">
        <v>574</v>
      </c>
      <c r="P104" s="14" t="s">
        <v>146</v>
      </c>
      <c r="Q104" s="14" t="s">
        <v>146</v>
      </c>
      <c r="R104" s="23" t="s">
        <v>176</v>
      </c>
      <c r="S104" s="14" t="s">
        <v>147</v>
      </c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</row>
    <row r="105" spans="1:47" ht="20" customHeight="1" x14ac:dyDescent="0.2">
      <c r="A105" s="24">
        <v>104</v>
      </c>
      <c r="B105" s="27" t="s">
        <v>854</v>
      </c>
      <c r="C105" s="10" t="s">
        <v>133</v>
      </c>
      <c r="D105" s="10" t="s">
        <v>819</v>
      </c>
      <c r="E105" s="10" t="s">
        <v>818</v>
      </c>
      <c r="F105" s="24">
        <v>1</v>
      </c>
      <c r="G105" s="2" t="s">
        <v>67</v>
      </c>
      <c r="H105" s="5" t="s">
        <v>170</v>
      </c>
      <c r="I105" s="12" t="s">
        <v>107</v>
      </c>
      <c r="J105" s="2" t="s">
        <v>134</v>
      </c>
      <c r="K105" s="14" t="s">
        <v>152</v>
      </c>
      <c r="L105" s="14" t="s">
        <v>537</v>
      </c>
      <c r="M105" s="14" t="s">
        <v>558</v>
      </c>
      <c r="N105" s="14" t="s">
        <v>775</v>
      </c>
      <c r="O105" s="14" t="s">
        <v>641</v>
      </c>
      <c r="P105" s="14" t="s">
        <v>107</v>
      </c>
      <c r="Q105" s="14" t="s">
        <v>107</v>
      </c>
      <c r="R105" s="23" t="s">
        <v>177</v>
      </c>
      <c r="S105" s="14" t="s">
        <v>134</v>
      </c>
      <c r="T105" s="17" t="s">
        <v>669</v>
      </c>
      <c r="U105" s="17" t="s">
        <v>669</v>
      </c>
      <c r="V105" s="17" t="s">
        <v>669</v>
      </c>
      <c r="W105" s="17" t="s">
        <v>669</v>
      </c>
      <c r="X105" s="17" t="s">
        <v>669</v>
      </c>
      <c r="Y105" s="17" t="s">
        <v>669</v>
      </c>
      <c r="Z105" s="17" t="s">
        <v>670</v>
      </c>
      <c r="AA105" s="17" t="s">
        <v>669</v>
      </c>
      <c r="AB105" s="17" t="s">
        <v>669</v>
      </c>
      <c r="AC105" s="17" t="s">
        <v>669</v>
      </c>
      <c r="AD105" s="17" t="s">
        <v>669</v>
      </c>
      <c r="AE105" s="17" t="s">
        <v>669</v>
      </c>
      <c r="AF105" s="17" t="s">
        <v>670</v>
      </c>
      <c r="AG105" s="17" t="s">
        <v>669</v>
      </c>
      <c r="AH105" s="17" t="s">
        <v>669</v>
      </c>
      <c r="AI105" s="17" t="s">
        <v>669</v>
      </c>
      <c r="AJ105" s="17" t="s">
        <v>669</v>
      </c>
      <c r="AK105" s="17" t="s">
        <v>669</v>
      </c>
      <c r="AL105" s="17" t="s">
        <v>669</v>
      </c>
      <c r="AM105" s="17" t="s">
        <v>669</v>
      </c>
      <c r="AN105" s="17" t="s">
        <v>669</v>
      </c>
      <c r="AO105" s="17" t="s">
        <v>669</v>
      </c>
      <c r="AP105" s="17" t="s">
        <v>669</v>
      </c>
      <c r="AQ105" s="17" t="s">
        <v>669</v>
      </c>
      <c r="AR105" s="17" t="s">
        <v>669</v>
      </c>
      <c r="AS105" s="17" t="s">
        <v>669</v>
      </c>
      <c r="AT105" s="17" t="s">
        <v>669</v>
      </c>
      <c r="AU105" s="17" t="s">
        <v>669</v>
      </c>
    </row>
    <row r="106" spans="1:47" ht="20" customHeight="1" x14ac:dyDescent="0.2">
      <c r="A106" s="24">
        <v>105</v>
      </c>
      <c r="B106" s="27" t="s">
        <v>854</v>
      </c>
      <c r="C106" s="10" t="s">
        <v>133</v>
      </c>
      <c r="D106" s="10" t="s">
        <v>819</v>
      </c>
      <c r="E106" s="10" t="s">
        <v>818</v>
      </c>
      <c r="F106" s="24">
        <v>1</v>
      </c>
      <c r="G106" s="2" t="s">
        <v>98</v>
      </c>
      <c r="H106" s="5" t="s">
        <v>833</v>
      </c>
      <c r="I106" s="12" t="s">
        <v>374</v>
      </c>
      <c r="J106" s="2"/>
      <c r="K106" s="14"/>
      <c r="L106" s="15"/>
      <c r="M106" s="14"/>
      <c r="N106" s="14"/>
      <c r="O106" s="15"/>
      <c r="P106" s="15"/>
      <c r="Q106" s="15"/>
      <c r="R106" s="23"/>
      <c r="S106" s="14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</row>
    <row r="107" spans="1:47" ht="20" customHeight="1" x14ac:dyDescent="0.2">
      <c r="A107" s="24">
        <v>106</v>
      </c>
      <c r="B107" s="27" t="s">
        <v>854</v>
      </c>
      <c r="C107" s="10" t="s">
        <v>133</v>
      </c>
      <c r="D107" s="10" t="s">
        <v>820</v>
      </c>
      <c r="E107" s="10" t="s">
        <v>818</v>
      </c>
      <c r="F107" s="24">
        <v>1</v>
      </c>
      <c r="G107" s="2" t="s">
        <v>39</v>
      </c>
      <c r="H107" s="5" t="s">
        <v>173</v>
      </c>
      <c r="I107" s="12" t="s">
        <v>796</v>
      </c>
      <c r="J107" s="2" t="s">
        <v>147</v>
      </c>
      <c r="K107" s="14" t="s">
        <v>130</v>
      </c>
      <c r="L107" s="14" t="s">
        <v>405</v>
      </c>
      <c r="M107" s="14" t="s">
        <v>827</v>
      </c>
      <c r="N107" s="14" t="s">
        <v>718</v>
      </c>
      <c r="O107" s="14" t="s">
        <v>630</v>
      </c>
      <c r="P107" s="14" t="s">
        <v>629</v>
      </c>
      <c r="Q107" s="14" t="s">
        <v>793</v>
      </c>
      <c r="R107" s="23" t="s">
        <v>173</v>
      </c>
      <c r="S107" s="14" t="s">
        <v>147</v>
      </c>
      <c r="T107" s="17" t="s">
        <v>669</v>
      </c>
      <c r="U107" s="17" t="s">
        <v>669</v>
      </c>
      <c r="V107" s="17" t="s">
        <v>669</v>
      </c>
      <c r="W107" s="17" t="s">
        <v>669</v>
      </c>
      <c r="X107" s="17" t="s">
        <v>669</v>
      </c>
      <c r="Y107" s="17" t="s">
        <v>669</v>
      </c>
      <c r="Z107" s="17" t="s">
        <v>670</v>
      </c>
      <c r="AA107" s="17" t="s">
        <v>670</v>
      </c>
      <c r="AB107" s="17" t="s">
        <v>669</v>
      </c>
      <c r="AC107" s="17" t="s">
        <v>669</v>
      </c>
      <c r="AD107" s="17" t="s">
        <v>669</v>
      </c>
      <c r="AE107" s="17" t="s">
        <v>669</v>
      </c>
      <c r="AF107" s="17" t="s">
        <v>669</v>
      </c>
      <c r="AG107" s="17" t="s">
        <v>670</v>
      </c>
      <c r="AH107" s="17" t="s">
        <v>670</v>
      </c>
      <c r="AI107" s="17" t="s">
        <v>669</v>
      </c>
      <c r="AJ107" s="17" t="s">
        <v>669</v>
      </c>
      <c r="AK107" s="17" t="s">
        <v>669</v>
      </c>
      <c r="AL107" s="17" t="s">
        <v>669</v>
      </c>
      <c r="AM107" s="17" t="s">
        <v>669</v>
      </c>
      <c r="AN107" s="17" t="s">
        <v>669</v>
      </c>
      <c r="AO107" s="17" t="s">
        <v>669</v>
      </c>
      <c r="AP107" s="17" t="s">
        <v>669</v>
      </c>
      <c r="AQ107" s="17" t="s">
        <v>669</v>
      </c>
      <c r="AR107" s="17" t="s">
        <v>669</v>
      </c>
      <c r="AS107" s="17" t="s">
        <v>669</v>
      </c>
      <c r="AT107" s="17" t="s">
        <v>669</v>
      </c>
      <c r="AU107" s="17" t="s">
        <v>669</v>
      </c>
    </row>
    <row r="108" spans="1:47" ht="20" customHeight="1" x14ac:dyDescent="0.2">
      <c r="A108" s="24">
        <v>107</v>
      </c>
      <c r="B108" s="27" t="s">
        <v>854</v>
      </c>
      <c r="C108" s="10" t="s">
        <v>133</v>
      </c>
      <c r="D108" s="10" t="s">
        <v>819</v>
      </c>
      <c r="E108" s="10" t="s">
        <v>818</v>
      </c>
      <c r="F108" s="24">
        <v>1</v>
      </c>
      <c r="G108" s="2" t="s">
        <v>4</v>
      </c>
      <c r="H108" s="6" t="s">
        <v>171</v>
      </c>
      <c r="I108" s="12" t="s">
        <v>374</v>
      </c>
      <c r="J108" s="2"/>
      <c r="K108" s="14"/>
      <c r="L108" s="14"/>
      <c r="M108" s="14"/>
      <c r="N108" s="14"/>
      <c r="O108" s="14"/>
      <c r="P108" s="14"/>
      <c r="Q108" s="14"/>
      <c r="R108" s="23"/>
      <c r="S108" s="14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</row>
    <row r="109" spans="1:47" ht="20" customHeight="1" x14ac:dyDescent="0.2">
      <c r="A109" s="24">
        <v>108</v>
      </c>
      <c r="B109" s="27" t="s">
        <v>854</v>
      </c>
      <c r="C109" s="10" t="s">
        <v>133</v>
      </c>
      <c r="D109" s="10" t="s">
        <v>819</v>
      </c>
      <c r="E109" s="10" t="s">
        <v>821</v>
      </c>
      <c r="F109" s="24">
        <v>14</v>
      </c>
      <c r="G109" s="2" t="s">
        <v>81</v>
      </c>
      <c r="H109" s="5" t="s">
        <v>178</v>
      </c>
      <c r="I109" s="12" t="s">
        <v>796</v>
      </c>
      <c r="J109" s="2" t="s">
        <v>147</v>
      </c>
      <c r="K109" s="14" t="s">
        <v>148</v>
      </c>
      <c r="L109" s="14" t="s">
        <v>515</v>
      </c>
      <c r="M109" s="14" t="s">
        <v>554</v>
      </c>
      <c r="N109" s="14" t="s">
        <v>743</v>
      </c>
      <c r="O109" s="14" t="s">
        <v>600</v>
      </c>
      <c r="P109" s="14" t="s">
        <v>594</v>
      </c>
      <c r="Q109" s="14" t="s">
        <v>594</v>
      </c>
      <c r="R109" s="23" t="s">
        <v>178</v>
      </c>
      <c r="S109" s="14" t="s">
        <v>147</v>
      </c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</row>
    <row r="110" spans="1:47" ht="20" customHeight="1" x14ac:dyDescent="0.2">
      <c r="A110" s="24">
        <v>109</v>
      </c>
      <c r="B110" s="27" t="s">
        <v>854</v>
      </c>
      <c r="C110" s="10" t="s">
        <v>133</v>
      </c>
      <c r="D110" s="10" t="s">
        <v>820</v>
      </c>
      <c r="E110" s="10" t="s">
        <v>818</v>
      </c>
      <c r="F110" s="24">
        <v>4</v>
      </c>
      <c r="G110" s="2" t="s">
        <v>90</v>
      </c>
      <c r="H110" s="5" t="s">
        <v>833</v>
      </c>
      <c r="I110" s="12" t="s">
        <v>796</v>
      </c>
      <c r="J110" s="2" t="s">
        <v>147</v>
      </c>
      <c r="K110" s="14" t="s">
        <v>120</v>
      </c>
      <c r="L110" s="14" t="s">
        <v>499</v>
      </c>
      <c r="M110" s="14" t="s">
        <v>552</v>
      </c>
      <c r="N110" s="14" t="s">
        <v>733</v>
      </c>
      <c r="O110" s="14" t="s">
        <v>587</v>
      </c>
      <c r="P110" s="14" t="s">
        <v>146</v>
      </c>
      <c r="Q110" s="14" t="s">
        <v>146</v>
      </c>
      <c r="R110" s="23" t="s">
        <v>176</v>
      </c>
      <c r="S110" s="14" t="s">
        <v>147</v>
      </c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</row>
    <row r="111" spans="1:47" ht="20" customHeight="1" x14ac:dyDescent="0.2">
      <c r="A111" s="24">
        <v>110</v>
      </c>
      <c r="B111" s="27" t="s">
        <v>854</v>
      </c>
      <c r="C111" s="10" t="s">
        <v>132</v>
      </c>
      <c r="D111" s="10" t="s">
        <v>819</v>
      </c>
      <c r="E111" s="10" t="s">
        <v>818</v>
      </c>
      <c r="F111" s="24">
        <v>1</v>
      </c>
      <c r="G111" s="2" t="s">
        <v>71</v>
      </c>
      <c r="H111" s="5" t="s">
        <v>171</v>
      </c>
      <c r="I111" s="12" t="s">
        <v>374</v>
      </c>
      <c r="J111" s="2"/>
      <c r="K111" s="14"/>
      <c r="L111" s="14"/>
      <c r="M111" s="14"/>
      <c r="N111" s="14"/>
      <c r="O111" s="14"/>
      <c r="P111" s="14"/>
      <c r="Q111" s="14"/>
      <c r="R111" s="23"/>
      <c r="S111" s="14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</row>
    <row r="112" spans="1:47" ht="20" customHeight="1" x14ac:dyDescent="0.2">
      <c r="A112" s="24">
        <v>111</v>
      </c>
      <c r="B112" s="27" t="s">
        <v>854</v>
      </c>
      <c r="C112" s="10" t="s">
        <v>132</v>
      </c>
      <c r="D112" s="10" t="s">
        <v>819</v>
      </c>
      <c r="E112" s="10" t="s">
        <v>818</v>
      </c>
      <c r="F112" s="24">
        <v>1</v>
      </c>
      <c r="G112" s="2" t="s">
        <v>69</v>
      </c>
      <c r="H112" s="5" t="s">
        <v>172</v>
      </c>
      <c r="I112" s="12" t="s">
        <v>374</v>
      </c>
      <c r="J112" s="2"/>
      <c r="K112" s="14"/>
      <c r="L112" s="14"/>
      <c r="M112" s="14"/>
      <c r="N112" s="14"/>
      <c r="O112" s="14"/>
      <c r="P112" s="14"/>
      <c r="Q112" s="14"/>
      <c r="R112" s="23"/>
      <c r="S112" s="14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</row>
    <row r="113" spans="1:47" ht="20" customHeight="1" x14ac:dyDescent="0.2">
      <c r="A113" s="24">
        <v>112</v>
      </c>
      <c r="B113" s="27" t="s">
        <v>854</v>
      </c>
      <c r="C113" s="10" t="s">
        <v>133</v>
      </c>
      <c r="D113" s="10" t="s">
        <v>820</v>
      </c>
      <c r="E113" s="10" t="s">
        <v>818</v>
      </c>
      <c r="F113" s="24">
        <v>1</v>
      </c>
      <c r="G113" s="2" t="s">
        <v>97</v>
      </c>
      <c r="H113" s="5" t="s">
        <v>836</v>
      </c>
      <c r="I113" s="12" t="s">
        <v>168</v>
      </c>
      <c r="J113" s="2" t="s">
        <v>134</v>
      </c>
      <c r="K113" s="14" t="s">
        <v>120</v>
      </c>
      <c r="L113" s="14" t="s">
        <v>498</v>
      </c>
      <c r="M113" s="14" t="s">
        <v>558</v>
      </c>
      <c r="N113" s="14" t="s">
        <v>733</v>
      </c>
      <c r="O113" s="14" t="s">
        <v>574</v>
      </c>
      <c r="P113" s="14" t="s">
        <v>146</v>
      </c>
      <c r="Q113" s="14" t="s">
        <v>146</v>
      </c>
      <c r="R113" s="23" t="s">
        <v>176</v>
      </c>
      <c r="S113" s="14" t="s">
        <v>147</v>
      </c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</row>
    <row r="114" spans="1:47" ht="20" customHeight="1" x14ac:dyDescent="0.2">
      <c r="A114" s="24">
        <v>113</v>
      </c>
      <c r="B114" s="27" t="s">
        <v>854</v>
      </c>
      <c r="C114" s="10" t="s">
        <v>133</v>
      </c>
      <c r="D114" s="10" t="s">
        <v>820</v>
      </c>
      <c r="E114" s="10" t="s">
        <v>818</v>
      </c>
      <c r="F114" s="24">
        <v>3</v>
      </c>
      <c r="G114" s="2" t="s">
        <v>48</v>
      </c>
      <c r="H114" s="5" t="s">
        <v>173</v>
      </c>
      <c r="I114" s="12" t="s">
        <v>374</v>
      </c>
      <c r="J114" s="2"/>
      <c r="K114" s="14"/>
      <c r="L114" s="14"/>
      <c r="M114" s="14"/>
      <c r="N114" s="14"/>
      <c r="O114" s="14"/>
      <c r="P114" s="14"/>
      <c r="Q114" s="14"/>
      <c r="R114" s="23"/>
      <c r="S114" s="14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</row>
    <row r="115" spans="1:47" ht="20" customHeight="1" x14ac:dyDescent="0.2">
      <c r="A115" s="24">
        <v>114</v>
      </c>
      <c r="B115" s="27" t="s">
        <v>854</v>
      </c>
      <c r="C115" s="10" t="s">
        <v>133</v>
      </c>
      <c r="D115" s="10" t="s">
        <v>819</v>
      </c>
      <c r="E115" s="10" t="s">
        <v>818</v>
      </c>
      <c r="F115" s="24">
        <v>1</v>
      </c>
      <c r="G115" s="2" t="s">
        <v>48</v>
      </c>
      <c r="H115" s="5" t="s">
        <v>173</v>
      </c>
      <c r="I115" s="12" t="s">
        <v>796</v>
      </c>
      <c r="J115" s="2" t="s">
        <v>134</v>
      </c>
      <c r="K115" s="14" t="s">
        <v>125</v>
      </c>
      <c r="L115" s="14" t="s">
        <v>533</v>
      </c>
      <c r="M115" s="14" t="s">
        <v>558</v>
      </c>
      <c r="N115" s="14" t="s">
        <v>691</v>
      </c>
      <c r="O115" s="14" t="s">
        <v>574</v>
      </c>
      <c r="P115" s="14" t="s">
        <v>576</v>
      </c>
      <c r="Q115" s="14" t="s">
        <v>576</v>
      </c>
      <c r="R115" s="23" t="s">
        <v>173</v>
      </c>
      <c r="S115" s="14" t="s">
        <v>147</v>
      </c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</row>
    <row r="116" spans="1:47" ht="20" customHeight="1" x14ac:dyDescent="0.2">
      <c r="A116" s="24">
        <v>115</v>
      </c>
      <c r="B116" s="27" t="s">
        <v>854</v>
      </c>
      <c r="C116" s="10" t="s">
        <v>133</v>
      </c>
      <c r="D116" s="10" t="s">
        <v>820</v>
      </c>
      <c r="E116" s="10" t="s">
        <v>818</v>
      </c>
      <c r="F116" s="24">
        <v>17</v>
      </c>
      <c r="G116" s="2" t="s">
        <v>12</v>
      </c>
      <c r="H116" s="5" t="s">
        <v>170</v>
      </c>
      <c r="I116" s="12" t="s">
        <v>374</v>
      </c>
      <c r="J116" s="2"/>
      <c r="K116" s="14"/>
      <c r="L116" s="14"/>
      <c r="M116" s="14"/>
      <c r="N116" s="14"/>
      <c r="O116" s="14"/>
      <c r="P116" s="14"/>
      <c r="Q116" s="14"/>
      <c r="R116" s="23"/>
      <c r="S116" s="14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</row>
    <row r="117" spans="1:47" ht="20" customHeight="1" x14ac:dyDescent="0.2">
      <c r="A117" s="24">
        <v>116</v>
      </c>
      <c r="B117" s="27" t="s">
        <v>854</v>
      </c>
      <c r="C117" s="10" t="s">
        <v>132</v>
      </c>
      <c r="D117" s="10" t="s">
        <v>819</v>
      </c>
      <c r="E117" s="10" t="s">
        <v>818</v>
      </c>
      <c r="F117" s="24">
        <v>3</v>
      </c>
      <c r="G117" s="2" t="s">
        <v>63</v>
      </c>
      <c r="H117" s="5" t="s">
        <v>173</v>
      </c>
      <c r="I117" s="12" t="s">
        <v>374</v>
      </c>
      <c r="J117" s="2"/>
      <c r="K117" s="14"/>
      <c r="L117" s="14"/>
      <c r="M117" s="14"/>
      <c r="N117" s="14"/>
      <c r="O117" s="14"/>
      <c r="P117" s="14"/>
      <c r="Q117" s="14"/>
      <c r="R117" s="23"/>
      <c r="S117" s="14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</row>
    <row r="118" spans="1:47" ht="20" customHeight="1" x14ac:dyDescent="0.2">
      <c r="A118" s="24">
        <v>117</v>
      </c>
      <c r="B118" s="27" t="s">
        <v>854</v>
      </c>
      <c r="C118" s="10" t="s">
        <v>133</v>
      </c>
      <c r="D118" s="10" t="s">
        <v>819</v>
      </c>
      <c r="E118" s="10" t="s">
        <v>818</v>
      </c>
      <c r="F118" s="24">
        <v>2</v>
      </c>
      <c r="G118" s="2" t="s">
        <v>44</v>
      </c>
      <c r="H118" s="5" t="s">
        <v>170</v>
      </c>
      <c r="I118" s="12" t="s">
        <v>107</v>
      </c>
      <c r="J118" s="2" t="s">
        <v>134</v>
      </c>
      <c r="K118" s="14" t="s">
        <v>137</v>
      </c>
      <c r="L118" s="14" t="s">
        <v>521</v>
      </c>
      <c r="M118" s="14" t="s">
        <v>553</v>
      </c>
      <c r="N118" s="14" t="s">
        <v>702</v>
      </c>
      <c r="O118" s="14" t="s">
        <v>574</v>
      </c>
      <c r="P118" s="14" t="s">
        <v>574</v>
      </c>
      <c r="Q118" s="14" t="s">
        <v>107</v>
      </c>
      <c r="R118" s="23" t="s">
        <v>170</v>
      </c>
      <c r="S118" s="14" t="s">
        <v>134</v>
      </c>
      <c r="T118" s="17" t="s">
        <v>669</v>
      </c>
      <c r="U118" s="17" t="s">
        <v>669</v>
      </c>
      <c r="V118" s="17" t="s">
        <v>669</v>
      </c>
      <c r="W118" s="17" t="s">
        <v>669</v>
      </c>
      <c r="X118" s="17" t="s">
        <v>669</v>
      </c>
      <c r="Y118" s="17" t="s">
        <v>669</v>
      </c>
      <c r="Z118" s="17" t="s">
        <v>670</v>
      </c>
      <c r="AA118" s="17" t="s">
        <v>669</v>
      </c>
      <c r="AB118" s="17" t="s">
        <v>669</v>
      </c>
      <c r="AC118" s="17" t="s">
        <v>669</v>
      </c>
      <c r="AD118" s="17" t="s">
        <v>669</v>
      </c>
      <c r="AE118" s="17" t="s">
        <v>669</v>
      </c>
      <c r="AF118" s="17" t="s">
        <v>669</v>
      </c>
      <c r="AG118" s="17" t="s">
        <v>669</v>
      </c>
      <c r="AH118" s="17" t="s">
        <v>669</v>
      </c>
      <c r="AI118" s="17" t="s">
        <v>669</v>
      </c>
      <c r="AJ118" s="17" t="s">
        <v>669</v>
      </c>
      <c r="AK118" s="17" t="s">
        <v>669</v>
      </c>
      <c r="AL118" s="17" t="s">
        <v>669</v>
      </c>
      <c r="AM118" s="17" t="s">
        <v>669</v>
      </c>
      <c r="AN118" s="17" t="s">
        <v>669</v>
      </c>
      <c r="AO118" s="17" t="s">
        <v>669</v>
      </c>
      <c r="AP118" s="17" t="s">
        <v>669</v>
      </c>
      <c r="AQ118" s="17" t="s">
        <v>669</v>
      </c>
      <c r="AR118" s="17" t="s">
        <v>669</v>
      </c>
      <c r="AS118" s="17" t="s">
        <v>669</v>
      </c>
      <c r="AT118" s="17" t="s">
        <v>669</v>
      </c>
      <c r="AU118" s="17" t="s">
        <v>669</v>
      </c>
    </row>
    <row r="119" spans="1:47" ht="20" customHeight="1" x14ac:dyDescent="0.2">
      <c r="A119" s="24">
        <v>118</v>
      </c>
      <c r="B119" s="27" t="s">
        <v>854</v>
      </c>
      <c r="C119" s="10" t="s">
        <v>133</v>
      </c>
      <c r="D119" s="10" t="s">
        <v>820</v>
      </c>
      <c r="E119" s="10" t="s">
        <v>818</v>
      </c>
      <c r="F119" s="24">
        <v>5</v>
      </c>
      <c r="G119" s="2" t="s">
        <v>56</v>
      </c>
      <c r="H119" s="5" t="s">
        <v>170</v>
      </c>
      <c r="I119" s="12" t="s">
        <v>374</v>
      </c>
      <c r="J119" s="2"/>
      <c r="K119" s="14"/>
      <c r="L119" s="14"/>
      <c r="M119" s="14"/>
      <c r="N119" s="14"/>
      <c r="O119" s="14"/>
      <c r="P119" s="14"/>
      <c r="Q119" s="14"/>
      <c r="R119" s="23"/>
      <c r="S119" s="14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</row>
    <row r="120" spans="1:47" ht="20" customHeight="1" x14ac:dyDescent="0.2">
      <c r="A120" s="24">
        <v>119</v>
      </c>
      <c r="B120" s="27" t="s">
        <v>854</v>
      </c>
      <c r="C120" s="10" t="s">
        <v>133</v>
      </c>
      <c r="D120" s="10" t="s">
        <v>820</v>
      </c>
      <c r="E120" s="10" t="s">
        <v>818</v>
      </c>
      <c r="F120" s="24">
        <v>1</v>
      </c>
      <c r="G120" s="2" t="s">
        <v>46</v>
      </c>
      <c r="H120" s="5" t="s">
        <v>172</v>
      </c>
      <c r="I120" s="12" t="s">
        <v>796</v>
      </c>
      <c r="J120" s="2" t="s">
        <v>147</v>
      </c>
      <c r="K120" s="14" t="s">
        <v>145</v>
      </c>
      <c r="L120" s="14" t="s">
        <v>536</v>
      </c>
      <c r="M120" s="14" t="s">
        <v>552</v>
      </c>
      <c r="N120" s="14" t="s">
        <v>759</v>
      </c>
      <c r="O120" s="14" t="s">
        <v>574</v>
      </c>
      <c r="P120" s="14" t="s">
        <v>146</v>
      </c>
      <c r="Q120" s="14" t="s">
        <v>146</v>
      </c>
      <c r="R120" s="23" t="s">
        <v>172</v>
      </c>
      <c r="S120" s="14" t="s">
        <v>147</v>
      </c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</row>
    <row r="121" spans="1:47" ht="20" customHeight="1" x14ac:dyDescent="0.2">
      <c r="A121" s="24">
        <v>120</v>
      </c>
      <c r="B121" s="27" t="s">
        <v>854</v>
      </c>
      <c r="C121" s="10" t="s">
        <v>133</v>
      </c>
      <c r="D121" s="10" t="s">
        <v>820</v>
      </c>
      <c r="E121" s="10" t="s">
        <v>818</v>
      </c>
      <c r="F121" s="24">
        <v>1</v>
      </c>
      <c r="G121" s="2" t="s">
        <v>46</v>
      </c>
      <c r="H121" s="5" t="s">
        <v>172</v>
      </c>
      <c r="I121" s="12" t="s">
        <v>107</v>
      </c>
      <c r="J121" s="2" t="s">
        <v>147</v>
      </c>
      <c r="K121" s="14" t="s">
        <v>140</v>
      </c>
      <c r="L121" s="14" t="s">
        <v>538</v>
      </c>
      <c r="M121" s="14" t="s">
        <v>558</v>
      </c>
      <c r="N121" s="14" t="s">
        <v>710</v>
      </c>
      <c r="O121" s="14" t="s">
        <v>574</v>
      </c>
      <c r="P121" s="14" t="s">
        <v>574</v>
      </c>
      <c r="Q121" s="14" t="s">
        <v>107</v>
      </c>
      <c r="R121" s="23" t="s">
        <v>172</v>
      </c>
      <c r="S121" s="14" t="s">
        <v>147</v>
      </c>
      <c r="T121" s="17" t="s">
        <v>669</v>
      </c>
      <c r="U121" s="17" t="s">
        <v>669</v>
      </c>
      <c r="V121" s="17" t="s">
        <v>669</v>
      </c>
      <c r="W121" s="17" t="s">
        <v>669</v>
      </c>
      <c r="X121" s="17" t="s">
        <v>669</v>
      </c>
      <c r="Y121" s="17" t="s">
        <v>669</v>
      </c>
      <c r="Z121" s="17" t="s">
        <v>670</v>
      </c>
      <c r="AA121" s="17" t="s">
        <v>669</v>
      </c>
      <c r="AB121" s="17" t="s">
        <v>669</v>
      </c>
      <c r="AC121" s="17" t="s">
        <v>669</v>
      </c>
      <c r="AD121" s="17" t="s">
        <v>669</v>
      </c>
      <c r="AE121" s="17" t="s">
        <v>669</v>
      </c>
      <c r="AF121" s="17" t="s">
        <v>669</v>
      </c>
      <c r="AG121" s="17" t="s">
        <v>669</v>
      </c>
      <c r="AH121" s="17" t="s">
        <v>669</v>
      </c>
      <c r="AI121" s="17" t="s">
        <v>669</v>
      </c>
      <c r="AJ121" s="17" t="s">
        <v>669</v>
      </c>
      <c r="AK121" s="17" t="s">
        <v>669</v>
      </c>
      <c r="AL121" s="17" t="s">
        <v>669</v>
      </c>
      <c r="AM121" s="17" t="s">
        <v>669</v>
      </c>
      <c r="AN121" s="17" t="s">
        <v>669</v>
      </c>
      <c r="AO121" s="17" t="s">
        <v>669</v>
      </c>
      <c r="AP121" s="17" t="s">
        <v>669</v>
      </c>
      <c r="AQ121" s="17" t="s">
        <v>669</v>
      </c>
      <c r="AR121" s="17" t="s">
        <v>669</v>
      </c>
      <c r="AS121" s="17" t="s">
        <v>669</v>
      </c>
      <c r="AT121" s="17" t="s">
        <v>669</v>
      </c>
      <c r="AU121" s="17" t="s">
        <v>669</v>
      </c>
    </row>
    <row r="122" spans="1:47" ht="20" customHeight="1" x14ac:dyDescent="0.2">
      <c r="A122" s="24">
        <v>121</v>
      </c>
      <c r="B122" s="27" t="s">
        <v>854</v>
      </c>
      <c r="C122" s="10" t="s">
        <v>133</v>
      </c>
      <c r="D122" s="10" t="s">
        <v>820</v>
      </c>
      <c r="E122" s="10" t="s">
        <v>818</v>
      </c>
      <c r="F122" s="24">
        <v>1</v>
      </c>
      <c r="G122" s="2" t="s">
        <v>46</v>
      </c>
      <c r="H122" s="5" t="s">
        <v>172</v>
      </c>
      <c r="I122" s="12" t="s">
        <v>796</v>
      </c>
      <c r="J122" s="2" t="s">
        <v>147</v>
      </c>
      <c r="K122" s="14" t="s">
        <v>140</v>
      </c>
      <c r="L122" s="14" t="s">
        <v>539</v>
      </c>
      <c r="M122" s="14" t="s">
        <v>558</v>
      </c>
      <c r="N122" s="14" t="s">
        <v>710</v>
      </c>
      <c r="O122" s="14" t="s">
        <v>574</v>
      </c>
      <c r="P122" s="14" t="s">
        <v>575</v>
      </c>
      <c r="Q122" s="14" t="s">
        <v>575</v>
      </c>
      <c r="R122" s="23" t="s">
        <v>172</v>
      </c>
      <c r="S122" s="14" t="s">
        <v>147</v>
      </c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</row>
    <row r="123" spans="1:47" ht="20" customHeight="1" x14ac:dyDescent="0.2">
      <c r="A123" s="24">
        <v>122</v>
      </c>
      <c r="B123" s="27" t="s">
        <v>854</v>
      </c>
      <c r="C123" s="10" t="s">
        <v>132</v>
      </c>
      <c r="D123" s="10" t="s">
        <v>819</v>
      </c>
      <c r="E123" s="10" t="s">
        <v>818</v>
      </c>
      <c r="F123" s="24">
        <v>1</v>
      </c>
      <c r="G123" s="2" t="s">
        <v>46</v>
      </c>
      <c r="H123" s="5" t="s">
        <v>170</v>
      </c>
      <c r="I123" s="12" t="s">
        <v>374</v>
      </c>
      <c r="J123" s="2"/>
      <c r="K123" s="14"/>
      <c r="L123" s="14"/>
      <c r="M123" s="14"/>
      <c r="N123" s="14"/>
      <c r="O123" s="14"/>
      <c r="P123" s="14"/>
      <c r="Q123" s="14"/>
      <c r="R123" s="23"/>
      <c r="S123" s="14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</row>
    <row r="124" spans="1:47" ht="20" customHeight="1" x14ac:dyDescent="0.2">
      <c r="A124" s="24">
        <v>123</v>
      </c>
      <c r="B124" s="27" t="s">
        <v>855</v>
      </c>
      <c r="C124" s="11" t="s">
        <v>132</v>
      </c>
      <c r="D124" s="10" t="s">
        <v>819</v>
      </c>
      <c r="E124" s="10" t="s">
        <v>821</v>
      </c>
      <c r="F124" s="24">
        <v>3</v>
      </c>
      <c r="G124" s="2" t="s">
        <v>182</v>
      </c>
      <c r="H124" s="5" t="s">
        <v>176</v>
      </c>
      <c r="I124" s="12" t="s">
        <v>374</v>
      </c>
      <c r="J124" s="2"/>
      <c r="K124" s="14"/>
      <c r="L124" s="14"/>
      <c r="M124" s="14"/>
      <c r="N124" s="14"/>
      <c r="O124" s="14"/>
      <c r="P124" s="14"/>
      <c r="Q124" s="14"/>
      <c r="R124" s="23"/>
      <c r="S124" s="14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</row>
    <row r="125" spans="1:47" ht="20" customHeight="1" x14ac:dyDescent="0.2">
      <c r="A125" s="24">
        <v>124</v>
      </c>
      <c r="B125" s="27" t="s">
        <v>855</v>
      </c>
      <c r="C125" s="11" t="s">
        <v>133</v>
      </c>
      <c r="D125" s="10" t="s">
        <v>819</v>
      </c>
      <c r="E125" s="10" t="s">
        <v>818</v>
      </c>
      <c r="F125" s="24">
        <v>2</v>
      </c>
      <c r="G125" s="2" t="s">
        <v>210</v>
      </c>
      <c r="H125" s="5" t="s">
        <v>834</v>
      </c>
      <c r="I125" s="12" t="s">
        <v>374</v>
      </c>
      <c r="J125" s="2"/>
      <c r="K125" s="14"/>
      <c r="L125" s="14"/>
      <c r="M125" s="14"/>
      <c r="N125" s="14"/>
      <c r="O125" s="14"/>
      <c r="P125" s="14"/>
      <c r="Q125" s="14"/>
      <c r="R125" s="23"/>
      <c r="S125" s="14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</row>
    <row r="126" spans="1:47" ht="20" customHeight="1" x14ac:dyDescent="0.2">
      <c r="A126" s="24">
        <v>125</v>
      </c>
      <c r="B126" s="27" t="s">
        <v>855</v>
      </c>
      <c r="C126" s="11" t="s">
        <v>133</v>
      </c>
      <c r="D126" s="10" t="s">
        <v>819</v>
      </c>
      <c r="E126" s="10" t="s">
        <v>818</v>
      </c>
      <c r="F126" s="24">
        <v>0</v>
      </c>
      <c r="G126" s="2" t="s">
        <v>194</v>
      </c>
      <c r="H126" s="5" t="s">
        <v>176</v>
      </c>
      <c r="I126" s="12" t="s">
        <v>374</v>
      </c>
      <c r="J126" s="2"/>
      <c r="K126" s="14"/>
      <c r="L126" s="14"/>
      <c r="M126" s="14"/>
      <c r="N126" s="14"/>
      <c r="O126" s="14"/>
      <c r="P126" s="14"/>
      <c r="Q126" s="14"/>
      <c r="R126" s="23"/>
      <c r="S126" s="14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</row>
    <row r="127" spans="1:47" ht="20" customHeight="1" x14ac:dyDescent="0.2">
      <c r="A127" s="24">
        <v>126</v>
      </c>
      <c r="B127" s="27" t="s">
        <v>855</v>
      </c>
      <c r="C127" s="11" t="s">
        <v>133</v>
      </c>
      <c r="D127" s="10" t="s">
        <v>820</v>
      </c>
      <c r="E127" s="10" t="s">
        <v>821</v>
      </c>
      <c r="F127" s="24">
        <v>1</v>
      </c>
      <c r="G127" s="2" t="s">
        <v>243</v>
      </c>
      <c r="H127" s="5" t="s">
        <v>176</v>
      </c>
      <c r="I127" s="12" t="s">
        <v>374</v>
      </c>
      <c r="J127" s="2"/>
      <c r="K127" s="14"/>
      <c r="L127" s="14"/>
      <c r="M127" s="14"/>
      <c r="N127" s="14"/>
      <c r="O127" s="14"/>
      <c r="P127" s="14"/>
      <c r="Q127" s="14"/>
      <c r="R127" s="23"/>
      <c r="S127" s="14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</row>
    <row r="128" spans="1:47" ht="20" customHeight="1" x14ac:dyDescent="0.2">
      <c r="A128" s="24">
        <v>127</v>
      </c>
      <c r="B128" s="27" t="s">
        <v>855</v>
      </c>
      <c r="C128" s="11" t="s">
        <v>133</v>
      </c>
      <c r="D128" s="10" t="s">
        <v>820</v>
      </c>
      <c r="E128" s="10" t="s">
        <v>818</v>
      </c>
      <c r="F128" s="24">
        <v>2</v>
      </c>
      <c r="G128" s="2" t="s">
        <v>251</v>
      </c>
      <c r="H128" s="5" t="s">
        <v>176</v>
      </c>
      <c r="I128" s="12" t="s">
        <v>374</v>
      </c>
      <c r="J128" s="2"/>
      <c r="K128" s="14"/>
      <c r="L128" s="14"/>
      <c r="M128" s="14"/>
      <c r="N128" s="14"/>
      <c r="O128" s="14"/>
      <c r="P128" s="14"/>
      <c r="Q128" s="14"/>
      <c r="R128" s="23"/>
      <c r="S128" s="14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</row>
    <row r="129" spans="1:47" ht="20" customHeight="1" x14ac:dyDescent="0.2">
      <c r="A129" s="24">
        <v>128</v>
      </c>
      <c r="B129" s="27" t="s">
        <v>855</v>
      </c>
      <c r="C129" s="11" t="s">
        <v>133</v>
      </c>
      <c r="D129" s="10" t="s">
        <v>819</v>
      </c>
      <c r="E129" s="10" t="s">
        <v>818</v>
      </c>
      <c r="F129" s="24">
        <v>1</v>
      </c>
      <c r="G129" s="2" t="s">
        <v>266</v>
      </c>
      <c r="H129" s="5" t="s">
        <v>176</v>
      </c>
      <c r="I129" s="12" t="s">
        <v>374</v>
      </c>
      <c r="J129" s="2"/>
      <c r="K129" s="14"/>
      <c r="L129" s="14"/>
      <c r="M129" s="14"/>
      <c r="N129" s="14"/>
      <c r="O129" s="14"/>
      <c r="P129" s="14"/>
      <c r="Q129" s="14"/>
      <c r="R129" s="23"/>
      <c r="S129" s="14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</row>
    <row r="130" spans="1:47" ht="20" customHeight="1" x14ac:dyDescent="0.2">
      <c r="A130" s="24">
        <v>129</v>
      </c>
      <c r="B130" s="27" t="s">
        <v>855</v>
      </c>
      <c r="C130" s="11" t="s">
        <v>133</v>
      </c>
      <c r="D130" s="10" t="s">
        <v>819</v>
      </c>
      <c r="E130" s="10" t="s">
        <v>818</v>
      </c>
      <c r="F130" s="24">
        <v>3</v>
      </c>
      <c r="G130" s="2" t="s">
        <v>214</v>
      </c>
      <c r="H130" s="5" t="s">
        <v>176</v>
      </c>
      <c r="I130" s="12" t="s">
        <v>374</v>
      </c>
      <c r="J130" s="2"/>
      <c r="K130" s="14"/>
      <c r="L130" s="14"/>
      <c r="M130" s="14"/>
      <c r="N130" s="14"/>
      <c r="O130" s="14"/>
      <c r="P130" s="14"/>
      <c r="Q130" s="14"/>
      <c r="R130" s="23"/>
      <c r="S130" s="14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</row>
    <row r="131" spans="1:47" ht="20" customHeight="1" x14ac:dyDescent="0.2">
      <c r="A131" s="24">
        <v>130</v>
      </c>
      <c r="B131" s="27" t="s">
        <v>855</v>
      </c>
      <c r="C131" s="11" t="s">
        <v>169</v>
      </c>
      <c r="D131" s="10" t="s">
        <v>819</v>
      </c>
      <c r="E131" s="10" t="s">
        <v>821</v>
      </c>
      <c r="F131" s="24">
        <v>1</v>
      </c>
      <c r="G131" s="2" t="s">
        <v>268</v>
      </c>
      <c r="H131" s="5" t="s">
        <v>176</v>
      </c>
      <c r="I131" s="12" t="s">
        <v>374</v>
      </c>
      <c r="J131" s="2"/>
      <c r="K131" s="14"/>
      <c r="L131" s="14"/>
      <c r="M131" s="14"/>
      <c r="N131" s="14"/>
      <c r="O131" s="14"/>
      <c r="P131" s="14"/>
      <c r="Q131" s="14"/>
      <c r="R131" s="23"/>
      <c r="S131" s="14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</row>
    <row r="132" spans="1:47" ht="20" customHeight="1" x14ac:dyDescent="0.2">
      <c r="A132" s="24">
        <v>131</v>
      </c>
      <c r="B132" s="27" t="s">
        <v>855</v>
      </c>
      <c r="C132" s="11" t="s">
        <v>132</v>
      </c>
      <c r="D132" s="10" t="s">
        <v>820</v>
      </c>
      <c r="E132" s="10" t="s">
        <v>821</v>
      </c>
      <c r="F132" s="24">
        <v>2</v>
      </c>
      <c r="G132" s="2" t="s">
        <v>239</v>
      </c>
      <c r="H132" s="5" t="s">
        <v>176</v>
      </c>
      <c r="I132" s="12" t="s">
        <v>374</v>
      </c>
      <c r="J132" s="2"/>
      <c r="K132" s="14"/>
      <c r="L132" s="14"/>
      <c r="M132" s="14"/>
      <c r="N132" s="14"/>
      <c r="O132" s="14"/>
      <c r="P132" s="14"/>
      <c r="Q132" s="14"/>
      <c r="R132" s="23"/>
      <c r="S132" s="14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</row>
    <row r="133" spans="1:47" ht="20" customHeight="1" x14ac:dyDescent="0.2">
      <c r="A133" s="24">
        <v>132</v>
      </c>
      <c r="B133" s="27" t="s">
        <v>855</v>
      </c>
      <c r="C133" s="11" t="s">
        <v>133</v>
      </c>
      <c r="D133" s="10" t="s">
        <v>819</v>
      </c>
      <c r="E133" s="10" t="s">
        <v>818</v>
      </c>
      <c r="F133" s="24">
        <v>2</v>
      </c>
      <c r="G133" s="2" t="s">
        <v>183</v>
      </c>
      <c r="H133" s="5" t="s">
        <v>176</v>
      </c>
      <c r="I133" s="12" t="s">
        <v>374</v>
      </c>
      <c r="J133" s="2"/>
      <c r="K133" s="14"/>
      <c r="L133" s="14"/>
      <c r="M133" s="14"/>
      <c r="N133" s="14"/>
      <c r="O133" s="14"/>
      <c r="P133" s="14"/>
      <c r="Q133" s="14"/>
      <c r="R133" s="23"/>
      <c r="S133" s="14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</row>
    <row r="134" spans="1:47" ht="20" customHeight="1" x14ac:dyDescent="0.2">
      <c r="A134" s="24">
        <v>133</v>
      </c>
      <c r="B134" s="27" t="s">
        <v>855</v>
      </c>
      <c r="C134" s="11" t="s">
        <v>133</v>
      </c>
      <c r="D134" s="10" t="s">
        <v>819</v>
      </c>
      <c r="E134" s="10" t="s">
        <v>818</v>
      </c>
      <c r="F134" s="24">
        <v>2</v>
      </c>
      <c r="G134" s="2" t="s">
        <v>45</v>
      </c>
      <c r="H134" s="5" t="s">
        <v>176</v>
      </c>
      <c r="I134" s="12" t="s">
        <v>107</v>
      </c>
      <c r="J134" s="2" t="s">
        <v>134</v>
      </c>
      <c r="K134" s="14" t="s">
        <v>359</v>
      </c>
      <c r="L134" s="14" t="s">
        <v>550</v>
      </c>
      <c r="M134" s="14" t="s">
        <v>558</v>
      </c>
      <c r="N134" s="14" t="s">
        <v>745</v>
      </c>
      <c r="O134" s="14" t="s">
        <v>574</v>
      </c>
      <c r="P134" s="14" t="s">
        <v>574</v>
      </c>
      <c r="Q134" s="14" t="s">
        <v>107</v>
      </c>
      <c r="R134" s="23" t="s">
        <v>175</v>
      </c>
      <c r="S134" s="14" t="s">
        <v>134</v>
      </c>
      <c r="T134" s="17" t="s">
        <v>669</v>
      </c>
      <c r="U134" s="17" t="s">
        <v>669</v>
      </c>
      <c r="V134" s="17" t="s">
        <v>669</v>
      </c>
      <c r="W134" s="17" t="s">
        <v>669</v>
      </c>
      <c r="X134" s="17" t="s">
        <v>669</v>
      </c>
      <c r="Y134" s="17" t="s">
        <v>669</v>
      </c>
      <c r="Z134" s="17" t="s">
        <v>670</v>
      </c>
      <c r="AA134" s="17" t="s">
        <v>669</v>
      </c>
      <c r="AB134" s="17" t="s">
        <v>669</v>
      </c>
      <c r="AC134" s="17" t="s">
        <v>669</v>
      </c>
      <c r="AD134" s="17" t="s">
        <v>669</v>
      </c>
      <c r="AE134" s="17" t="s">
        <v>669</v>
      </c>
      <c r="AF134" s="17" t="s">
        <v>669</v>
      </c>
      <c r="AG134" s="17" t="s">
        <v>669</v>
      </c>
      <c r="AH134" s="17" t="s">
        <v>669</v>
      </c>
      <c r="AI134" s="17" t="s">
        <v>669</v>
      </c>
      <c r="AJ134" s="17" t="s">
        <v>669</v>
      </c>
      <c r="AK134" s="17" t="s">
        <v>669</v>
      </c>
      <c r="AL134" s="17" t="s">
        <v>669</v>
      </c>
      <c r="AM134" s="17" t="s">
        <v>669</v>
      </c>
      <c r="AN134" s="17" t="s">
        <v>669</v>
      </c>
      <c r="AO134" s="17" t="s">
        <v>669</v>
      </c>
      <c r="AP134" s="17" t="s">
        <v>669</v>
      </c>
      <c r="AQ134" s="17" t="s">
        <v>669</v>
      </c>
      <c r="AR134" s="17" t="s">
        <v>669</v>
      </c>
      <c r="AS134" s="17" t="s">
        <v>669</v>
      </c>
      <c r="AT134" s="17" t="s">
        <v>669</v>
      </c>
      <c r="AU134" s="17" t="s">
        <v>669</v>
      </c>
    </row>
    <row r="135" spans="1:47" ht="20" customHeight="1" x14ac:dyDescent="0.2">
      <c r="A135" s="24">
        <v>134</v>
      </c>
      <c r="B135" s="27" t="s">
        <v>855</v>
      </c>
      <c r="C135" s="11" t="s">
        <v>133</v>
      </c>
      <c r="D135" s="10" t="s">
        <v>820</v>
      </c>
      <c r="E135" s="10" t="s">
        <v>818</v>
      </c>
      <c r="F135" s="24">
        <v>1</v>
      </c>
      <c r="G135" s="2" t="s">
        <v>45</v>
      </c>
      <c r="H135" s="5" t="s">
        <v>176</v>
      </c>
      <c r="I135" s="12" t="s">
        <v>374</v>
      </c>
      <c r="J135" s="2"/>
      <c r="K135" s="14"/>
      <c r="L135" s="14"/>
      <c r="M135" s="14"/>
      <c r="N135" s="14"/>
      <c r="O135" s="14"/>
      <c r="P135" s="14"/>
      <c r="Q135" s="14"/>
      <c r="R135" s="23"/>
      <c r="S135" s="14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</row>
    <row r="136" spans="1:47" ht="20" customHeight="1" x14ac:dyDescent="0.2">
      <c r="A136" s="24">
        <v>135</v>
      </c>
      <c r="B136" s="27" t="s">
        <v>855</v>
      </c>
      <c r="C136" s="11" t="s">
        <v>133</v>
      </c>
      <c r="D136" s="10" t="s">
        <v>819</v>
      </c>
      <c r="E136" s="10" t="s">
        <v>818</v>
      </c>
      <c r="F136" s="24">
        <v>1</v>
      </c>
      <c r="G136" s="2" t="s">
        <v>186</v>
      </c>
      <c r="H136" s="5" t="s">
        <v>176</v>
      </c>
      <c r="I136" s="12" t="s">
        <v>374</v>
      </c>
      <c r="J136" s="2"/>
      <c r="K136" s="14"/>
      <c r="L136" s="14"/>
      <c r="M136" s="14"/>
      <c r="N136" s="14"/>
      <c r="O136" s="14"/>
      <c r="P136" s="14"/>
      <c r="Q136" s="14"/>
      <c r="R136" s="23"/>
      <c r="S136" s="14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</row>
    <row r="137" spans="1:47" ht="20" customHeight="1" x14ac:dyDescent="0.2">
      <c r="A137" s="24">
        <v>136</v>
      </c>
      <c r="B137" s="27" t="s">
        <v>855</v>
      </c>
      <c r="C137" s="11" t="s">
        <v>132</v>
      </c>
      <c r="D137" s="10" t="s">
        <v>819</v>
      </c>
      <c r="E137" s="10" t="s">
        <v>818</v>
      </c>
      <c r="F137" s="24">
        <v>1</v>
      </c>
      <c r="G137" s="2" t="s">
        <v>209</v>
      </c>
      <c r="H137" s="5" t="s">
        <v>471</v>
      </c>
      <c r="I137" s="12" t="s">
        <v>374</v>
      </c>
      <c r="J137" s="2"/>
      <c r="K137" s="14"/>
      <c r="L137" s="14"/>
      <c r="M137" s="14"/>
      <c r="N137" s="14"/>
      <c r="O137" s="14"/>
      <c r="P137" s="14"/>
      <c r="Q137" s="14"/>
      <c r="R137" s="23"/>
      <c r="S137" s="14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</row>
    <row r="138" spans="1:47" ht="20" customHeight="1" x14ac:dyDescent="0.2">
      <c r="A138" s="24">
        <v>137</v>
      </c>
      <c r="B138" s="27" t="s">
        <v>855</v>
      </c>
      <c r="C138" s="11" t="s">
        <v>132</v>
      </c>
      <c r="D138" s="10" t="s">
        <v>819</v>
      </c>
      <c r="E138" s="10" t="s">
        <v>818</v>
      </c>
      <c r="F138" s="24">
        <v>2</v>
      </c>
      <c r="G138" s="2" t="s">
        <v>231</v>
      </c>
      <c r="H138" s="5" t="s">
        <v>176</v>
      </c>
      <c r="I138" s="12" t="s">
        <v>374</v>
      </c>
      <c r="J138" s="2"/>
      <c r="K138" s="14"/>
      <c r="L138" s="14"/>
      <c r="M138" s="14"/>
      <c r="N138" s="14"/>
      <c r="O138" s="14"/>
      <c r="P138" s="14"/>
      <c r="Q138" s="14"/>
      <c r="R138" s="23"/>
      <c r="S138" s="14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</row>
    <row r="139" spans="1:47" ht="20" customHeight="1" x14ac:dyDescent="0.2">
      <c r="A139" s="24">
        <v>138</v>
      </c>
      <c r="B139" s="27" t="s">
        <v>855</v>
      </c>
      <c r="C139" s="11" t="s">
        <v>133</v>
      </c>
      <c r="D139" s="10" t="s">
        <v>820</v>
      </c>
      <c r="E139" s="10" t="s">
        <v>818</v>
      </c>
      <c r="F139" s="24">
        <v>3</v>
      </c>
      <c r="G139" s="2" t="s">
        <v>225</v>
      </c>
      <c r="H139" s="5" t="s">
        <v>170</v>
      </c>
      <c r="I139" s="12" t="s">
        <v>796</v>
      </c>
      <c r="J139" s="2" t="s">
        <v>134</v>
      </c>
      <c r="K139" s="14" t="s">
        <v>121</v>
      </c>
      <c r="L139" s="14" t="s">
        <v>369</v>
      </c>
      <c r="M139" s="14" t="s">
        <v>571</v>
      </c>
      <c r="N139" s="14" t="s">
        <v>699</v>
      </c>
      <c r="O139" s="14" t="s">
        <v>574</v>
      </c>
      <c r="P139" s="14" t="s">
        <v>574</v>
      </c>
      <c r="Q139" s="14" t="s">
        <v>583</v>
      </c>
      <c r="R139" s="23" t="s">
        <v>174</v>
      </c>
      <c r="S139" s="14" t="s">
        <v>147</v>
      </c>
      <c r="T139" s="17" t="s">
        <v>670</v>
      </c>
      <c r="U139" s="17" t="s">
        <v>669</v>
      </c>
      <c r="V139" s="17" t="s">
        <v>669</v>
      </c>
      <c r="W139" s="17" t="s">
        <v>669</v>
      </c>
      <c r="X139" s="17" t="s">
        <v>669</v>
      </c>
      <c r="Y139" s="17" t="s">
        <v>669</v>
      </c>
      <c r="Z139" s="17" t="s">
        <v>670</v>
      </c>
      <c r="AA139" s="17" t="s">
        <v>669</v>
      </c>
      <c r="AB139" s="17" t="s">
        <v>670</v>
      </c>
      <c r="AC139" s="17" t="s">
        <v>669</v>
      </c>
      <c r="AD139" s="17" t="s">
        <v>669</v>
      </c>
      <c r="AE139" s="17" t="s">
        <v>669</v>
      </c>
      <c r="AF139" s="17" t="s">
        <v>669</v>
      </c>
      <c r="AG139" s="17" t="s">
        <v>669</v>
      </c>
      <c r="AH139" s="17" t="s">
        <v>669</v>
      </c>
      <c r="AI139" s="17" t="s">
        <v>669</v>
      </c>
      <c r="AJ139" s="17" t="s">
        <v>669</v>
      </c>
      <c r="AK139" s="17" t="s">
        <v>669</v>
      </c>
      <c r="AL139" s="17" t="s">
        <v>669</v>
      </c>
      <c r="AM139" s="17" t="s">
        <v>669</v>
      </c>
      <c r="AN139" s="17" t="s">
        <v>669</v>
      </c>
      <c r="AO139" s="17" t="s">
        <v>669</v>
      </c>
      <c r="AP139" s="17" t="s">
        <v>669</v>
      </c>
      <c r="AQ139" s="17" t="s">
        <v>669</v>
      </c>
      <c r="AR139" s="17" t="s">
        <v>669</v>
      </c>
      <c r="AS139" s="17" t="s">
        <v>669</v>
      </c>
      <c r="AT139" s="17" t="s">
        <v>669</v>
      </c>
      <c r="AU139" s="17" t="s">
        <v>669</v>
      </c>
    </row>
    <row r="140" spans="1:47" ht="20" customHeight="1" x14ac:dyDescent="0.2">
      <c r="A140" s="24">
        <v>139</v>
      </c>
      <c r="B140" s="27" t="s">
        <v>855</v>
      </c>
      <c r="C140" s="11" t="s">
        <v>132</v>
      </c>
      <c r="D140" s="10" t="s">
        <v>819</v>
      </c>
      <c r="E140" s="10" t="s">
        <v>818</v>
      </c>
      <c r="F140" s="24">
        <v>1</v>
      </c>
      <c r="G140" s="2" t="s">
        <v>52</v>
      </c>
      <c r="H140" s="5" t="s">
        <v>837</v>
      </c>
      <c r="I140" s="12" t="s">
        <v>374</v>
      </c>
      <c r="J140" s="2"/>
      <c r="K140" s="14"/>
      <c r="L140" s="14"/>
      <c r="M140" s="14"/>
      <c r="N140" s="14"/>
      <c r="O140" s="14"/>
      <c r="P140" s="14"/>
      <c r="Q140" s="14"/>
      <c r="R140" s="23"/>
      <c r="S140" s="14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</row>
    <row r="141" spans="1:47" ht="20" customHeight="1" x14ac:dyDescent="0.2">
      <c r="A141" s="24">
        <v>140</v>
      </c>
      <c r="B141" s="27" t="s">
        <v>855</v>
      </c>
      <c r="C141" s="11" t="s">
        <v>133</v>
      </c>
      <c r="D141" s="10" t="s">
        <v>819</v>
      </c>
      <c r="E141" s="10" t="s">
        <v>818</v>
      </c>
      <c r="F141" s="24">
        <v>1</v>
      </c>
      <c r="G141" s="2" t="s">
        <v>52</v>
      </c>
      <c r="H141" s="5" t="s">
        <v>837</v>
      </c>
      <c r="I141" s="12" t="s">
        <v>374</v>
      </c>
      <c r="J141" s="2"/>
      <c r="K141" s="14"/>
      <c r="L141" s="14"/>
      <c r="M141" s="14"/>
      <c r="N141" s="14"/>
      <c r="O141" s="14"/>
      <c r="P141" s="14"/>
      <c r="Q141" s="14"/>
      <c r="R141" s="23"/>
      <c r="S141" s="14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</row>
    <row r="142" spans="1:47" ht="20" customHeight="1" x14ac:dyDescent="0.2">
      <c r="A142" s="24">
        <v>141</v>
      </c>
      <c r="B142" s="27" t="s">
        <v>855</v>
      </c>
      <c r="C142" s="11" t="s">
        <v>132</v>
      </c>
      <c r="D142" s="10" t="s">
        <v>819</v>
      </c>
      <c r="E142" s="10" t="s">
        <v>818</v>
      </c>
      <c r="F142" s="24">
        <v>1</v>
      </c>
      <c r="G142" s="2" t="s">
        <v>217</v>
      </c>
      <c r="H142" s="5" t="s">
        <v>837</v>
      </c>
      <c r="I142" s="12" t="s">
        <v>374</v>
      </c>
      <c r="J142" s="2"/>
      <c r="K142" s="14"/>
      <c r="L142" s="14"/>
      <c r="M142" s="14"/>
      <c r="N142" s="14"/>
      <c r="O142" s="14"/>
      <c r="P142" s="14"/>
      <c r="Q142" s="14"/>
      <c r="R142" s="23"/>
      <c r="S142" s="14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</row>
    <row r="143" spans="1:47" ht="20" customHeight="1" x14ac:dyDescent="0.2">
      <c r="A143" s="24">
        <v>142</v>
      </c>
      <c r="B143" s="27" t="s">
        <v>855</v>
      </c>
      <c r="C143" s="11" t="s">
        <v>132</v>
      </c>
      <c r="D143" s="10" t="s">
        <v>819</v>
      </c>
      <c r="E143" s="10" t="s">
        <v>818</v>
      </c>
      <c r="F143" s="24">
        <v>1</v>
      </c>
      <c r="G143" s="2" t="s">
        <v>202</v>
      </c>
      <c r="H143" s="5" t="s">
        <v>833</v>
      </c>
      <c r="I143" s="12" t="s">
        <v>796</v>
      </c>
      <c r="J143" s="2" t="s">
        <v>134</v>
      </c>
      <c r="K143" s="14" t="s">
        <v>504</v>
      </c>
      <c r="L143" s="14" t="s">
        <v>505</v>
      </c>
      <c r="M143" s="14" t="s">
        <v>826</v>
      </c>
      <c r="N143" s="14" t="s">
        <v>774</v>
      </c>
      <c r="O143" s="14" t="s">
        <v>639</v>
      </c>
      <c r="P143" s="14" t="s">
        <v>597</v>
      </c>
      <c r="Q143" s="14" t="s">
        <v>792</v>
      </c>
      <c r="R143" s="23" t="s">
        <v>439</v>
      </c>
      <c r="S143" s="14" t="s">
        <v>134</v>
      </c>
      <c r="T143" s="17" t="s">
        <v>669</v>
      </c>
      <c r="U143" s="17" t="s">
        <v>669</v>
      </c>
      <c r="V143" s="17" t="s">
        <v>669</v>
      </c>
      <c r="W143" s="17" t="s">
        <v>669</v>
      </c>
      <c r="X143" s="17" t="s">
        <v>669</v>
      </c>
      <c r="Y143" s="17" t="s">
        <v>669</v>
      </c>
      <c r="Z143" s="17" t="s">
        <v>670</v>
      </c>
      <c r="AA143" s="17" t="s">
        <v>670</v>
      </c>
      <c r="AB143" s="17" t="s">
        <v>669</v>
      </c>
      <c r="AC143" s="17" t="s">
        <v>669</v>
      </c>
      <c r="AD143" s="17" t="s">
        <v>669</v>
      </c>
      <c r="AE143" s="17" t="s">
        <v>669</v>
      </c>
      <c r="AF143" s="17" t="s">
        <v>669</v>
      </c>
      <c r="AG143" s="17" t="s">
        <v>670</v>
      </c>
      <c r="AH143" s="17" t="s">
        <v>670</v>
      </c>
      <c r="AI143" s="17" t="s">
        <v>669</v>
      </c>
      <c r="AJ143" s="17" t="s">
        <v>669</v>
      </c>
      <c r="AK143" s="17" t="s">
        <v>669</v>
      </c>
      <c r="AL143" s="17" t="s">
        <v>669</v>
      </c>
      <c r="AM143" s="17" t="s">
        <v>669</v>
      </c>
      <c r="AN143" s="17" t="s">
        <v>669</v>
      </c>
      <c r="AO143" s="17" t="s">
        <v>669</v>
      </c>
      <c r="AP143" s="17" t="s">
        <v>669</v>
      </c>
      <c r="AQ143" s="17" t="s">
        <v>669</v>
      </c>
      <c r="AR143" s="17" t="s">
        <v>669</v>
      </c>
      <c r="AS143" s="17" t="s">
        <v>669</v>
      </c>
      <c r="AT143" s="17" t="s">
        <v>669</v>
      </c>
      <c r="AU143" s="17" t="s">
        <v>669</v>
      </c>
    </row>
    <row r="144" spans="1:47" ht="20" customHeight="1" x14ac:dyDescent="0.2">
      <c r="A144" s="24">
        <v>143</v>
      </c>
      <c r="B144" s="27" t="s">
        <v>855</v>
      </c>
      <c r="C144" s="11" t="s">
        <v>132</v>
      </c>
      <c r="D144" s="10" t="s">
        <v>819</v>
      </c>
      <c r="E144" s="10" t="s">
        <v>818</v>
      </c>
      <c r="F144" s="24">
        <v>1</v>
      </c>
      <c r="G144" s="2" t="s">
        <v>202</v>
      </c>
      <c r="H144" s="5" t="s">
        <v>833</v>
      </c>
      <c r="I144" s="12" t="s">
        <v>796</v>
      </c>
      <c r="J144" s="2" t="s">
        <v>134</v>
      </c>
      <c r="K144" s="14" t="s">
        <v>153</v>
      </c>
      <c r="L144" s="14" t="s">
        <v>506</v>
      </c>
      <c r="M144" s="14" t="s">
        <v>553</v>
      </c>
      <c r="N144" s="14" t="s">
        <v>773</v>
      </c>
      <c r="O144" s="14" t="s">
        <v>574</v>
      </c>
      <c r="P144" s="14" t="s">
        <v>146</v>
      </c>
      <c r="Q144" s="14" t="s">
        <v>146</v>
      </c>
      <c r="R144" s="23" t="s">
        <v>171</v>
      </c>
      <c r="S144" s="14" t="s">
        <v>147</v>
      </c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</row>
    <row r="145" spans="1:47" ht="20" customHeight="1" x14ac:dyDescent="0.2">
      <c r="A145" s="24">
        <v>144</v>
      </c>
      <c r="B145" s="27" t="s">
        <v>855</v>
      </c>
      <c r="C145" s="11" t="s">
        <v>133</v>
      </c>
      <c r="D145" s="10" t="s">
        <v>819</v>
      </c>
      <c r="E145" s="10" t="s">
        <v>818</v>
      </c>
      <c r="F145" s="24">
        <v>1</v>
      </c>
      <c r="G145" s="2" t="s">
        <v>253</v>
      </c>
      <c r="H145" s="5" t="s">
        <v>176</v>
      </c>
      <c r="I145" s="12" t="s">
        <v>374</v>
      </c>
      <c r="J145" s="2"/>
      <c r="K145" s="14"/>
      <c r="L145" s="14"/>
      <c r="M145" s="14"/>
      <c r="N145" s="14"/>
      <c r="O145" s="14"/>
      <c r="P145" s="14"/>
      <c r="Q145" s="14"/>
      <c r="R145" s="23"/>
      <c r="S145" s="14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</row>
    <row r="146" spans="1:47" ht="20" customHeight="1" x14ac:dyDescent="0.2">
      <c r="A146" s="24">
        <v>145</v>
      </c>
      <c r="B146" s="27" t="s">
        <v>855</v>
      </c>
      <c r="C146" s="11" t="s">
        <v>133</v>
      </c>
      <c r="D146" s="10" t="s">
        <v>819</v>
      </c>
      <c r="E146" s="10" t="s">
        <v>818</v>
      </c>
      <c r="F146" s="24">
        <v>1</v>
      </c>
      <c r="G146" s="2" t="s">
        <v>247</v>
      </c>
      <c r="H146" s="5" t="s">
        <v>176</v>
      </c>
      <c r="I146" s="12" t="s">
        <v>168</v>
      </c>
      <c r="J146" s="2" t="s">
        <v>134</v>
      </c>
      <c r="K146" s="14" t="s">
        <v>384</v>
      </c>
      <c r="L146" s="14" t="s">
        <v>385</v>
      </c>
      <c r="M146" s="14" t="s">
        <v>558</v>
      </c>
      <c r="N146" s="14" t="s">
        <v>681</v>
      </c>
      <c r="O146" s="14" t="s">
        <v>593</v>
      </c>
      <c r="P146" s="14" t="s">
        <v>575</v>
      </c>
      <c r="Q146" s="14" t="s">
        <v>575</v>
      </c>
      <c r="R146" s="23" t="s">
        <v>175</v>
      </c>
      <c r="S146" s="14" t="s">
        <v>843</v>
      </c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</row>
    <row r="147" spans="1:47" ht="20" customHeight="1" x14ac:dyDescent="0.2">
      <c r="A147" s="24">
        <v>146</v>
      </c>
      <c r="B147" s="27" t="s">
        <v>855</v>
      </c>
      <c r="C147" s="11" t="s">
        <v>133</v>
      </c>
      <c r="D147" s="10" t="s">
        <v>820</v>
      </c>
      <c r="E147" s="10" t="s">
        <v>818</v>
      </c>
      <c r="F147" s="24">
        <v>1</v>
      </c>
      <c r="G147" s="2" t="s">
        <v>91</v>
      </c>
      <c r="H147" s="5" t="s">
        <v>171</v>
      </c>
      <c r="I147" s="12" t="s">
        <v>796</v>
      </c>
      <c r="J147" s="2" t="s">
        <v>134</v>
      </c>
      <c r="K147" s="14" t="s">
        <v>376</v>
      </c>
      <c r="L147" s="14" t="s">
        <v>377</v>
      </c>
      <c r="M147" s="14" t="s">
        <v>558</v>
      </c>
      <c r="N147" s="14" t="s">
        <v>736</v>
      </c>
      <c r="O147" s="14" t="s">
        <v>635</v>
      </c>
      <c r="P147" s="14" t="s">
        <v>583</v>
      </c>
      <c r="Q147" s="14" t="s">
        <v>583</v>
      </c>
      <c r="R147" s="23" t="s">
        <v>171</v>
      </c>
      <c r="S147" s="14" t="s">
        <v>147</v>
      </c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</row>
    <row r="148" spans="1:47" ht="20" customHeight="1" x14ac:dyDescent="0.2">
      <c r="A148" s="24">
        <v>147</v>
      </c>
      <c r="B148" s="27" t="s">
        <v>855</v>
      </c>
      <c r="C148" s="11" t="s">
        <v>133</v>
      </c>
      <c r="D148" s="10" t="s">
        <v>819</v>
      </c>
      <c r="E148" s="10" t="s">
        <v>818</v>
      </c>
      <c r="F148" s="24">
        <v>1</v>
      </c>
      <c r="G148" s="2" t="s">
        <v>10</v>
      </c>
      <c r="H148" s="5" t="s">
        <v>171</v>
      </c>
      <c r="I148" s="12" t="s">
        <v>374</v>
      </c>
      <c r="J148" s="2"/>
      <c r="K148" s="14"/>
      <c r="L148" s="14"/>
      <c r="M148" s="14"/>
      <c r="N148" s="14"/>
      <c r="O148" s="14"/>
      <c r="P148" s="14"/>
      <c r="Q148" s="14"/>
      <c r="R148" s="23"/>
      <c r="S148" s="14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</row>
    <row r="149" spans="1:47" ht="20" customHeight="1" x14ac:dyDescent="0.2">
      <c r="A149" s="24">
        <v>148</v>
      </c>
      <c r="B149" s="27" t="s">
        <v>855</v>
      </c>
      <c r="C149" s="11" t="s">
        <v>169</v>
      </c>
      <c r="D149" s="10" t="s">
        <v>819</v>
      </c>
      <c r="E149" s="10" t="s">
        <v>818</v>
      </c>
      <c r="F149" s="24">
        <v>4</v>
      </c>
      <c r="G149" s="2" t="s">
        <v>187</v>
      </c>
      <c r="H149" s="5" t="s">
        <v>171</v>
      </c>
      <c r="I149" s="12" t="s">
        <v>168</v>
      </c>
      <c r="J149" s="2" t="s">
        <v>134</v>
      </c>
      <c r="K149" s="14" t="s">
        <v>355</v>
      </c>
      <c r="L149" s="14" t="s">
        <v>529</v>
      </c>
      <c r="M149" s="14" t="s">
        <v>553</v>
      </c>
      <c r="N149" s="14" t="s">
        <v>752</v>
      </c>
      <c r="O149" s="14" t="s">
        <v>574</v>
      </c>
      <c r="P149" s="14" t="s">
        <v>574</v>
      </c>
      <c r="Q149" s="14" t="s">
        <v>583</v>
      </c>
      <c r="R149" s="23" t="s">
        <v>832</v>
      </c>
      <c r="S149" s="14" t="s">
        <v>134</v>
      </c>
      <c r="T149" s="17" t="s">
        <v>670</v>
      </c>
      <c r="U149" s="17" t="s">
        <v>669</v>
      </c>
      <c r="V149" s="17" t="s">
        <v>669</v>
      </c>
      <c r="W149" s="17" t="s">
        <v>669</v>
      </c>
      <c r="X149" s="17" t="s">
        <v>669</v>
      </c>
      <c r="Y149" s="17" t="s">
        <v>669</v>
      </c>
      <c r="Z149" s="17" t="s">
        <v>670</v>
      </c>
      <c r="AA149" s="17" t="s">
        <v>669</v>
      </c>
      <c r="AB149" s="17" t="s">
        <v>669</v>
      </c>
      <c r="AC149" s="17" t="s">
        <v>669</v>
      </c>
      <c r="AD149" s="17" t="s">
        <v>669</v>
      </c>
      <c r="AE149" s="17" t="s">
        <v>669</v>
      </c>
      <c r="AF149" s="17" t="s">
        <v>669</v>
      </c>
      <c r="AG149" s="17" t="s">
        <v>669</v>
      </c>
      <c r="AH149" s="17" t="s">
        <v>669</v>
      </c>
      <c r="AI149" s="17" t="s">
        <v>669</v>
      </c>
      <c r="AJ149" s="17" t="s">
        <v>669</v>
      </c>
      <c r="AK149" s="17" t="s">
        <v>669</v>
      </c>
      <c r="AL149" s="17" t="s">
        <v>669</v>
      </c>
      <c r="AM149" s="17" t="s">
        <v>669</v>
      </c>
      <c r="AN149" s="17" t="s">
        <v>669</v>
      </c>
      <c r="AO149" s="17" t="s">
        <v>669</v>
      </c>
      <c r="AP149" s="17" t="s">
        <v>669</v>
      </c>
      <c r="AQ149" s="17" t="s">
        <v>669</v>
      </c>
      <c r="AR149" s="17" t="s">
        <v>669</v>
      </c>
      <c r="AS149" s="17" t="s">
        <v>669</v>
      </c>
      <c r="AT149" s="17" t="s">
        <v>669</v>
      </c>
      <c r="AU149" s="17" t="s">
        <v>669</v>
      </c>
    </row>
    <row r="150" spans="1:47" ht="20" customHeight="1" x14ac:dyDescent="0.2">
      <c r="A150" s="24">
        <v>149</v>
      </c>
      <c r="B150" s="27" t="s">
        <v>855</v>
      </c>
      <c r="C150" s="11" t="s">
        <v>133</v>
      </c>
      <c r="D150" s="10" t="s">
        <v>820</v>
      </c>
      <c r="E150" s="10" t="s">
        <v>818</v>
      </c>
      <c r="F150" s="24">
        <v>1</v>
      </c>
      <c r="G150" s="2" t="s">
        <v>5</v>
      </c>
      <c r="H150" s="5" t="s">
        <v>171</v>
      </c>
      <c r="I150" s="12" t="s">
        <v>374</v>
      </c>
      <c r="J150" s="2"/>
      <c r="K150" s="14"/>
      <c r="L150" s="14"/>
      <c r="M150" s="14"/>
      <c r="N150" s="14"/>
      <c r="O150" s="14"/>
      <c r="P150" s="14"/>
      <c r="Q150" s="14"/>
      <c r="R150" s="23"/>
      <c r="S150" s="14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</row>
    <row r="151" spans="1:47" ht="20" customHeight="1" x14ac:dyDescent="0.2">
      <c r="A151" s="24">
        <v>150</v>
      </c>
      <c r="B151" s="27" t="s">
        <v>855</v>
      </c>
      <c r="C151" s="11" t="s">
        <v>133</v>
      </c>
      <c r="D151" s="10" t="s">
        <v>819</v>
      </c>
      <c r="E151" s="10" t="s">
        <v>818</v>
      </c>
      <c r="F151" s="24">
        <v>1</v>
      </c>
      <c r="G151" s="2" t="s">
        <v>0</v>
      </c>
      <c r="H151" s="5" t="s">
        <v>176</v>
      </c>
      <c r="I151" s="12" t="s">
        <v>374</v>
      </c>
      <c r="J151" s="2"/>
      <c r="K151" s="14"/>
      <c r="L151" s="14"/>
      <c r="M151" s="14"/>
      <c r="N151" s="14"/>
      <c r="O151" s="14"/>
      <c r="P151" s="14"/>
      <c r="Q151" s="14"/>
      <c r="R151" s="23"/>
      <c r="S151" s="14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</row>
    <row r="152" spans="1:47" ht="20" customHeight="1" x14ac:dyDescent="0.2">
      <c r="A152" s="24">
        <v>151</v>
      </c>
      <c r="B152" s="27" t="s">
        <v>855</v>
      </c>
      <c r="C152" s="11" t="s">
        <v>133</v>
      </c>
      <c r="D152" s="10" t="s">
        <v>819</v>
      </c>
      <c r="E152" s="10" t="s">
        <v>818</v>
      </c>
      <c r="F152" s="24">
        <v>1</v>
      </c>
      <c r="G152" s="2" t="s">
        <v>32</v>
      </c>
      <c r="H152" s="5" t="s">
        <v>176</v>
      </c>
      <c r="I152" s="12" t="s">
        <v>374</v>
      </c>
      <c r="J152" s="2"/>
      <c r="K152" s="14"/>
      <c r="L152" s="14"/>
      <c r="M152" s="14"/>
      <c r="N152" s="14"/>
      <c r="O152" s="14"/>
      <c r="P152" s="14"/>
      <c r="Q152" s="14"/>
      <c r="R152" s="23"/>
      <c r="S152" s="14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</row>
    <row r="153" spans="1:47" ht="20" customHeight="1" x14ac:dyDescent="0.2">
      <c r="A153" s="24">
        <v>152</v>
      </c>
      <c r="B153" s="27" t="s">
        <v>855</v>
      </c>
      <c r="C153" s="11" t="s">
        <v>133</v>
      </c>
      <c r="D153" s="10" t="s">
        <v>819</v>
      </c>
      <c r="E153" s="10" t="s">
        <v>818</v>
      </c>
      <c r="F153" s="24">
        <v>1</v>
      </c>
      <c r="G153" s="2" t="s">
        <v>238</v>
      </c>
      <c r="H153" s="5" t="s">
        <v>176</v>
      </c>
      <c r="I153" s="12" t="s">
        <v>374</v>
      </c>
      <c r="J153" s="2"/>
      <c r="K153" s="14"/>
      <c r="L153" s="14"/>
      <c r="M153" s="14"/>
      <c r="N153" s="14"/>
      <c r="O153" s="14"/>
      <c r="P153" s="14"/>
      <c r="Q153" s="14"/>
      <c r="R153" s="23"/>
      <c r="S153" s="14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</row>
    <row r="154" spans="1:47" ht="20" customHeight="1" x14ac:dyDescent="0.2">
      <c r="A154" s="24">
        <v>153</v>
      </c>
      <c r="B154" s="27" t="s">
        <v>855</v>
      </c>
      <c r="C154" s="11" t="s">
        <v>133</v>
      </c>
      <c r="D154" s="10" t="s">
        <v>819</v>
      </c>
      <c r="E154" s="10" t="s">
        <v>818</v>
      </c>
      <c r="F154" s="24">
        <v>2</v>
      </c>
      <c r="G154" s="2" t="s">
        <v>228</v>
      </c>
      <c r="H154" s="5" t="s">
        <v>177</v>
      </c>
      <c r="I154" s="12" t="s">
        <v>374</v>
      </c>
      <c r="J154" s="2"/>
      <c r="K154" s="14"/>
      <c r="L154" s="14"/>
      <c r="M154" s="14"/>
      <c r="N154" s="14"/>
      <c r="O154" s="14"/>
      <c r="P154" s="14"/>
      <c r="Q154" s="14"/>
      <c r="R154" s="23"/>
      <c r="S154" s="14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</row>
    <row r="155" spans="1:47" ht="20" customHeight="1" x14ac:dyDescent="0.2">
      <c r="A155" s="24">
        <v>154</v>
      </c>
      <c r="B155" s="27" t="s">
        <v>855</v>
      </c>
      <c r="C155" s="11" t="s">
        <v>133</v>
      </c>
      <c r="D155" s="10" t="s">
        <v>820</v>
      </c>
      <c r="E155" s="10" t="s">
        <v>818</v>
      </c>
      <c r="F155" s="24">
        <v>4</v>
      </c>
      <c r="G155" s="2" t="s">
        <v>258</v>
      </c>
      <c r="H155" s="5" t="s">
        <v>172</v>
      </c>
      <c r="I155" s="12" t="s">
        <v>796</v>
      </c>
      <c r="J155" s="2" t="s">
        <v>147</v>
      </c>
      <c r="K155" s="14" t="s">
        <v>118</v>
      </c>
      <c r="L155" s="14" t="s">
        <v>507</v>
      </c>
      <c r="M155" s="14" t="s">
        <v>553</v>
      </c>
      <c r="N155" s="14" t="s">
        <v>680</v>
      </c>
      <c r="O155" s="14" t="s">
        <v>574</v>
      </c>
      <c r="P155" s="14" t="s">
        <v>146</v>
      </c>
      <c r="Q155" s="14" t="s">
        <v>146</v>
      </c>
      <c r="R155" s="23" t="s">
        <v>172</v>
      </c>
      <c r="S155" s="14" t="s">
        <v>147</v>
      </c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</row>
    <row r="156" spans="1:47" ht="20" customHeight="1" x14ac:dyDescent="0.2">
      <c r="A156" s="24">
        <v>155</v>
      </c>
      <c r="B156" s="27" t="s">
        <v>855</v>
      </c>
      <c r="C156" s="11" t="s">
        <v>132</v>
      </c>
      <c r="D156" s="10" t="s">
        <v>820</v>
      </c>
      <c r="E156" s="10" t="s">
        <v>821</v>
      </c>
      <c r="F156" s="24">
        <v>2</v>
      </c>
      <c r="G156" s="2" t="s">
        <v>216</v>
      </c>
      <c r="H156" s="6" t="s">
        <v>170</v>
      </c>
      <c r="I156" s="12" t="s">
        <v>374</v>
      </c>
      <c r="J156" s="2"/>
      <c r="K156" s="14"/>
      <c r="L156" s="14"/>
      <c r="M156" s="14"/>
      <c r="N156" s="14"/>
      <c r="O156" s="14"/>
      <c r="P156" s="14"/>
      <c r="Q156" s="14"/>
      <c r="R156" s="23"/>
      <c r="S156" s="14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</row>
    <row r="157" spans="1:47" ht="20" customHeight="1" x14ac:dyDescent="0.2">
      <c r="A157" s="24">
        <v>156</v>
      </c>
      <c r="B157" s="27" t="s">
        <v>855</v>
      </c>
      <c r="C157" s="11" t="s">
        <v>169</v>
      </c>
      <c r="D157" s="10" t="s">
        <v>820</v>
      </c>
      <c r="E157" s="10" t="s">
        <v>818</v>
      </c>
      <c r="F157" s="24">
        <v>1</v>
      </c>
      <c r="G157" s="2" t="s">
        <v>265</v>
      </c>
      <c r="H157" s="5" t="s">
        <v>170</v>
      </c>
      <c r="I157" s="12" t="s">
        <v>374</v>
      </c>
      <c r="J157" s="2"/>
      <c r="K157" s="14"/>
      <c r="L157" s="14"/>
      <c r="M157" s="14"/>
      <c r="N157" s="14"/>
      <c r="O157" s="14"/>
      <c r="P157" s="14"/>
      <c r="Q157" s="14"/>
      <c r="R157" s="23"/>
      <c r="S157" s="14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</row>
    <row r="158" spans="1:47" ht="20" customHeight="1" x14ac:dyDescent="0.2">
      <c r="A158" s="24">
        <v>157</v>
      </c>
      <c r="B158" s="27" t="s">
        <v>855</v>
      </c>
      <c r="C158" s="11" t="s">
        <v>132</v>
      </c>
      <c r="D158" s="10" t="s">
        <v>819</v>
      </c>
      <c r="E158" s="10" t="s">
        <v>818</v>
      </c>
      <c r="F158" s="24">
        <v>4</v>
      </c>
      <c r="G158" s="2" t="s">
        <v>213</v>
      </c>
      <c r="H158" s="5" t="s">
        <v>471</v>
      </c>
      <c r="I158" s="12" t="s">
        <v>796</v>
      </c>
      <c r="J158" s="2" t="s">
        <v>147</v>
      </c>
      <c r="K158" s="14" t="s">
        <v>468</v>
      </c>
      <c r="L158" s="14" t="s">
        <v>470</v>
      </c>
      <c r="M158" s="14" t="s">
        <v>552</v>
      </c>
      <c r="N158" s="14" t="s">
        <v>747</v>
      </c>
      <c r="O158" s="14" t="s">
        <v>574</v>
      </c>
      <c r="P158" s="14" t="s">
        <v>146</v>
      </c>
      <c r="Q158" s="14" t="s">
        <v>146</v>
      </c>
      <c r="R158" s="23" t="s">
        <v>471</v>
      </c>
      <c r="S158" s="14" t="s">
        <v>134</v>
      </c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</row>
    <row r="159" spans="1:47" ht="20" customHeight="1" x14ac:dyDescent="0.2">
      <c r="A159" s="24">
        <v>158</v>
      </c>
      <c r="B159" s="27" t="s">
        <v>855</v>
      </c>
      <c r="C159" s="11" t="s">
        <v>132</v>
      </c>
      <c r="D159" s="10" t="s">
        <v>819</v>
      </c>
      <c r="E159" s="10" t="s">
        <v>818</v>
      </c>
      <c r="F159" s="24">
        <v>4</v>
      </c>
      <c r="G159" s="2" t="s">
        <v>213</v>
      </c>
      <c r="H159" s="5" t="s">
        <v>471</v>
      </c>
      <c r="I159" s="12" t="s">
        <v>168</v>
      </c>
      <c r="J159" s="2" t="s">
        <v>134</v>
      </c>
      <c r="K159" s="14" t="s">
        <v>469</v>
      </c>
      <c r="L159" s="14" t="s">
        <v>508</v>
      </c>
      <c r="M159" s="14" t="s">
        <v>558</v>
      </c>
      <c r="N159" s="14" t="s">
        <v>748</v>
      </c>
      <c r="O159" s="14" t="s">
        <v>655</v>
      </c>
      <c r="P159" s="14" t="s">
        <v>575</v>
      </c>
      <c r="Q159" s="14" t="s">
        <v>575</v>
      </c>
      <c r="R159" s="23" t="s">
        <v>170</v>
      </c>
      <c r="S159" s="14" t="s">
        <v>147</v>
      </c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</row>
    <row r="160" spans="1:47" ht="20" customHeight="1" x14ac:dyDescent="0.2">
      <c r="A160" s="24">
        <v>159</v>
      </c>
      <c r="B160" s="27" t="s">
        <v>855</v>
      </c>
      <c r="C160" s="11" t="s">
        <v>142</v>
      </c>
      <c r="D160" s="10" t="s">
        <v>820</v>
      </c>
      <c r="E160" s="10" t="s">
        <v>818</v>
      </c>
      <c r="F160" s="24">
        <v>1</v>
      </c>
      <c r="G160" s="2" t="s">
        <v>259</v>
      </c>
      <c r="H160" s="5" t="s">
        <v>170</v>
      </c>
      <c r="I160" s="12" t="s">
        <v>168</v>
      </c>
      <c r="J160" s="2" t="s">
        <v>134</v>
      </c>
      <c r="K160" s="14" t="s">
        <v>120</v>
      </c>
      <c r="L160" s="14" t="s">
        <v>390</v>
      </c>
      <c r="M160" s="14" t="s">
        <v>552</v>
      </c>
      <c r="N160" s="14" t="s">
        <v>733</v>
      </c>
      <c r="O160" s="14" t="s">
        <v>589</v>
      </c>
      <c r="P160" s="14" t="s">
        <v>146</v>
      </c>
      <c r="Q160" s="14" t="s">
        <v>146</v>
      </c>
      <c r="R160" s="23" t="s">
        <v>176</v>
      </c>
      <c r="S160" s="14" t="s">
        <v>147</v>
      </c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</row>
    <row r="161" spans="1:47" ht="20" customHeight="1" x14ac:dyDescent="0.2">
      <c r="A161" s="24">
        <v>160</v>
      </c>
      <c r="B161" s="27" t="s">
        <v>855</v>
      </c>
      <c r="C161" s="11" t="s">
        <v>132</v>
      </c>
      <c r="D161" s="10" t="s">
        <v>819</v>
      </c>
      <c r="E161" s="10" t="s">
        <v>818</v>
      </c>
      <c r="F161" s="24">
        <v>8</v>
      </c>
      <c r="G161" s="2" t="s">
        <v>244</v>
      </c>
      <c r="H161" s="5" t="s">
        <v>170</v>
      </c>
      <c r="I161" s="12" t="s">
        <v>374</v>
      </c>
      <c r="J161" s="2"/>
      <c r="K161" s="14"/>
      <c r="L161" s="14"/>
      <c r="M161" s="14"/>
      <c r="N161" s="14"/>
      <c r="O161" s="14"/>
      <c r="P161" s="14"/>
      <c r="Q161" s="14"/>
      <c r="R161" s="23"/>
      <c r="S161" s="14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</row>
    <row r="162" spans="1:47" ht="20" customHeight="1" x14ac:dyDescent="0.2">
      <c r="A162" s="24">
        <v>161</v>
      </c>
      <c r="B162" s="27" t="s">
        <v>855</v>
      </c>
      <c r="C162" s="11" t="s">
        <v>133</v>
      </c>
      <c r="D162" s="10" t="s">
        <v>819</v>
      </c>
      <c r="E162" s="10" t="s">
        <v>818</v>
      </c>
      <c r="F162" s="24">
        <v>2</v>
      </c>
      <c r="G162" s="2" t="s">
        <v>240</v>
      </c>
      <c r="H162" s="5" t="s">
        <v>172</v>
      </c>
      <c r="I162" s="12" t="s">
        <v>107</v>
      </c>
      <c r="J162" s="2" t="s">
        <v>134</v>
      </c>
      <c r="K162" s="14" t="s">
        <v>381</v>
      </c>
      <c r="L162" s="14" t="s">
        <v>382</v>
      </c>
      <c r="M162" s="14" t="s">
        <v>558</v>
      </c>
      <c r="N162" s="14" t="s">
        <v>770</v>
      </c>
      <c r="O162" s="14" t="s">
        <v>603</v>
      </c>
      <c r="P162" s="14" t="s">
        <v>574</v>
      </c>
      <c r="Q162" s="14" t="s">
        <v>107</v>
      </c>
      <c r="R162" s="23" t="s">
        <v>172</v>
      </c>
      <c r="S162" s="14" t="s">
        <v>147</v>
      </c>
      <c r="T162" s="17" t="s">
        <v>669</v>
      </c>
      <c r="U162" s="17" t="s">
        <v>669</v>
      </c>
      <c r="V162" s="17" t="s">
        <v>669</v>
      </c>
      <c r="W162" s="17" t="s">
        <v>669</v>
      </c>
      <c r="X162" s="17" t="s">
        <v>669</v>
      </c>
      <c r="Y162" s="17" t="s">
        <v>669</v>
      </c>
      <c r="Z162" s="17" t="s">
        <v>670</v>
      </c>
      <c r="AA162" s="17" t="s">
        <v>669</v>
      </c>
      <c r="AB162" s="17" t="s">
        <v>669</v>
      </c>
      <c r="AC162" s="17" t="s">
        <v>669</v>
      </c>
      <c r="AD162" s="17" t="s">
        <v>669</v>
      </c>
      <c r="AE162" s="17" t="s">
        <v>669</v>
      </c>
      <c r="AF162" s="17" t="s">
        <v>669</v>
      </c>
      <c r="AG162" s="17" t="s">
        <v>669</v>
      </c>
      <c r="AH162" s="17" t="s">
        <v>669</v>
      </c>
      <c r="AI162" s="17" t="s">
        <v>669</v>
      </c>
      <c r="AJ162" s="17" t="s">
        <v>669</v>
      </c>
      <c r="AK162" s="17" t="s">
        <v>669</v>
      </c>
      <c r="AL162" s="17" t="s">
        <v>669</v>
      </c>
      <c r="AM162" s="17" t="s">
        <v>669</v>
      </c>
      <c r="AN162" s="17" t="s">
        <v>669</v>
      </c>
      <c r="AO162" s="17" t="s">
        <v>669</v>
      </c>
      <c r="AP162" s="17" t="s">
        <v>669</v>
      </c>
      <c r="AQ162" s="17" t="s">
        <v>669</v>
      </c>
      <c r="AR162" s="17" t="s">
        <v>669</v>
      </c>
      <c r="AS162" s="17" t="s">
        <v>669</v>
      </c>
      <c r="AT162" s="17" t="s">
        <v>669</v>
      </c>
      <c r="AU162" s="17" t="s">
        <v>669</v>
      </c>
    </row>
    <row r="163" spans="1:47" ht="20" customHeight="1" x14ac:dyDescent="0.2">
      <c r="A163" s="24">
        <v>162</v>
      </c>
      <c r="B163" s="27" t="s">
        <v>855</v>
      </c>
      <c r="C163" s="11" t="s">
        <v>133</v>
      </c>
      <c r="D163" s="10" t="s">
        <v>820</v>
      </c>
      <c r="E163" s="10" t="s">
        <v>818</v>
      </c>
      <c r="F163" s="24">
        <v>3</v>
      </c>
      <c r="G163" s="2" t="s">
        <v>70</v>
      </c>
      <c r="H163" s="6" t="s">
        <v>172</v>
      </c>
      <c r="I163" s="12" t="s">
        <v>374</v>
      </c>
      <c r="J163" s="2"/>
      <c r="K163" s="14"/>
      <c r="L163" s="14"/>
      <c r="M163" s="14"/>
      <c r="N163" s="14"/>
      <c r="O163" s="14"/>
      <c r="P163" s="14"/>
      <c r="Q163" s="14"/>
      <c r="R163" s="23"/>
      <c r="S163" s="14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</row>
    <row r="164" spans="1:47" ht="20" customHeight="1" x14ac:dyDescent="0.2">
      <c r="A164" s="24">
        <v>163</v>
      </c>
      <c r="B164" s="27" t="s">
        <v>855</v>
      </c>
      <c r="C164" s="11" t="s">
        <v>133</v>
      </c>
      <c r="D164" s="10" t="s">
        <v>820</v>
      </c>
      <c r="E164" s="10" t="s">
        <v>818</v>
      </c>
      <c r="F164" s="24">
        <v>1</v>
      </c>
      <c r="G164" s="2" t="s">
        <v>236</v>
      </c>
      <c r="H164" s="5" t="s">
        <v>170</v>
      </c>
      <c r="I164" s="12" t="s">
        <v>168</v>
      </c>
      <c r="J164" s="2" t="s">
        <v>134</v>
      </c>
      <c r="K164" s="14" t="s">
        <v>378</v>
      </c>
      <c r="L164" s="14" t="s">
        <v>379</v>
      </c>
      <c r="M164" s="14" t="s">
        <v>558</v>
      </c>
      <c r="N164" s="14" t="s">
        <v>753</v>
      </c>
      <c r="O164" s="14" t="s">
        <v>638</v>
      </c>
      <c r="P164" s="14" t="s">
        <v>617</v>
      </c>
      <c r="Q164" s="14" t="s">
        <v>617</v>
      </c>
      <c r="R164" s="23" t="s">
        <v>380</v>
      </c>
      <c r="S164" s="14" t="s">
        <v>147</v>
      </c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</row>
    <row r="165" spans="1:47" ht="20" customHeight="1" x14ac:dyDescent="0.2">
      <c r="A165" s="24">
        <v>164</v>
      </c>
      <c r="B165" s="27" t="s">
        <v>855</v>
      </c>
      <c r="C165" s="11" t="s">
        <v>133</v>
      </c>
      <c r="D165" s="10" t="s">
        <v>819</v>
      </c>
      <c r="E165" s="10" t="s">
        <v>818</v>
      </c>
      <c r="F165" s="24">
        <v>4</v>
      </c>
      <c r="G165" s="2" t="s">
        <v>236</v>
      </c>
      <c r="H165" s="5" t="s">
        <v>839</v>
      </c>
      <c r="I165" s="12" t="s">
        <v>374</v>
      </c>
      <c r="J165" s="2"/>
      <c r="K165" s="14"/>
      <c r="L165" s="14"/>
      <c r="M165" s="14"/>
      <c r="N165" s="14"/>
      <c r="O165" s="14"/>
      <c r="P165" s="14"/>
      <c r="Q165" s="14"/>
      <c r="R165" s="23"/>
      <c r="S165" s="14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</row>
    <row r="166" spans="1:47" ht="20" customHeight="1" x14ac:dyDescent="0.2">
      <c r="A166" s="24">
        <v>165</v>
      </c>
      <c r="B166" s="27" t="s">
        <v>855</v>
      </c>
      <c r="C166" s="11" t="s">
        <v>133</v>
      </c>
      <c r="D166" s="10" t="s">
        <v>820</v>
      </c>
      <c r="E166" s="10" t="s">
        <v>818</v>
      </c>
      <c r="F166" s="24">
        <v>2</v>
      </c>
      <c r="G166" s="2" t="s">
        <v>237</v>
      </c>
      <c r="H166" s="5" t="s">
        <v>170</v>
      </c>
      <c r="I166" s="12" t="s">
        <v>374</v>
      </c>
      <c r="J166" s="2"/>
      <c r="K166" s="14"/>
      <c r="L166" s="14"/>
      <c r="M166" s="14"/>
      <c r="N166" s="14"/>
      <c r="O166" s="14"/>
      <c r="P166" s="14"/>
      <c r="Q166" s="14"/>
      <c r="R166" s="23"/>
      <c r="S166" s="14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</row>
    <row r="167" spans="1:47" ht="20" customHeight="1" x14ac:dyDescent="0.2">
      <c r="A167" s="24">
        <v>166</v>
      </c>
      <c r="B167" s="27" t="s">
        <v>855</v>
      </c>
      <c r="C167" s="11" t="s">
        <v>132</v>
      </c>
      <c r="D167" s="10" t="s">
        <v>819</v>
      </c>
      <c r="E167" s="10" t="s">
        <v>818</v>
      </c>
      <c r="F167" s="24">
        <v>2</v>
      </c>
      <c r="G167" s="2" t="s">
        <v>245</v>
      </c>
      <c r="H167" s="5" t="s">
        <v>170</v>
      </c>
      <c r="I167" s="12" t="s">
        <v>796</v>
      </c>
      <c r="J167" s="2" t="s">
        <v>134</v>
      </c>
      <c r="K167" s="14" t="s">
        <v>116</v>
      </c>
      <c r="L167" s="14" t="s">
        <v>383</v>
      </c>
      <c r="M167" s="14" t="s">
        <v>572</v>
      </c>
      <c r="N167" s="14" t="s">
        <v>674</v>
      </c>
      <c r="O167" s="14" t="s">
        <v>579</v>
      </c>
      <c r="P167" s="14" t="s">
        <v>580</v>
      </c>
      <c r="Q167" s="14" t="s">
        <v>580</v>
      </c>
      <c r="R167" s="23" t="s">
        <v>170</v>
      </c>
      <c r="S167" s="14" t="s">
        <v>134</v>
      </c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</row>
    <row r="168" spans="1:47" ht="20" customHeight="1" x14ac:dyDescent="0.2">
      <c r="A168" s="24">
        <v>167</v>
      </c>
      <c r="B168" s="27" t="s">
        <v>855</v>
      </c>
      <c r="C168" s="11" t="s">
        <v>133</v>
      </c>
      <c r="D168" s="10" t="s">
        <v>820</v>
      </c>
      <c r="E168" s="10" t="s">
        <v>818</v>
      </c>
      <c r="F168" s="24">
        <v>1</v>
      </c>
      <c r="G168" s="2" t="s">
        <v>185</v>
      </c>
      <c r="H168" s="5" t="s">
        <v>170</v>
      </c>
      <c r="I168" s="12" t="s">
        <v>374</v>
      </c>
      <c r="J168" s="2"/>
      <c r="K168" s="14"/>
      <c r="L168" s="14"/>
      <c r="M168" s="14"/>
      <c r="N168" s="14"/>
      <c r="O168" s="14"/>
      <c r="P168" s="14"/>
      <c r="Q168" s="14"/>
      <c r="R168" s="23"/>
      <c r="S168" s="14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</row>
    <row r="169" spans="1:47" ht="20" customHeight="1" x14ac:dyDescent="0.2">
      <c r="A169" s="24">
        <v>168</v>
      </c>
      <c r="B169" s="27" t="s">
        <v>855</v>
      </c>
      <c r="C169" s="11" t="s">
        <v>133</v>
      </c>
      <c r="D169" s="10" t="s">
        <v>820</v>
      </c>
      <c r="E169" s="10" t="s">
        <v>818</v>
      </c>
      <c r="F169" s="24">
        <v>1</v>
      </c>
      <c r="G169" s="2" t="s">
        <v>198</v>
      </c>
      <c r="H169" s="5" t="s">
        <v>170</v>
      </c>
      <c r="I169" s="12" t="s">
        <v>796</v>
      </c>
      <c r="J169" s="2" t="s">
        <v>134</v>
      </c>
      <c r="K169" s="14" t="s">
        <v>162</v>
      </c>
      <c r="L169" s="14" t="s">
        <v>528</v>
      </c>
      <c r="M169" s="14" t="s">
        <v>558</v>
      </c>
      <c r="N169" s="14" t="s">
        <v>697</v>
      </c>
      <c r="O169" s="14" t="s">
        <v>574</v>
      </c>
      <c r="P169" s="14" t="s">
        <v>617</v>
      </c>
      <c r="Q169" s="14" t="s">
        <v>617</v>
      </c>
      <c r="R169" s="23" t="s">
        <v>170</v>
      </c>
      <c r="S169" s="14" t="s">
        <v>147</v>
      </c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</row>
    <row r="170" spans="1:47" ht="20" customHeight="1" x14ac:dyDescent="0.2">
      <c r="A170" s="24">
        <v>169</v>
      </c>
      <c r="B170" s="27" t="s">
        <v>855</v>
      </c>
      <c r="C170" s="11" t="s">
        <v>133</v>
      </c>
      <c r="D170" s="10" t="s">
        <v>820</v>
      </c>
      <c r="E170" s="10" t="s">
        <v>818</v>
      </c>
      <c r="F170" s="24">
        <v>3</v>
      </c>
      <c r="G170" s="2" t="s">
        <v>234</v>
      </c>
      <c r="H170" s="5" t="s">
        <v>170</v>
      </c>
      <c r="I170" s="12" t="s">
        <v>374</v>
      </c>
      <c r="J170" s="2"/>
      <c r="K170" s="14"/>
      <c r="L170" s="14"/>
      <c r="M170" s="14"/>
      <c r="N170" s="14"/>
      <c r="O170" s="14"/>
      <c r="P170" s="14"/>
      <c r="Q170" s="14"/>
      <c r="R170" s="23"/>
      <c r="S170" s="14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</row>
    <row r="171" spans="1:47" ht="20" customHeight="1" x14ac:dyDescent="0.2">
      <c r="A171" s="24">
        <v>170</v>
      </c>
      <c r="B171" s="27" t="s">
        <v>855</v>
      </c>
      <c r="C171" s="11" t="s">
        <v>142</v>
      </c>
      <c r="D171" s="10" t="s">
        <v>820</v>
      </c>
      <c r="E171" s="10" t="s">
        <v>818</v>
      </c>
      <c r="F171" s="24">
        <v>2</v>
      </c>
      <c r="G171" s="2" t="s">
        <v>263</v>
      </c>
      <c r="H171" s="5" t="s">
        <v>170</v>
      </c>
      <c r="I171" s="12" t="s">
        <v>796</v>
      </c>
      <c r="J171" s="2" t="s">
        <v>134</v>
      </c>
      <c r="K171" s="14" t="s">
        <v>102</v>
      </c>
      <c r="L171" s="14" t="s">
        <v>392</v>
      </c>
      <c r="M171" s="14" t="s">
        <v>558</v>
      </c>
      <c r="N171" s="14" t="s">
        <v>761</v>
      </c>
      <c r="O171" s="14" t="s">
        <v>637</v>
      </c>
      <c r="P171" s="14" t="s">
        <v>575</v>
      </c>
      <c r="Q171" s="14" t="s">
        <v>575</v>
      </c>
      <c r="R171" s="23" t="s">
        <v>170</v>
      </c>
      <c r="S171" s="14" t="s">
        <v>134</v>
      </c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</row>
    <row r="172" spans="1:47" ht="20" customHeight="1" x14ac:dyDescent="0.2">
      <c r="A172" s="24">
        <v>171</v>
      </c>
      <c r="B172" s="27" t="s">
        <v>855</v>
      </c>
      <c r="C172" s="11" t="s">
        <v>132</v>
      </c>
      <c r="D172" s="10" t="s">
        <v>819</v>
      </c>
      <c r="E172" s="10" t="s">
        <v>818</v>
      </c>
      <c r="F172" s="24">
        <v>2</v>
      </c>
      <c r="G172" s="2" t="s">
        <v>255</v>
      </c>
      <c r="H172" s="5" t="s">
        <v>170</v>
      </c>
      <c r="I172" s="12" t="s">
        <v>796</v>
      </c>
      <c r="J172" s="2" t="s">
        <v>134</v>
      </c>
      <c r="K172" s="14" t="s">
        <v>114</v>
      </c>
      <c r="L172" s="14" t="s">
        <v>610</v>
      </c>
      <c r="M172" s="14" t="s">
        <v>552</v>
      </c>
      <c r="N172" s="14" t="s">
        <v>706</v>
      </c>
      <c r="O172" s="14" t="s">
        <v>611</v>
      </c>
      <c r="P172" s="14" t="s">
        <v>574</v>
      </c>
      <c r="Q172" s="14" t="s">
        <v>583</v>
      </c>
      <c r="R172" s="23" t="s">
        <v>170</v>
      </c>
      <c r="S172" s="14" t="s">
        <v>134</v>
      </c>
      <c r="T172" s="17" t="s">
        <v>670</v>
      </c>
      <c r="U172" s="17" t="s">
        <v>669</v>
      </c>
      <c r="V172" s="17" t="s">
        <v>669</v>
      </c>
      <c r="W172" s="17" t="s">
        <v>669</v>
      </c>
      <c r="X172" s="17" t="s">
        <v>669</v>
      </c>
      <c r="Y172" s="17" t="s">
        <v>669</v>
      </c>
      <c r="Z172" s="17" t="s">
        <v>670</v>
      </c>
      <c r="AA172" s="17" t="s">
        <v>669</v>
      </c>
      <c r="AB172" s="17" t="s">
        <v>669</v>
      </c>
      <c r="AC172" s="17" t="s">
        <v>669</v>
      </c>
      <c r="AD172" s="17" t="s">
        <v>669</v>
      </c>
      <c r="AE172" s="17" t="s">
        <v>669</v>
      </c>
      <c r="AF172" s="17" t="s">
        <v>669</v>
      </c>
      <c r="AG172" s="17" t="s">
        <v>669</v>
      </c>
      <c r="AH172" s="17" t="s">
        <v>669</v>
      </c>
      <c r="AI172" s="17" t="s">
        <v>669</v>
      </c>
      <c r="AJ172" s="17" t="s">
        <v>669</v>
      </c>
      <c r="AK172" s="17" t="s">
        <v>669</v>
      </c>
      <c r="AL172" s="17" t="s">
        <v>669</v>
      </c>
      <c r="AM172" s="17" t="s">
        <v>669</v>
      </c>
      <c r="AN172" s="17" t="s">
        <v>669</v>
      </c>
      <c r="AO172" s="17" t="s">
        <v>669</v>
      </c>
      <c r="AP172" s="17" t="s">
        <v>669</v>
      </c>
      <c r="AQ172" s="17" t="s">
        <v>669</v>
      </c>
      <c r="AR172" s="17" t="s">
        <v>669</v>
      </c>
      <c r="AS172" s="17" t="s">
        <v>669</v>
      </c>
      <c r="AT172" s="17" t="s">
        <v>669</v>
      </c>
      <c r="AU172" s="17" t="s">
        <v>669</v>
      </c>
    </row>
    <row r="173" spans="1:47" ht="20" customHeight="1" x14ac:dyDescent="0.2">
      <c r="A173" s="24">
        <v>172</v>
      </c>
      <c r="B173" s="27" t="s">
        <v>855</v>
      </c>
      <c r="C173" s="11" t="s">
        <v>132</v>
      </c>
      <c r="D173" s="10" t="s">
        <v>819</v>
      </c>
      <c r="E173" s="10" t="s">
        <v>818</v>
      </c>
      <c r="F173" s="24">
        <v>2</v>
      </c>
      <c r="G173" s="2" t="s">
        <v>255</v>
      </c>
      <c r="H173" s="5" t="s">
        <v>170</v>
      </c>
      <c r="I173" s="12" t="s">
        <v>107</v>
      </c>
      <c r="J173" s="2" t="s">
        <v>134</v>
      </c>
      <c r="K173" s="14" t="s">
        <v>608</v>
      </c>
      <c r="L173" s="14" t="s">
        <v>609</v>
      </c>
      <c r="M173" s="14" t="s">
        <v>561</v>
      </c>
      <c r="N173" s="14" t="s">
        <v>724</v>
      </c>
      <c r="O173" s="14" t="s">
        <v>574</v>
      </c>
      <c r="P173" s="14" t="s">
        <v>574</v>
      </c>
      <c r="Q173" s="14" t="s">
        <v>107</v>
      </c>
      <c r="R173" s="23" t="s">
        <v>170</v>
      </c>
      <c r="S173" s="14" t="s">
        <v>134</v>
      </c>
      <c r="T173" s="17" t="s">
        <v>669</v>
      </c>
      <c r="U173" s="17" t="s">
        <v>669</v>
      </c>
      <c r="V173" s="17" t="s">
        <v>669</v>
      </c>
      <c r="W173" s="17" t="s">
        <v>669</v>
      </c>
      <c r="X173" s="17" t="s">
        <v>669</v>
      </c>
      <c r="Y173" s="17" t="s">
        <v>669</v>
      </c>
      <c r="Z173" s="17" t="s">
        <v>670</v>
      </c>
      <c r="AA173" s="17" t="s">
        <v>669</v>
      </c>
      <c r="AB173" s="17" t="s">
        <v>669</v>
      </c>
      <c r="AC173" s="17" t="s">
        <v>669</v>
      </c>
      <c r="AD173" s="17" t="s">
        <v>669</v>
      </c>
      <c r="AE173" s="17" t="s">
        <v>669</v>
      </c>
      <c r="AF173" s="17" t="s">
        <v>669</v>
      </c>
      <c r="AG173" s="17" t="s">
        <v>669</v>
      </c>
      <c r="AH173" s="17" t="s">
        <v>669</v>
      </c>
      <c r="AI173" s="17" t="s">
        <v>669</v>
      </c>
      <c r="AJ173" s="17" t="s">
        <v>669</v>
      </c>
      <c r="AK173" s="17" t="s">
        <v>669</v>
      </c>
      <c r="AL173" s="17" t="s">
        <v>669</v>
      </c>
      <c r="AM173" s="17" t="s">
        <v>669</v>
      </c>
      <c r="AN173" s="17" t="s">
        <v>669</v>
      </c>
      <c r="AO173" s="17" t="s">
        <v>669</v>
      </c>
      <c r="AP173" s="17" t="s">
        <v>669</v>
      </c>
      <c r="AQ173" s="17" t="s">
        <v>669</v>
      </c>
      <c r="AR173" s="17" t="s">
        <v>669</v>
      </c>
      <c r="AS173" s="17" t="s">
        <v>669</v>
      </c>
      <c r="AT173" s="17" t="s">
        <v>669</v>
      </c>
      <c r="AU173" s="17" t="s">
        <v>669</v>
      </c>
    </row>
    <row r="174" spans="1:47" ht="20" customHeight="1" x14ac:dyDescent="0.2">
      <c r="A174" s="24">
        <v>173</v>
      </c>
      <c r="B174" s="27" t="s">
        <v>855</v>
      </c>
      <c r="C174" s="11" t="s">
        <v>132</v>
      </c>
      <c r="D174" s="10" t="s">
        <v>819</v>
      </c>
      <c r="E174" s="10" t="s">
        <v>818</v>
      </c>
      <c r="F174" s="24">
        <v>18</v>
      </c>
      <c r="G174" s="2" t="s">
        <v>212</v>
      </c>
      <c r="H174" s="5" t="s">
        <v>172</v>
      </c>
      <c r="I174" s="12" t="s">
        <v>374</v>
      </c>
      <c r="J174" s="2"/>
      <c r="K174" s="14"/>
      <c r="L174" s="14"/>
      <c r="M174" s="14"/>
      <c r="N174" s="14"/>
      <c r="O174" s="14"/>
      <c r="P174" s="14"/>
      <c r="Q174" s="14"/>
      <c r="R174" s="23"/>
      <c r="S174" s="14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</row>
    <row r="175" spans="1:47" ht="20" customHeight="1" x14ac:dyDescent="0.2">
      <c r="A175" s="24">
        <v>174</v>
      </c>
      <c r="B175" s="27" t="s">
        <v>855</v>
      </c>
      <c r="C175" s="11" t="s">
        <v>132</v>
      </c>
      <c r="D175" s="10" t="s">
        <v>819</v>
      </c>
      <c r="E175" s="10" t="s">
        <v>821</v>
      </c>
      <c r="F175" s="24">
        <v>2</v>
      </c>
      <c r="G175" s="2" t="s">
        <v>222</v>
      </c>
      <c r="H175" s="6" t="s">
        <v>176</v>
      </c>
      <c r="I175" s="12" t="s">
        <v>374</v>
      </c>
      <c r="J175" s="2"/>
      <c r="K175" s="14"/>
      <c r="L175" s="14"/>
      <c r="M175" s="14"/>
      <c r="N175" s="14"/>
      <c r="O175" s="14"/>
      <c r="P175" s="14"/>
      <c r="Q175" s="14"/>
      <c r="R175" s="23"/>
      <c r="S175" s="14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</row>
    <row r="176" spans="1:47" ht="20" customHeight="1" x14ac:dyDescent="0.2">
      <c r="A176" s="24">
        <v>175</v>
      </c>
      <c r="B176" s="27" t="s">
        <v>855</v>
      </c>
      <c r="C176" s="11" t="s">
        <v>133</v>
      </c>
      <c r="D176" s="10" t="s">
        <v>819</v>
      </c>
      <c r="E176" s="10" t="s">
        <v>818</v>
      </c>
      <c r="F176" s="24">
        <v>1</v>
      </c>
      <c r="G176" s="2" t="s">
        <v>220</v>
      </c>
      <c r="H176" s="5" t="s">
        <v>172</v>
      </c>
      <c r="I176" s="12" t="s">
        <v>374</v>
      </c>
      <c r="J176" s="2"/>
      <c r="K176" s="14"/>
      <c r="L176" s="14"/>
      <c r="M176" s="14"/>
      <c r="N176" s="14"/>
      <c r="O176" s="14"/>
      <c r="P176" s="14"/>
      <c r="Q176" s="14"/>
      <c r="R176" s="23"/>
      <c r="S176" s="14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</row>
    <row r="177" spans="1:47" ht="20" customHeight="1" x14ac:dyDescent="0.2">
      <c r="A177" s="24">
        <v>176</v>
      </c>
      <c r="B177" s="27" t="s">
        <v>855</v>
      </c>
      <c r="C177" s="11" t="s">
        <v>133</v>
      </c>
      <c r="D177" s="10" t="s">
        <v>819</v>
      </c>
      <c r="E177" s="10" t="s">
        <v>818</v>
      </c>
      <c r="F177" s="24">
        <v>1</v>
      </c>
      <c r="G177" s="2" t="s">
        <v>192</v>
      </c>
      <c r="H177" s="5" t="s">
        <v>176</v>
      </c>
      <c r="I177" s="12" t="s">
        <v>796</v>
      </c>
      <c r="J177" s="2" t="s">
        <v>147</v>
      </c>
      <c r="K177" s="14" t="s">
        <v>358</v>
      </c>
      <c r="L177" s="14" t="s">
        <v>534</v>
      </c>
      <c r="M177" s="14" t="s">
        <v>558</v>
      </c>
      <c r="N177" s="14" t="s">
        <v>679</v>
      </c>
      <c r="O177" s="14" t="s">
        <v>579</v>
      </c>
      <c r="P177" s="14" t="s">
        <v>575</v>
      </c>
      <c r="Q177" s="14" t="s">
        <v>575</v>
      </c>
      <c r="R177" s="23" t="s">
        <v>176</v>
      </c>
      <c r="S177" s="14" t="s">
        <v>147</v>
      </c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</row>
    <row r="178" spans="1:47" ht="20" customHeight="1" x14ac:dyDescent="0.2">
      <c r="A178" s="24">
        <v>177</v>
      </c>
      <c r="B178" s="27" t="s">
        <v>855</v>
      </c>
      <c r="C178" s="11" t="s">
        <v>132</v>
      </c>
      <c r="D178" s="10" t="s">
        <v>819</v>
      </c>
      <c r="E178" s="10" t="s">
        <v>818</v>
      </c>
      <c r="F178" s="24">
        <v>1</v>
      </c>
      <c r="G178" s="2" t="s">
        <v>201</v>
      </c>
      <c r="H178" s="5" t="s">
        <v>172</v>
      </c>
      <c r="I178" s="12" t="s">
        <v>374</v>
      </c>
      <c r="J178" s="2"/>
      <c r="K178" s="14"/>
      <c r="L178" s="14"/>
      <c r="M178" s="14"/>
      <c r="N178" s="14"/>
      <c r="O178" s="14"/>
      <c r="P178" s="14"/>
      <c r="Q178" s="14"/>
      <c r="R178" s="23"/>
      <c r="S178" s="14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</row>
    <row r="179" spans="1:47" ht="20" customHeight="1" x14ac:dyDescent="0.2">
      <c r="A179" s="24">
        <v>178</v>
      </c>
      <c r="B179" s="27" t="s">
        <v>855</v>
      </c>
      <c r="C179" s="11" t="s">
        <v>132</v>
      </c>
      <c r="D179" s="10" t="s">
        <v>819</v>
      </c>
      <c r="E179" s="10" t="s">
        <v>818</v>
      </c>
      <c r="F179" s="24">
        <v>3</v>
      </c>
      <c r="G179" s="2" t="s">
        <v>201</v>
      </c>
      <c r="H179" s="5" t="s">
        <v>172</v>
      </c>
      <c r="I179" s="12" t="s">
        <v>796</v>
      </c>
      <c r="J179" s="2" t="s">
        <v>134</v>
      </c>
      <c r="K179" s="14" t="s">
        <v>106</v>
      </c>
      <c r="L179" s="14" t="s">
        <v>485</v>
      </c>
      <c r="M179" s="14" t="s">
        <v>561</v>
      </c>
      <c r="N179" s="14" t="s">
        <v>676</v>
      </c>
      <c r="O179" s="14" t="s">
        <v>574</v>
      </c>
      <c r="P179" s="14" t="s">
        <v>107</v>
      </c>
      <c r="Q179" s="14" t="s">
        <v>583</v>
      </c>
      <c r="R179" s="23" t="s">
        <v>174</v>
      </c>
      <c r="S179" s="14" t="s">
        <v>147</v>
      </c>
      <c r="T179" s="17" t="s">
        <v>670</v>
      </c>
      <c r="U179" s="17" t="s">
        <v>669</v>
      </c>
      <c r="V179" s="17" t="s">
        <v>669</v>
      </c>
      <c r="W179" s="17" t="s">
        <v>669</v>
      </c>
      <c r="X179" s="17" t="s">
        <v>669</v>
      </c>
      <c r="Y179" s="17" t="s">
        <v>669</v>
      </c>
      <c r="Z179" s="17" t="s">
        <v>670</v>
      </c>
      <c r="AA179" s="17" t="s">
        <v>669</v>
      </c>
      <c r="AB179" s="17" t="s">
        <v>669</v>
      </c>
      <c r="AC179" s="17" t="s">
        <v>669</v>
      </c>
      <c r="AD179" s="17" t="s">
        <v>669</v>
      </c>
      <c r="AE179" s="17" t="s">
        <v>669</v>
      </c>
      <c r="AF179" s="17" t="s">
        <v>669</v>
      </c>
      <c r="AG179" s="17" t="s">
        <v>669</v>
      </c>
      <c r="AH179" s="17" t="s">
        <v>669</v>
      </c>
      <c r="AI179" s="17" t="s">
        <v>669</v>
      </c>
      <c r="AJ179" s="17" t="s">
        <v>669</v>
      </c>
      <c r="AK179" s="17" t="s">
        <v>669</v>
      </c>
      <c r="AL179" s="17" t="s">
        <v>669</v>
      </c>
      <c r="AM179" s="17" t="s">
        <v>669</v>
      </c>
      <c r="AN179" s="17" t="s">
        <v>669</v>
      </c>
      <c r="AO179" s="17" t="s">
        <v>669</v>
      </c>
      <c r="AP179" s="17" t="s">
        <v>669</v>
      </c>
      <c r="AQ179" s="17" t="s">
        <v>669</v>
      </c>
      <c r="AR179" s="17" t="s">
        <v>669</v>
      </c>
      <c r="AS179" s="17" t="s">
        <v>669</v>
      </c>
      <c r="AT179" s="17" t="s">
        <v>669</v>
      </c>
      <c r="AU179" s="17" t="s">
        <v>669</v>
      </c>
    </row>
    <row r="180" spans="1:47" ht="20" customHeight="1" x14ac:dyDescent="0.2">
      <c r="A180" s="24">
        <v>179</v>
      </c>
      <c r="B180" s="27" t="s">
        <v>855</v>
      </c>
      <c r="C180" s="11" t="s">
        <v>132</v>
      </c>
      <c r="D180" s="10" t="s">
        <v>819</v>
      </c>
      <c r="E180" s="10" t="s">
        <v>818</v>
      </c>
      <c r="F180" s="24">
        <v>3</v>
      </c>
      <c r="G180" s="2" t="s">
        <v>201</v>
      </c>
      <c r="H180" s="5" t="s">
        <v>172</v>
      </c>
      <c r="I180" s="12" t="s">
        <v>168</v>
      </c>
      <c r="J180" s="2" t="s">
        <v>134</v>
      </c>
      <c r="K180" s="14" t="s">
        <v>484</v>
      </c>
      <c r="L180" s="14" t="s">
        <v>486</v>
      </c>
      <c r="M180" s="14" t="s">
        <v>558</v>
      </c>
      <c r="N180" s="14" t="s">
        <v>675</v>
      </c>
      <c r="O180" s="14" t="s">
        <v>627</v>
      </c>
      <c r="P180" s="14" t="s">
        <v>617</v>
      </c>
      <c r="Q180" s="14" t="s">
        <v>617</v>
      </c>
      <c r="R180" s="23" t="s">
        <v>174</v>
      </c>
      <c r="S180" s="14" t="s">
        <v>134</v>
      </c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</row>
    <row r="181" spans="1:47" ht="20" customHeight="1" x14ac:dyDescent="0.2">
      <c r="A181" s="24">
        <v>180</v>
      </c>
      <c r="B181" s="27" t="s">
        <v>855</v>
      </c>
      <c r="C181" s="11" t="s">
        <v>133</v>
      </c>
      <c r="D181" s="10" t="s">
        <v>820</v>
      </c>
      <c r="E181" s="10" t="s">
        <v>818</v>
      </c>
      <c r="F181" s="24">
        <v>1</v>
      </c>
      <c r="G181" s="2" t="s">
        <v>252</v>
      </c>
      <c r="H181" s="5" t="s">
        <v>172</v>
      </c>
      <c r="I181" s="12" t="s">
        <v>374</v>
      </c>
      <c r="J181" s="2"/>
      <c r="K181" s="14"/>
      <c r="L181" s="14"/>
      <c r="M181" s="14"/>
      <c r="N181" s="14"/>
      <c r="O181" s="14"/>
      <c r="P181" s="14"/>
      <c r="Q181" s="14"/>
      <c r="R181" s="23"/>
      <c r="S181" s="14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</row>
    <row r="182" spans="1:47" ht="20" customHeight="1" x14ac:dyDescent="0.2">
      <c r="A182" s="24">
        <v>181</v>
      </c>
      <c r="B182" s="27" t="s">
        <v>855</v>
      </c>
      <c r="C182" s="11" t="s">
        <v>133</v>
      </c>
      <c r="D182" s="10" t="s">
        <v>819</v>
      </c>
      <c r="E182" s="10" t="s">
        <v>818</v>
      </c>
      <c r="F182" s="24">
        <v>1</v>
      </c>
      <c r="G182" s="2" t="s">
        <v>207</v>
      </c>
      <c r="H182" s="5" t="s">
        <v>172</v>
      </c>
      <c r="I182" s="12" t="s">
        <v>796</v>
      </c>
      <c r="J182" s="2" t="s">
        <v>134</v>
      </c>
      <c r="K182" s="14" t="s">
        <v>361</v>
      </c>
      <c r="L182" s="14" t="s">
        <v>362</v>
      </c>
      <c r="M182" s="14" t="s">
        <v>558</v>
      </c>
      <c r="N182" s="14" t="s">
        <v>712</v>
      </c>
      <c r="O182" s="14" t="s">
        <v>587</v>
      </c>
      <c r="P182" s="14" t="s">
        <v>583</v>
      </c>
      <c r="Q182" s="14" t="s">
        <v>583</v>
      </c>
      <c r="R182" s="23" t="s">
        <v>172</v>
      </c>
      <c r="S182" s="14" t="s">
        <v>147</v>
      </c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</row>
    <row r="183" spans="1:47" ht="20" customHeight="1" x14ac:dyDescent="0.2">
      <c r="A183" s="24">
        <v>182</v>
      </c>
      <c r="B183" s="27" t="s">
        <v>855</v>
      </c>
      <c r="C183" s="11" t="s">
        <v>132</v>
      </c>
      <c r="D183" s="10" t="s">
        <v>820</v>
      </c>
      <c r="E183" s="10" t="s">
        <v>818</v>
      </c>
      <c r="F183" s="24">
        <v>0</v>
      </c>
      <c r="G183" s="2" t="s">
        <v>257</v>
      </c>
      <c r="H183" s="5" t="s">
        <v>171</v>
      </c>
      <c r="I183" s="12" t="s">
        <v>107</v>
      </c>
      <c r="J183" s="2" t="s">
        <v>134</v>
      </c>
      <c r="K183" s="14" t="s">
        <v>160</v>
      </c>
      <c r="L183" s="14" t="s">
        <v>389</v>
      </c>
      <c r="M183" s="14" t="s">
        <v>558</v>
      </c>
      <c r="N183" s="14" t="s">
        <v>739</v>
      </c>
      <c r="O183" s="14" t="s">
        <v>574</v>
      </c>
      <c r="P183" s="14" t="s">
        <v>574</v>
      </c>
      <c r="Q183" s="14" t="s">
        <v>107</v>
      </c>
      <c r="R183" s="23" t="s">
        <v>170</v>
      </c>
      <c r="S183" s="14" t="s">
        <v>147</v>
      </c>
      <c r="T183" s="17" t="s">
        <v>669</v>
      </c>
      <c r="U183" s="17" t="s">
        <v>669</v>
      </c>
      <c r="V183" s="17" t="s">
        <v>669</v>
      </c>
      <c r="W183" s="17" t="s">
        <v>669</v>
      </c>
      <c r="X183" s="17" t="s">
        <v>669</v>
      </c>
      <c r="Y183" s="17" t="s">
        <v>669</v>
      </c>
      <c r="Z183" s="17" t="s">
        <v>670</v>
      </c>
      <c r="AA183" s="17" t="s">
        <v>669</v>
      </c>
      <c r="AB183" s="17" t="s">
        <v>669</v>
      </c>
      <c r="AC183" s="17" t="s">
        <v>669</v>
      </c>
      <c r="AD183" s="17" t="s">
        <v>669</v>
      </c>
      <c r="AE183" s="17" t="s">
        <v>669</v>
      </c>
      <c r="AF183" s="17" t="s">
        <v>670</v>
      </c>
      <c r="AG183" s="17" t="s">
        <v>669</v>
      </c>
      <c r="AH183" s="17" t="s">
        <v>669</v>
      </c>
      <c r="AI183" s="17" t="s">
        <v>669</v>
      </c>
      <c r="AJ183" s="17" t="s">
        <v>669</v>
      </c>
      <c r="AK183" s="17" t="s">
        <v>669</v>
      </c>
      <c r="AL183" s="17" t="s">
        <v>669</v>
      </c>
      <c r="AM183" s="17" t="s">
        <v>669</v>
      </c>
      <c r="AN183" s="17" t="s">
        <v>669</v>
      </c>
      <c r="AO183" s="17" t="s">
        <v>669</v>
      </c>
      <c r="AP183" s="17" t="s">
        <v>669</v>
      </c>
      <c r="AQ183" s="17" t="s">
        <v>669</v>
      </c>
      <c r="AR183" s="17" t="s">
        <v>669</v>
      </c>
      <c r="AS183" s="17" t="s">
        <v>669</v>
      </c>
      <c r="AT183" s="17" t="s">
        <v>669</v>
      </c>
      <c r="AU183" s="17" t="s">
        <v>669</v>
      </c>
    </row>
    <row r="184" spans="1:47" ht="20" customHeight="1" x14ac:dyDescent="0.2">
      <c r="A184" s="24">
        <v>183</v>
      </c>
      <c r="B184" s="27" t="s">
        <v>855</v>
      </c>
      <c r="C184" s="11" t="s">
        <v>133</v>
      </c>
      <c r="D184" s="10" t="s">
        <v>819</v>
      </c>
      <c r="E184" s="10" t="s">
        <v>818</v>
      </c>
      <c r="F184" s="24">
        <v>2</v>
      </c>
      <c r="G184" s="2" t="s">
        <v>229</v>
      </c>
      <c r="H184" s="5" t="s">
        <v>172</v>
      </c>
      <c r="I184" s="12" t="s">
        <v>374</v>
      </c>
      <c r="J184" s="2"/>
      <c r="K184" s="14"/>
      <c r="L184" s="14"/>
      <c r="M184" s="14"/>
      <c r="N184" s="14"/>
      <c r="O184" s="14"/>
      <c r="P184" s="14"/>
      <c r="Q184" s="14"/>
      <c r="R184" s="23"/>
      <c r="S184" s="14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</row>
    <row r="185" spans="1:47" ht="20" customHeight="1" x14ac:dyDescent="0.2">
      <c r="A185" s="24">
        <v>184</v>
      </c>
      <c r="B185" s="27" t="s">
        <v>855</v>
      </c>
      <c r="C185" s="11" t="s">
        <v>132</v>
      </c>
      <c r="D185" s="10" t="s">
        <v>820</v>
      </c>
      <c r="E185" s="10" t="s">
        <v>818</v>
      </c>
      <c r="F185" s="24">
        <v>4</v>
      </c>
      <c r="G185" s="2" t="s">
        <v>261</v>
      </c>
      <c r="H185" s="5" t="s">
        <v>176</v>
      </c>
      <c r="I185" s="12" t="s">
        <v>374</v>
      </c>
      <c r="J185" s="2"/>
      <c r="K185" s="14"/>
      <c r="L185" s="14"/>
      <c r="M185" s="14"/>
      <c r="N185" s="14"/>
      <c r="O185" s="14"/>
      <c r="P185" s="14"/>
      <c r="Q185" s="14"/>
      <c r="R185" s="23"/>
      <c r="S185" s="14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</row>
    <row r="186" spans="1:47" ht="20" customHeight="1" x14ac:dyDescent="0.2">
      <c r="A186" s="24">
        <v>185</v>
      </c>
      <c r="B186" s="27" t="s">
        <v>855</v>
      </c>
      <c r="C186" s="11" t="s">
        <v>133</v>
      </c>
      <c r="D186" s="10" t="s">
        <v>819</v>
      </c>
      <c r="E186" s="10" t="s">
        <v>818</v>
      </c>
      <c r="F186" s="24">
        <v>7</v>
      </c>
      <c r="G186" s="2" t="s">
        <v>262</v>
      </c>
      <c r="H186" s="5" t="s">
        <v>170</v>
      </c>
      <c r="I186" s="12" t="s">
        <v>107</v>
      </c>
      <c r="J186" s="2" t="s">
        <v>134</v>
      </c>
      <c r="K186" s="14" t="s">
        <v>391</v>
      </c>
      <c r="L186" s="14" t="s">
        <v>399</v>
      </c>
      <c r="M186" s="14" t="s">
        <v>565</v>
      </c>
      <c r="N186" s="14" t="s">
        <v>757</v>
      </c>
      <c r="O186" s="14" t="s">
        <v>613</v>
      </c>
      <c r="P186" s="14" t="s">
        <v>614</v>
      </c>
      <c r="Q186" s="14" t="s">
        <v>614</v>
      </c>
      <c r="R186" s="23" t="s">
        <v>170</v>
      </c>
      <c r="S186" s="14" t="s">
        <v>134</v>
      </c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</row>
    <row r="187" spans="1:47" ht="20" customHeight="1" x14ac:dyDescent="0.2">
      <c r="A187" s="24">
        <v>186</v>
      </c>
      <c r="B187" s="27" t="s">
        <v>855</v>
      </c>
      <c r="C187" s="11" t="s">
        <v>133</v>
      </c>
      <c r="D187" s="10" t="s">
        <v>819</v>
      </c>
      <c r="E187" s="10" t="s">
        <v>818</v>
      </c>
      <c r="F187" s="24">
        <v>2</v>
      </c>
      <c r="G187" s="2" t="s">
        <v>250</v>
      </c>
      <c r="H187" s="5" t="s">
        <v>172</v>
      </c>
      <c r="I187" s="12" t="s">
        <v>374</v>
      </c>
      <c r="J187" s="2"/>
      <c r="K187" s="14"/>
      <c r="L187" s="14"/>
      <c r="M187" s="14"/>
      <c r="N187" s="14"/>
      <c r="O187" s="14"/>
      <c r="P187" s="14"/>
      <c r="Q187" s="14"/>
      <c r="R187" s="23"/>
      <c r="S187" s="14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</row>
    <row r="188" spans="1:47" ht="20" customHeight="1" x14ac:dyDescent="0.2">
      <c r="A188" s="24">
        <v>187</v>
      </c>
      <c r="B188" s="27" t="s">
        <v>855</v>
      </c>
      <c r="C188" s="11" t="s">
        <v>133</v>
      </c>
      <c r="D188" s="10" t="s">
        <v>819</v>
      </c>
      <c r="E188" s="10" t="s">
        <v>821</v>
      </c>
      <c r="F188" s="24">
        <v>7</v>
      </c>
      <c r="G188" s="2" t="s">
        <v>211</v>
      </c>
      <c r="H188" s="5" t="s">
        <v>178</v>
      </c>
      <c r="I188" s="12" t="s">
        <v>168</v>
      </c>
      <c r="J188" s="2" t="s">
        <v>134</v>
      </c>
      <c r="K188" s="14" t="s">
        <v>114</v>
      </c>
      <c r="L188" s="14" t="s">
        <v>464</v>
      </c>
      <c r="M188" s="14" t="s">
        <v>552</v>
      </c>
      <c r="N188" s="14" t="s">
        <v>706</v>
      </c>
      <c r="O188" s="14" t="s">
        <v>574</v>
      </c>
      <c r="P188" s="14" t="s">
        <v>583</v>
      </c>
      <c r="Q188" s="14" t="s">
        <v>583</v>
      </c>
      <c r="R188" s="23" t="s">
        <v>170</v>
      </c>
      <c r="S188" s="14" t="s">
        <v>134</v>
      </c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</row>
    <row r="189" spans="1:47" ht="20" customHeight="1" x14ac:dyDescent="0.2">
      <c r="A189" s="24">
        <v>188</v>
      </c>
      <c r="B189" s="27" t="s">
        <v>855</v>
      </c>
      <c r="C189" s="11" t="s">
        <v>133</v>
      </c>
      <c r="D189" s="10" t="s">
        <v>819</v>
      </c>
      <c r="E189" s="10" t="s">
        <v>821</v>
      </c>
      <c r="F189" s="24">
        <v>7</v>
      </c>
      <c r="G189" s="2" t="s">
        <v>211</v>
      </c>
      <c r="H189" s="5" t="s">
        <v>178</v>
      </c>
      <c r="I189" s="12" t="s">
        <v>796</v>
      </c>
      <c r="J189" s="2" t="s">
        <v>147</v>
      </c>
      <c r="K189" s="14" t="s">
        <v>148</v>
      </c>
      <c r="L189" s="14" t="s">
        <v>559</v>
      </c>
      <c r="M189" s="14" t="s">
        <v>560</v>
      </c>
      <c r="N189" s="14" t="s">
        <v>743</v>
      </c>
      <c r="O189" s="14" t="s">
        <v>598</v>
      </c>
      <c r="P189" s="14" t="s">
        <v>594</v>
      </c>
      <c r="Q189" s="14" t="s">
        <v>594</v>
      </c>
      <c r="R189" s="23" t="s">
        <v>178</v>
      </c>
      <c r="S189" s="14" t="s">
        <v>147</v>
      </c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</row>
    <row r="190" spans="1:47" ht="20" customHeight="1" x14ac:dyDescent="0.2">
      <c r="A190" s="24">
        <v>189</v>
      </c>
      <c r="B190" s="27" t="s">
        <v>855</v>
      </c>
      <c r="C190" s="11" t="s">
        <v>169</v>
      </c>
      <c r="D190" s="10" t="s">
        <v>820</v>
      </c>
      <c r="E190" s="10" t="s">
        <v>818</v>
      </c>
      <c r="F190" s="24">
        <v>1</v>
      </c>
      <c r="G190" s="2" t="s">
        <v>233</v>
      </c>
      <c r="H190" s="5" t="s">
        <v>176</v>
      </c>
      <c r="I190" s="12" t="s">
        <v>796</v>
      </c>
      <c r="J190" s="2" t="s">
        <v>147</v>
      </c>
      <c r="K190" s="14" t="s">
        <v>112</v>
      </c>
      <c r="L190" s="14" t="s">
        <v>373</v>
      </c>
      <c r="M190" s="14" t="s">
        <v>558</v>
      </c>
      <c r="N190" s="14" t="s">
        <v>677</v>
      </c>
      <c r="O190" s="14" t="s">
        <v>574</v>
      </c>
      <c r="P190" s="14" t="s">
        <v>146</v>
      </c>
      <c r="Q190" s="14" t="s">
        <v>146</v>
      </c>
      <c r="R190" s="23" t="s">
        <v>176</v>
      </c>
      <c r="S190" s="14" t="s">
        <v>147</v>
      </c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</row>
    <row r="191" spans="1:47" ht="20" customHeight="1" x14ac:dyDescent="0.2">
      <c r="A191" s="24">
        <v>190</v>
      </c>
      <c r="B191" s="27" t="s">
        <v>855</v>
      </c>
      <c r="C191" s="11" t="s">
        <v>169</v>
      </c>
      <c r="D191" s="10" t="s">
        <v>819</v>
      </c>
      <c r="E191" s="10" t="s">
        <v>821</v>
      </c>
      <c r="F191" s="24">
        <v>1</v>
      </c>
      <c r="G191" s="2" t="s">
        <v>181</v>
      </c>
      <c r="H191" s="5" t="s">
        <v>177</v>
      </c>
      <c r="I191" s="12" t="s">
        <v>374</v>
      </c>
      <c r="J191" s="2"/>
      <c r="K191" s="14"/>
      <c r="L191" s="14"/>
      <c r="M191" s="14"/>
      <c r="N191" s="14"/>
      <c r="O191" s="14"/>
      <c r="P191" s="14"/>
      <c r="Q191" s="14"/>
      <c r="R191" s="23"/>
      <c r="S191" s="14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</row>
    <row r="192" spans="1:47" ht="20" customHeight="1" x14ac:dyDescent="0.2">
      <c r="A192" s="24">
        <v>191</v>
      </c>
      <c r="B192" s="27" t="s">
        <v>855</v>
      </c>
      <c r="C192" s="11" t="s">
        <v>132</v>
      </c>
      <c r="D192" s="10" t="s">
        <v>820</v>
      </c>
      <c r="E192" s="10" t="s">
        <v>818</v>
      </c>
      <c r="F192" s="24">
        <v>1</v>
      </c>
      <c r="G192" s="2" t="s">
        <v>256</v>
      </c>
      <c r="H192" s="5" t="s">
        <v>178</v>
      </c>
      <c r="I192" s="12" t="s">
        <v>796</v>
      </c>
      <c r="J192" s="2" t="s">
        <v>134</v>
      </c>
      <c r="K192" s="14" t="s">
        <v>155</v>
      </c>
      <c r="L192" s="14" t="s">
        <v>388</v>
      </c>
      <c r="M192" s="14" t="s">
        <v>561</v>
      </c>
      <c r="N192" s="14" t="s">
        <v>738</v>
      </c>
      <c r="O192" s="14" t="s">
        <v>574</v>
      </c>
      <c r="P192" s="14" t="s">
        <v>574</v>
      </c>
      <c r="Q192" s="14" t="s">
        <v>583</v>
      </c>
      <c r="R192" s="23" t="s">
        <v>171</v>
      </c>
      <c r="S192" s="14" t="s">
        <v>134</v>
      </c>
      <c r="T192" s="17" t="s">
        <v>670</v>
      </c>
      <c r="U192" s="17" t="s">
        <v>669</v>
      </c>
      <c r="V192" s="17" t="s">
        <v>669</v>
      </c>
      <c r="W192" s="17" t="s">
        <v>669</v>
      </c>
      <c r="X192" s="17" t="s">
        <v>669</v>
      </c>
      <c r="Y192" s="17" t="s">
        <v>669</v>
      </c>
      <c r="Z192" s="17" t="s">
        <v>670</v>
      </c>
      <c r="AA192" s="17" t="s">
        <v>669</v>
      </c>
      <c r="AB192" s="17" t="s">
        <v>669</v>
      </c>
      <c r="AC192" s="17" t="s">
        <v>669</v>
      </c>
      <c r="AD192" s="17" t="s">
        <v>669</v>
      </c>
      <c r="AE192" s="17" t="s">
        <v>669</v>
      </c>
      <c r="AF192" s="17" t="s">
        <v>669</v>
      </c>
      <c r="AG192" s="17" t="s">
        <v>669</v>
      </c>
      <c r="AH192" s="17" t="s">
        <v>669</v>
      </c>
      <c r="AI192" s="17" t="s">
        <v>669</v>
      </c>
      <c r="AJ192" s="17" t="s">
        <v>669</v>
      </c>
      <c r="AK192" s="17" t="s">
        <v>669</v>
      </c>
      <c r="AL192" s="17" t="s">
        <v>669</v>
      </c>
      <c r="AM192" s="17" t="s">
        <v>669</v>
      </c>
      <c r="AN192" s="17" t="s">
        <v>669</v>
      </c>
      <c r="AO192" s="17" t="s">
        <v>669</v>
      </c>
      <c r="AP192" s="17" t="s">
        <v>669</v>
      </c>
      <c r="AQ192" s="17" t="s">
        <v>669</v>
      </c>
      <c r="AR192" s="17" t="s">
        <v>669</v>
      </c>
      <c r="AS192" s="17" t="s">
        <v>669</v>
      </c>
      <c r="AT192" s="17" t="s">
        <v>669</v>
      </c>
      <c r="AU192" s="17" t="s">
        <v>669</v>
      </c>
    </row>
    <row r="193" spans="1:47" ht="20" customHeight="1" x14ac:dyDescent="0.2">
      <c r="A193" s="24">
        <v>192</v>
      </c>
      <c r="B193" s="27" t="s">
        <v>855</v>
      </c>
      <c r="C193" s="11" t="s">
        <v>132</v>
      </c>
      <c r="D193" s="10" t="s">
        <v>819</v>
      </c>
      <c r="E193" s="10" t="s">
        <v>818</v>
      </c>
      <c r="F193" s="24">
        <v>2</v>
      </c>
      <c r="G193" s="2" t="s">
        <v>184</v>
      </c>
      <c r="H193" s="5" t="s">
        <v>834</v>
      </c>
      <c r="I193" s="12" t="s">
        <v>107</v>
      </c>
      <c r="J193" s="2" t="s">
        <v>134</v>
      </c>
      <c r="K193" s="14" t="s">
        <v>354</v>
      </c>
      <c r="L193" s="14" t="s">
        <v>513</v>
      </c>
      <c r="M193" s="14" t="s">
        <v>561</v>
      </c>
      <c r="N193" s="14" t="s">
        <v>730</v>
      </c>
      <c r="O193" s="14" t="s">
        <v>574</v>
      </c>
      <c r="P193" s="14" t="s">
        <v>574</v>
      </c>
      <c r="Q193" s="14" t="s">
        <v>107</v>
      </c>
      <c r="R193" s="23" t="s">
        <v>174</v>
      </c>
      <c r="S193" s="14" t="s">
        <v>147</v>
      </c>
      <c r="T193" s="17" t="s">
        <v>669</v>
      </c>
      <c r="U193" s="17" t="s">
        <v>669</v>
      </c>
      <c r="V193" s="17" t="s">
        <v>669</v>
      </c>
      <c r="W193" s="17" t="s">
        <v>669</v>
      </c>
      <c r="X193" s="17" t="s">
        <v>669</v>
      </c>
      <c r="Y193" s="17" t="s">
        <v>669</v>
      </c>
      <c r="Z193" s="17" t="s">
        <v>670</v>
      </c>
      <c r="AA193" s="17" t="s">
        <v>669</v>
      </c>
      <c r="AB193" s="17" t="s">
        <v>669</v>
      </c>
      <c r="AC193" s="17" t="s">
        <v>669</v>
      </c>
      <c r="AD193" s="17" t="s">
        <v>669</v>
      </c>
      <c r="AE193" s="17" t="s">
        <v>669</v>
      </c>
      <c r="AF193" s="17" t="s">
        <v>669</v>
      </c>
      <c r="AG193" s="17" t="s">
        <v>669</v>
      </c>
      <c r="AH193" s="17" t="s">
        <v>669</v>
      </c>
      <c r="AI193" s="17" t="s">
        <v>669</v>
      </c>
      <c r="AJ193" s="17" t="s">
        <v>669</v>
      </c>
      <c r="AK193" s="17" t="s">
        <v>669</v>
      </c>
      <c r="AL193" s="17" t="s">
        <v>669</v>
      </c>
      <c r="AM193" s="17" t="s">
        <v>669</v>
      </c>
      <c r="AN193" s="17" t="s">
        <v>669</v>
      </c>
      <c r="AO193" s="17" t="s">
        <v>669</v>
      </c>
      <c r="AP193" s="17" t="s">
        <v>669</v>
      </c>
      <c r="AQ193" s="17" t="s">
        <v>669</v>
      </c>
      <c r="AR193" s="17" t="s">
        <v>669</v>
      </c>
      <c r="AS193" s="17" t="s">
        <v>669</v>
      </c>
      <c r="AT193" s="17" t="s">
        <v>669</v>
      </c>
      <c r="AU193" s="17" t="s">
        <v>669</v>
      </c>
    </row>
    <row r="194" spans="1:47" ht="20" customHeight="1" x14ac:dyDescent="0.2">
      <c r="A194" s="24">
        <v>193</v>
      </c>
      <c r="B194" s="27" t="s">
        <v>855</v>
      </c>
      <c r="C194" s="11" t="s">
        <v>132</v>
      </c>
      <c r="D194" s="10" t="s">
        <v>819</v>
      </c>
      <c r="E194" s="10" t="s">
        <v>818</v>
      </c>
      <c r="F194" s="24">
        <v>5</v>
      </c>
      <c r="G194" s="2" t="s">
        <v>242</v>
      </c>
      <c r="H194" s="5" t="s">
        <v>177</v>
      </c>
      <c r="I194" s="12" t="s">
        <v>374</v>
      </c>
      <c r="J194" s="2"/>
      <c r="K194" s="14"/>
      <c r="L194" s="14"/>
      <c r="M194" s="14"/>
      <c r="N194" s="14"/>
      <c r="O194" s="14"/>
      <c r="P194" s="14"/>
      <c r="Q194" s="14"/>
      <c r="R194" s="23"/>
      <c r="S194" s="14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</row>
    <row r="195" spans="1:47" ht="20" customHeight="1" x14ac:dyDescent="0.2">
      <c r="A195" s="24">
        <v>194</v>
      </c>
      <c r="B195" s="27" t="s">
        <v>855</v>
      </c>
      <c r="C195" s="11" t="s">
        <v>133</v>
      </c>
      <c r="D195" s="10" t="s">
        <v>819</v>
      </c>
      <c r="E195" s="10" t="s">
        <v>818</v>
      </c>
      <c r="F195" s="24">
        <v>0</v>
      </c>
      <c r="G195" s="2" t="s">
        <v>224</v>
      </c>
      <c r="H195" s="5" t="s">
        <v>833</v>
      </c>
      <c r="I195" s="12" t="s">
        <v>374</v>
      </c>
      <c r="J195" s="2"/>
      <c r="K195" s="14"/>
      <c r="L195" s="14"/>
      <c r="M195" s="14"/>
      <c r="N195" s="14"/>
      <c r="O195" s="14"/>
      <c r="P195" s="14"/>
      <c r="Q195" s="14"/>
      <c r="R195" s="23"/>
      <c r="S195" s="14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</row>
    <row r="196" spans="1:47" ht="20" customHeight="1" x14ac:dyDescent="0.2">
      <c r="A196" s="24">
        <v>195</v>
      </c>
      <c r="B196" s="27" t="s">
        <v>855</v>
      </c>
      <c r="C196" s="11" t="s">
        <v>133</v>
      </c>
      <c r="D196" s="10" t="s">
        <v>820</v>
      </c>
      <c r="E196" s="10" t="s">
        <v>818</v>
      </c>
      <c r="F196" s="24">
        <v>6</v>
      </c>
      <c r="G196" s="2" t="s">
        <v>18</v>
      </c>
      <c r="H196" s="5" t="s">
        <v>178</v>
      </c>
      <c r="I196" s="12" t="s">
        <v>796</v>
      </c>
      <c r="J196" s="2" t="s">
        <v>147</v>
      </c>
      <c r="K196" s="14" t="s">
        <v>148</v>
      </c>
      <c r="L196" s="14" t="s">
        <v>559</v>
      </c>
      <c r="M196" s="14" t="s">
        <v>560</v>
      </c>
      <c r="N196" s="14" t="s">
        <v>743</v>
      </c>
      <c r="O196" s="14" t="s">
        <v>598</v>
      </c>
      <c r="P196" s="14" t="s">
        <v>594</v>
      </c>
      <c r="Q196" s="14" t="s">
        <v>594</v>
      </c>
      <c r="R196" s="23" t="s">
        <v>178</v>
      </c>
      <c r="S196" s="14" t="s">
        <v>147</v>
      </c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</row>
    <row r="197" spans="1:47" ht="20" customHeight="1" x14ac:dyDescent="0.2">
      <c r="A197" s="24">
        <v>196</v>
      </c>
      <c r="B197" s="27" t="s">
        <v>855</v>
      </c>
      <c r="C197" s="11" t="s">
        <v>133</v>
      </c>
      <c r="D197" s="10" t="s">
        <v>820</v>
      </c>
      <c r="E197" s="10" t="s">
        <v>818</v>
      </c>
      <c r="F197" s="24">
        <v>2</v>
      </c>
      <c r="G197" s="2" t="s">
        <v>190</v>
      </c>
      <c r="H197" s="5" t="s">
        <v>838</v>
      </c>
      <c r="I197" s="12" t="s">
        <v>374</v>
      </c>
      <c r="J197" s="2"/>
      <c r="K197" s="14"/>
      <c r="L197" s="14"/>
      <c r="M197" s="14"/>
      <c r="N197" s="14"/>
      <c r="O197" s="14"/>
      <c r="P197" s="14"/>
      <c r="Q197" s="14"/>
      <c r="R197" s="23"/>
      <c r="S197" s="14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</row>
    <row r="198" spans="1:47" ht="20" customHeight="1" x14ac:dyDescent="0.2">
      <c r="A198" s="24">
        <v>197</v>
      </c>
      <c r="B198" s="27" t="s">
        <v>855</v>
      </c>
      <c r="C198" s="11" t="s">
        <v>133</v>
      </c>
      <c r="D198" s="10" t="s">
        <v>819</v>
      </c>
      <c r="E198" s="10" t="s">
        <v>818</v>
      </c>
      <c r="F198" s="24">
        <v>2</v>
      </c>
      <c r="G198" s="2" t="s">
        <v>260</v>
      </c>
      <c r="H198" s="5" t="s">
        <v>170</v>
      </c>
      <c r="I198" s="12" t="s">
        <v>374</v>
      </c>
      <c r="J198" s="2"/>
      <c r="K198" s="14"/>
      <c r="L198" s="14"/>
      <c r="M198" s="14"/>
      <c r="N198" s="14"/>
      <c r="O198" s="14"/>
      <c r="P198" s="14"/>
      <c r="Q198" s="14"/>
      <c r="R198" s="23"/>
      <c r="S198" s="14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</row>
    <row r="199" spans="1:47" ht="20" customHeight="1" x14ac:dyDescent="0.2">
      <c r="A199" s="24">
        <v>198</v>
      </c>
      <c r="B199" s="27" t="s">
        <v>855</v>
      </c>
      <c r="C199" s="11" t="s">
        <v>133</v>
      </c>
      <c r="D199" s="10" t="s">
        <v>819</v>
      </c>
      <c r="E199" s="10" t="s">
        <v>818</v>
      </c>
      <c r="F199" s="24">
        <v>1</v>
      </c>
      <c r="G199" s="2" t="s">
        <v>189</v>
      </c>
      <c r="H199" s="5" t="s">
        <v>178</v>
      </c>
      <c r="I199" s="12" t="s">
        <v>796</v>
      </c>
      <c r="J199" s="2" t="s">
        <v>147</v>
      </c>
      <c r="K199" s="14" t="s">
        <v>148</v>
      </c>
      <c r="L199" s="14" t="s">
        <v>514</v>
      </c>
      <c r="M199" s="14" t="s">
        <v>554</v>
      </c>
      <c r="N199" s="14" t="s">
        <v>743</v>
      </c>
      <c r="O199" s="14" t="s">
        <v>599</v>
      </c>
      <c r="P199" s="14" t="s">
        <v>594</v>
      </c>
      <c r="Q199" s="14" t="s">
        <v>594</v>
      </c>
      <c r="R199" s="23" t="s">
        <v>178</v>
      </c>
      <c r="S199" s="14" t="s">
        <v>147</v>
      </c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</row>
    <row r="200" spans="1:47" ht="20" customHeight="1" x14ac:dyDescent="0.2">
      <c r="A200" s="24">
        <v>199</v>
      </c>
      <c r="B200" s="27" t="s">
        <v>855</v>
      </c>
      <c r="C200" s="11" t="s">
        <v>133</v>
      </c>
      <c r="D200" s="10" t="s">
        <v>819</v>
      </c>
      <c r="E200" s="10" t="s">
        <v>818</v>
      </c>
      <c r="F200" s="24">
        <v>1</v>
      </c>
      <c r="G200" s="2" t="s">
        <v>218</v>
      </c>
      <c r="H200" s="5" t="s">
        <v>177</v>
      </c>
      <c r="I200" s="12" t="s">
        <v>374</v>
      </c>
      <c r="J200" s="2"/>
      <c r="K200" s="14"/>
      <c r="L200" s="14"/>
      <c r="M200" s="14"/>
      <c r="N200" s="14"/>
      <c r="O200" s="14"/>
      <c r="P200" s="14"/>
      <c r="Q200" s="14"/>
      <c r="R200" s="23"/>
      <c r="S200" s="14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</row>
    <row r="201" spans="1:47" ht="20" customHeight="1" x14ac:dyDescent="0.2">
      <c r="A201" s="24">
        <v>200</v>
      </c>
      <c r="B201" s="27" t="s">
        <v>855</v>
      </c>
      <c r="C201" s="11" t="s">
        <v>133</v>
      </c>
      <c r="D201" s="10" t="s">
        <v>820</v>
      </c>
      <c r="E201" s="10" t="s">
        <v>818</v>
      </c>
      <c r="F201" s="24">
        <v>1</v>
      </c>
      <c r="G201" s="2" t="s">
        <v>254</v>
      </c>
      <c r="H201" s="5" t="s">
        <v>837</v>
      </c>
      <c r="I201" s="12" t="s">
        <v>796</v>
      </c>
      <c r="J201" s="2" t="s">
        <v>147</v>
      </c>
      <c r="K201" s="14" t="s">
        <v>472</v>
      </c>
      <c r="L201" s="14" t="s">
        <v>474</v>
      </c>
      <c r="M201" s="14" t="s">
        <v>552</v>
      </c>
      <c r="N201" s="14" t="s">
        <v>722</v>
      </c>
      <c r="O201" s="14" t="s">
        <v>574</v>
      </c>
      <c r="P201" s="14" t="s">
        <v>575</v>
      </c>
      <c r="Q201" s="14" t="s">
        <v>575</v>
      </c>
      <c r="R201" s="23" t="s">
        <v>175</v>
      </c>
      <c r="S201" s="14" t="s">
        <v>147</v>
      </c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</row>
    <row r="202" spans="1:47" ht="20" customHeight="1" x14ac:dyDescent="0.2">
      <c r="A202" s="24">
        <v>201</v>
      </c>
      <c r="B202" s="27" t="s">
        <v>855</v>
      </c>
      <c r="C202" s="11" t="s">
        <v>133</v>
      </c>
      <c r="D202" s="10" t="s">
        <v>820</v>
      </c>
      <c r="E202" s="10" t="s">
        <v>818</v>
      </c>
      <c r="F202" s="24">
        <v>1</v>
      </c>
      <c r="G202" s="2" t="s">
        <v>254</v>
      </c>
      <c r="H202" s="5" t="s">
        <v>837</v>
      </c>
      <c r="I202" s="12" t="s">
        <v>107</v>
      </c>
      <c r="J202" s="2" t="s">
        <v>134</v>
      </c>
      <c r="K202" s="14" t="s">
        <v>473</v>
      </c>
      <c r="L202" s="14" t="s">
        <v>475</v>
      </c>
      <c r="M202" s="14" t="s">
        <v>553</v>
      </c>
      <c r="N202" s="14" t="s">
        <v>723</v>
      </c>
      <c r="O202" s="14" t="s">
        <v>574</v>
      </c>
      <c r="P202" s="14" t="s">
        <v>574</v>
      </c>
      <c r="Q202" s="14" t="s">
        <v>107</v>
      </c>
      <c r="R202" s="23" t="s">
        <v>380</v>
      </c>
      <c r="S202" s="14" t="s">
        <v>134</v>
      </c>
      <c r="T202" s="17" t="s">
        <v>669</v>
      </c>
      <c r="U202" s="17" t="s">
        <v>669</v>
      </c>
      <c r="V202" s="17" t="s">
        <v>669</v>
      </c>
      <c r="W202" s="17" t="s">
        <v>669</v>
      </c>
      <c r="X202" s="17" t="s">
        <v>669</v>
      </c>
      <c r="Y202" s="17" t="s">
        <v>669</v>
      </c>
      <c r="Z202" s="17" t="s">
        <v>670</v>
      </c>
      <c r="AA202" s="17" t="s">
        <v>669</v>
      </c>
      <c r="AB202" s="17" t="s">
        <v>669</v>
      </c>
      <c r="AC202" s="17" t="s">
        <v>669</v>
      </c>
      <c r="AD202" s="17" t="s">
        <v>669</v>
      </c>
      <c r="AE202" s="17" t="s">
        <v>669</v>
      </c>
      <c r="AF202" s="17" t="s">
        <v>669</v>
      </c>
      <c r="AG202" s="17" t="s">
        <v>669</v>
      </c>
      <c r="AH202" s="17" t="s">
        <v>669</v>
      </c>
      <c r="AI202" s="17" t="s">
        <v>669</v>
      </c>
      <c r="AJ202" s="17" t="s">
        <v>669</v>
      </c>
      <c r="AK202" s="17" t="s">
        <v>669</v>
      </c>
      <c r="AL202" s="17" t="s">
        <v>669</v>
      </c>
      <c r="AM202" s="17" t="s">
        <v>669</v>
      </c>
      <c r="AN202" s="17" t="s">
        <v>669</v>
      </c>
      <c r="AO202" s="17" t="s">
        <v>669</v>
      </c>
      <c r="AP202" s="17" t="s">
        <v>669</v>
      </c>
      <c r="AQ202" s="17" t="s">
        <v>669</v>
      </c>
      <c r="AR202" s="17" t="s">
        <v>669</v>
      </c>
      <c r="AS202" s="17" t="s">
        <v>669</v>
      </c>
      <c r="AT202" s="17" t="s">
        <v>669</v>
      </c>
      <c r="AU202" s="17" t="s">
        <v>669</v>
      </c>
    </row>
    <row r="203" spans="1:47" ht="20" customHeight="1" x14ac:dyDescent="0.2">
      <c r="A203" s="24">
        <v>202</v>
      </c>
      <c r="B203" s="27" t="s">
        <v>855</v>
      </c>
      <c r="C203" s="11" t="s">
        <v>133</v>
      </c>
      <c r="D203" s="10" t="s">
        <v>819</v>
      </c>
      <c r="E203" s="10" t="s">
        <v>818</v>
      </c>
      <c r="F203" s="24">
        <v>1</v>
      </c>
      <c r="G203" s="2" t="s">
        <v>208</v>
      </c>
      <c r="H203" s="5" t="s">
        <v>833</v>
      </c>
      <c r="I203" s="12" t="s">
        <v>796</v>
      </c>
      <c r="J203" s="2" t="s">
        <v>147</v>
      </c>
      <c r="K203" s="14" t="s">
        <v>364</v>
      </c>
      <c r="L203" s="14" t="s">
        <v>363</v>
      </c>
      <c r="M203" s="14" t="s">
        <v>572</v>
      </c>
      <c r="N203" s="14" t="s">
        <v>729</v>
      </c>
      <c r="O203" s="14" t="s">
        <v>577</v>
      </c>
      <c r="P203" s="14" t="s">
        <v>575</v>
      </c>
      <c r="Q203" s="14" t="s">
        <v>575</v>
      </c>
      <c r="R203" s="23" t="s">
        <v>171</v>
      </c>
      <c r="S203" s="14" t="s">
        <v>147</v>
      </c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</row>
    <row r="204" spans="1:47" ht="20" customHeight="1" x14ac:dyDescent="0.2">
      <c r="A204" s="24">
        <v>203</v>
      </c>
      <c r="B204" s="27" t="s">
        <v>855</v>
      </c>
      <c r="C204" s="11" t="s">
        <v>133</v>
      </c>
      <c r="D204" s="10" t="s">
        <v>820</v>
      </c>
      <c r="E204" s="10" t="s">
        <v>818</v>
      </c>
      <c r="F204" s="24">
        <v>2</v>
      </c>
      <c r="G204" s="2" t="s">
        <v>248</v>
      </c>
      <c r="H204" s="5" t="s">
        <v>835</v>
      </c>
      <c r="I204" s="12" t="s">
        <v>374</v>
      </c>
      <c r="J204" s="2"/>
      <c r="K204" s="14"/>
      <c r="L204" s="14"/>
      <c r="M204" s="14"/>
      <c r="N204" s="14"/>
      <c r="O204" s="14"/>
      <c r="P204" s="14"/>
      <c r="Q204" s="14"/>
      <c r="R204" s="23"/>
      <c r="S204" s="14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</row>
    <row r="205" spans="1:47" ht="20" customHeight="1" x14ac:dyDescent="0.2">
      <c r="A205" s="24">
        <v>204</v>
      </c>
      <c r="B205" s="27" t="s">
        <v>855</v>
      </c>
      <c r="C205" s="11" t="s">
        <v>169</v>
      </c>
      <c r="D205" s="10" t="s">
        <v>819</v>
      </c>
      <c r="E205" s="10" t="s">
        <v>818</v>
      </c>
      <c r="F205" s="24">
        <v>2</v>
      </c>
      <c r="G205" s="2" t="s">
        <v>199</v>
      </c>
      <c r="H205" s="5" t="s">
        <v>839</v>
      </c>
      <c r="I205" s="12" t="s">
        <v>374</v>
      </c>
      <c r="J205" s="2"/>
      <c r="K205" s="14"/>
      <c r="L205" s="14"/>
      <c r="M205" s="14"/>
      <c r="N205" s="14"/>
      <c r="O205" s="14"/>
      <c r="P205" s="14"/>
      <c r="Q205" s="14"/>
      <c r="R205" s="23"/>
      <c r="S205" s="14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</row>
    <row r="206" spans="1:47" ht="20" customHeight="1" x14ac:dyDescent="0.2">
      <c r="A206" s="24">
        <v>205</v>
      </c>
      <c r="B206" s="27" t="s">
        <v>855</v>
      </c>
      <c r="C206" s="11" t="s">
        <v>132</v>
      </c>
      <c r="D206" s="10" t="s">
        <v>820</v>
      </c>
      <c r="E206" s="10" t="s">
        <v>818</v>
      </c>
      <c r="F206" s="24">
        <v>1</v>
      </c>
      <c r="G206" s="2" t="s">
        <v>197</v>
      </c>
      <c r="H206" s="5" t="s">
        <v>177</v>
      </c>
      <c r="I206" s="12" t="s">
        <v>374</v>
      </c>
      <c r="J206" s="2"/>
      <c r="K206" s="14"/>
      <c r="L206" s="14"/>
      <c r="M206" s="14"/>
      <c r="N206" s="14"/>
      <c r="O206" s="14"/>
      <c r="P206" s="14"/>
      <c r="Q206" s="14"/>
      <c r="R206" s="23"/>
      <c r="S206" s="14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</row>
    <row r="207" spans="1:47" ht="20" customHeight="1" x14ac:dyDescent="0.2">
      <c r="A207" s="24">
        <v>206</v>
      </c>
      <c r="B207" s="27" t="s">
        <v>855</v>
      </c>
      <c r="C207" s="11" t="s">
        <v>133</v>
      </c>
      <c r="D207" s="10" t="s">
        <v>819</v>
      </c>
      <c r="E207" s="10" t="s">
        <v>818</v>
      </c>
      <c r="F207" s="24">
        <v>3</v>
      </c>
      <c r="G207" s="2" t="s">
        <v>241</v>
      </c>
      <c r="H207" s="5" t="s">
        <v>176</v>
      </c>
      <c r="I207" s="12" t="s">
        <v>374</v>
      </c>
      <c r="J207" s="2"/>
      <c r="K207" s="14"/>
      <c r="L207" s="14"/>
      <c r="M207" s="14"/>
      <c r="N207" s="14"/>
      <c r="O207" s="14"/>
      <c r="P207" s="14"/>
      <c r="Q207" s="14"/>
      <c r="R207" s="23"/>
      <c r="S207" s="14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</row>
    <row r="208" spans="1:47" ht="20" customHeight="1" x14ac:dyDescent="0.2">
      <c r="A208" s="24">
        <v>207</v>
      </c>
      <c r="B208" s="27" t="s">
        <v>855</v>
      </c>
      <c r="C208" s="11" t="s">
        <v>132</v>
      </c>
      <c r="D208" s="10" t="s">
        <v>819</v>
      </c>
      <c r="E208" s="10" t="s">
        <v>818</v>
      </c>
      <c r="F208" s="24">
        <v>1</v>
      </c>
      <c r="G208" s="2" t="s">
        <v>193</v>
      </c>
      <c r="H208" s="5" t="s">
        <v>834</v>
      </c>
      <c r="I208" s="12" t="s">
        <v>374</v>
      </c>
      <c r="J208" s="2"/>
      <c r="K208" s="14"/>
      <c r="L208" s="14"/>
      <c r="M208" s="14"/>
      <c r="N208" s="14"/>
      <c r="O208" s="14"/>
      <c r="P208" s="14"/>
      <c r="Q208" s="14"/>
      <c r="R208" s="23"/>
      <c r="S208" s="14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</row>
    <row r="209" spans="1:47" ht="20" customHeight="1" x14ac:dyDescent="0.2">
      <c r="A209" s="24">
        <v>208</v>
      </c>
      <c r="B209" s="27" t="s">
        <v>855</v>
      </c>
      <c r="C209" s="11" t="s">
        <v>132</v>
      </c>
      <c r="D209" s="10" t="s">
        <v>819</v>
      </c>
      <c r="E209" s="10" t="s">
        <v>818</v>
      </c>
      <c r="F209" s="24">
        <v>2</v>
      </c>
      <c r="G209" s="2" t="s">
        <v>249</v>
      </c>
      <c r="H209" s="5" t="s">
        <v>170</v>
      </c>
      <c r="I209" s="12" t="s">
        <v>374</v>
      </c>
      <c r="J209" s="2"/>
      <c r="K209" s="14"/>
      <c r="L209" s="14"/>
      <c r="M209" s="14"/>
      <c r="N209" s="14"/>
      <c r="O209" s="14"/>
      <c r="P209" s="14"/>
      <c r="Q209" s="14"/>
      <c r="R209" s="23"/>
      <c r="S209" s="14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</row>
    <row r="210" spans="1:47" ht="20" customHeight="1" x14ac:dyDescent="0.2">
      <c r="A210" s="24">
        <v>209</v>
      </c>
      <c r="B210" s="27" t="s">
        <v>855</v>
      </c>
      <c r="C210" s="11" t="s">
        <v>133</v>
      </c>
      <c r="D210" s="10" t="s">
        <v>819</v>
      </c>
      <c r="E210" s="10" t="s">
        <v>818</v>
      </c>
      <c r="F210" s="24">
        <v>1</v>
      </c>
      <c r="G210" s="2" t="s">
        <v>226</v>
      </c>
      <c r="H210" s="5" t="s">
        <v>471</v>
      </c>
      <c r="I210" s="12" t="s">
        <v>374</v>
      </c>
      <c r="J210" s="2"/>
      <c r="K210" s="14"/>
      <c r="L210" s="14"/>
      <c r="M210" s="14"/>
      <c r="N210" s="14"/>
      <c r="O210" s="14"/>
      <c r="P210" s="14"/>
      <c r="Q210" s="14"/>
      <c r="R210" s="23"/>
      <c r="S210" s="14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</row>
    <row r="211" spans="1:47" ht="20" customHeight="1" x14ac:dyDescent="0.2">
      <c r="A211" s="24">
        <v>210</v>
      </c>
      <c r="B211" s="27" t="s">
        <v>855</v>
      </c>
      <c r="C211" s="11" t="s">
        <v>133</v>
      </c>
      <c r="D211" s="10" t="s">
        <v>819</v>
      </c>
      <c r="E211" s="10" t="s">
        <v>818</v>
      </c>
      <c r="F211" s="24">
        <v>9</v>
      </c>
      <c r="G211" s="2" t="s">
        <v>264</v>
      </c>
      <c r="H211" s="5" t="s">
        <v>834</v>
      </c>
      <c r="I211" s="12" t="s">
        <v>374</v>
      </c>
      <c r="J211" s="2"/>
      <c r="K211" s="14"/>
      <c r="L211" s="14"/>
      <c r="M211" s="14"/>
      <c r="N211" s="14"/>
      <c r="O211" s="14"/>
      <c r="P211" s="14"/>
      <c r="Q211" s="14"/>
      <c r="R211" s="23"/>
      <c r="S211" s="14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</row>
    <row r="212" spans="1:47" ht="20" customHeight="1" x14ac:dyDescent="0.2">
      <c r="A212" s="24">
        <v>211</v>
      </c>
      <c r="B212" s="27" t="s">
        <v>855</v>
      </c>
      <c r="C212" s="11" t="s">
        <v>169</v>
      </c>
      <c r="D212" s="10" t="s">
        <v>819</v>
      </c>
      <c r="E212" s="10" t="s">
        <v>818</v>
      </c>
      <c r="F212" s="24">
        <v>1</v>
      </c>
      <c r="G212" s="2" t="s">
        <v>223</v>
      </c>
      <c r="H212" s="5" t="s">
        <v>177</v>
      </c>
      <c r="I212" s="12" t="s">
        <v>107</v>
      </c>
      <c r="J212" s="2" t="s">
        <v>134</v>
      </c>
      <c r="K212" s="14" t="s">
        <v>648</v>
      </c>
      <c r="L212" s="14" t="s">
        <v>650</v>
      </c>
      <c r="M212" s="14" t="s">
        <v>558</v>
      </c>
      <c r="N212" s="14" t="s">
        <v>682</v>
      </c>
      <c r="O212" s="14" t="s">
        <v>651</v>
      </c>
      <c r="P212" s="14" t="s">
        <v>107</v>
      </c>
      <c r="Q212" s="14" t="s">
        <v>107</v>
      </c>
      <c r="R212" s="23" t="s">
        <v>170</v>
      </c>
      <c r="S212" s="14" t="s">
        <v>134</v>
      </c>
      <c r="T212" s="17" t="s">
        <v>669</v>
      </c>
      <c r="U212" s="17" t="s">
        <v>669</v>
      </c>
      <c r="V212" s="17" t="s">
        <v>669</v>
      </c>
      <c r="W212" s="17" t="s">
        <v>669</v>
      </c>
      <c r="X212" s="17" t="s">
        <v>669</v>
      </c>
      <c r="Y212" s="17" t="s">
        <v>669</v>
      </c>
      <c r="Z212" s="17" t="s">
        <v>670</v>
      </c>
      <c r="AA212" s="17" t="s">
        <v>669</v>
      </c>
      <c r="AB212" s="17" t="s">
        <v>669</v>
      </c>
      <c r="AC212" s="17" t="s">
        <v>669</v>
      </c>
      <c r="AD212" s="17" t="s">
        <v>669</v>
      </c>
      <c r="AE212" s="17" t="s">
        <v>669</v>
      </c>
      <c r="AF212" s="17" t="s">
        <v>669</v>
      </c>
      <c r="AG212" s="17" t="s">
        <v>669</v>
      </c>
      <c r="AH212" s="17" t="s">
        <v>669</v>
      </c>
      <c r="AI212" s="17" t="s">
        <v>669</v>
      </c>
      <c r="AJ212" s="17" t="s">
        <v>669</v>
      </c>
      <c r="AK212" s="17" t="s">
        <v>669</v>
      </c>
      <c r="AL212" s="17" t="s">
        <v>669</v>
      </c>
      <c r="AM212" s="17" t="s">
        <v>669</v>
      </c>
      <c r="AN212" s="17" t="s">
        <v>669</v>
      </c>
      <c r="AO212" s="17" t="s">
        <v>669</v>
      </c>
      <c r="AP212" s="17" t="s">
        <v>669</v>
      </c>
      <c r="AQ212" s="17" t="s">
        <v>669</v>
      </c>
      <c r="AR212" s="17" t="s">
        <v>669</v>
      </c>
      <c r="AS212" s="17" t="s">
        <v>669</v>
      </c>
      <c r="AT212" s="17" t="s">
        <v>669</v>
      </c>
      <c r="AU212" s="17" t="s">
        <v>669</v>
      </c>
    </row>
    <row r="213" spans="1:47" ht="20" customHeight="1" x14ac:dyDescent="0.2">
      <c r="A213" s="24">
        <v>212</v>
      </c>
      <c r="B213" s="27" t="s">
        <v>855</v>
      </c>
      <c r="C213" s="11" t="s">
        <v>169</v>
      </c>
      <c r="D213" s="10" t="s">
        <v>819</v>
      </c>
      <c r="E213" s="10" t="s">
        <v>818</v>
      </c>
      <c r="F213" s="24">
        <v>1</v>
      </c>
      <c r="G213" s="2" t="s">
        <v>223</v>
      </c>
      <c r="H213" s="5" t="s">
        <v>177</v>
      </c>
      <c r="I213" s="12" t="s">
        <v>107</v>
      </c>
      <c r="J213" s="2" t="s">
        <v>134</v>
      </c>
      <c r="K213" s="14" t="s">
        <v>647</v>
      </c>
      <c r="L213" s="14" t="s">
        <v>649</v>
      </c>
      <c r="M213" s="14" t="s">
        <v>558</v>
      </c>
      <c r="N213" s="14" t="s">
        <v>683</v>
      </c>
      <c r="O213" s="14" t="s">
        <v>574</v>
      </c>
      <c r="P213" s="14" t="s">
        <v>574</v>
      </c>
      <c r="Q213" s="14" t="s">
        <v>107</v>
      </c>
      <c r="R213" s="23" t="s">
        <v>170</v>
      </c>
      <c r="S213" s="14" t="s">
        <v>134</v>
      </c>
      <c r="T213" s="17" t="s">
        <v>669</v>
      </c>
      <c r="U213" s="17" t="s">
        <v>669</v>
      </c>
      <c r="V213" s="17" t="s">
        <v>669</v>
      </c>
      <c r="W213" s="17" t="s">
        <v>669</v>
      </c>
      <c r="X213" s="17" t="s">
        <v>669</v>
      </c>
      <c r="Y213" s="17" t="s">
        <v>669</v>
      </c>
      <c r="Z213" s="17" t="s">
        <v>670</v>
      </c>
      <c r="AA213" s="17" t="s">
        <v>669</v>
      </c>
      <c r="AB213" s="17" t="s">
        <v>669</v>
      </c>
      <c r="AC213" s="17" t="s">
        <v>669</v>
      </c>
      <c r="AD213" s="17" t="s">
        <v>669</v>
      </c>
      <c r="AE213" s="17" t="s">
        <v>669</v>
      </c>
      <c r="AF213" s="17" t="s">
        <v>669</v>
      </c>
      <c r="AG213" s="17" t="s">
        <v>669</v>
      </c>
      <c r="AH213" s="17" t="s">
        <v>669</v>
      </c>
      <c r="AI213" s="17" t="s">
        <v>669</v>
      </c>
      <c r="AJ213" s="17" t="s">
        <v>669</v>
      </c>
      <c r="AK213" s="17" t="s">
        <v>669</v>
      </c>
      <c r="AL213" s="17" t="s">
        <v>669</v>
      </c>
      <c r="AM213" s="17" t="s">
        <v>669</v>
      </c>
      <c r="AN213" s="17" t="s">
        <v>669</v>
      </c>
      <c r="AO213" s="17" t="s">
        <v>669</v>
      </c>
      <c r="AP213" s="17" t="s">
        <v>669</v>
      </c>
      <c r="AQ213" s="17" t="s">
        <v>669</v>
      </c>
      <c r="AR213" s="17" t="s">
        <v>669</v>
      </c>
      <c r="AS213" s="17" t="s">
        <v>669</v>
      </c>
      <c r="AT213" s="17" t="s">
        <v>669</v>
      </c>
      <c r="AU213" s="17" t="s">
        <v>669</v>
      </c>
    </row>
    <row r="214" spans="1:47" ht="20" customHeight="1" x14ac:dyDescent="0.2">
      <c r="A214" s="24">
        <v>213</v>
      </c>
      <c r="B214" s="27" t="s">
        <v>855</v>
      </c>
      <c r="C214" s="11" t="s">
        <v>133</v>
      </c>
      <c r="D214" s="10" t="s">
        <v>819</v>
      </c>
      <c r="E214" s="10" t="s">
        <v>821</v>
      </c>
      <c r="F214" s="24">
        <v>2</v>
      </c>
      <c r="G214" s="2" t="s">
        <v>195</v>
      </c>
      <c r="H214" s="5" t="s">
        <v>170</v>
      </c>
      <c r="I214" s="12" t="s">
        <v>374</v>
      </c>
      <c r="J214" s="2"/>
      <c r="K214" s="14"/>
      <c r="L214" s="14"/>
      <c r="M214" s="14"/>
      <c r="N214" s="14"/>
      <c r="O214" s="14"/>
      <c r="P214" s="14"/>
      <c r="Q214" s="14"/>
      <c r="R214" s="23"/>
      <c r="S214" s="14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</row>
    <row r="215" spans="1:47" ht="20" customHeight="1" x14ac:dyDescent="0.2">
      <c r="A215" s="24">
        <v>214</v>
      </c>
      <c r="B215" s="27" t="s">
        <v>855</v>
      </c>
      <c r="C215" s="11" t="s">
        <v>132</v>
      </c>
      <c r="D215" s="10" t="s">
        <v>819</v>
      </c>
      <c r="E215" s="10" t="s">
        <v>818</v>
      </c>
      <c r="F215" s="24">
        <v>0</v>
      </c>
      <c r="G215" s="2" t="s">
        <v>195</v>
      </c>
      <c r="H215" s="5" t="s">
        <v>170</v>
      </c>
      <c r="I215" s="12" t="s">
        <v>374</v>
      </c>
      <c r="J215" s="2"/>
      <c r="K215" s="14"/>
      <c r="L215" s="14"/>
      <c r="M215" s="14"/>
      <c r="N215" s="14"/>
      <c r="O215" s="14"/>
      <c r="P215" s="14"/>
      <c r="Q215" s="14"/>
      <c r="R215" s="23"/>
      <c r="S215" s="14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</row>
    <row r="216" spans="1:47" ht="20" customHeight="1" x14ac:dyDescent="0.2">
      <c r="A216" s="24">
        <v>215</v>
      </c>
      <c r="B216" s="27" t="s">
        <v>855</v>
      </c>
      <c r="C216" s="11" t="s">
        <v>133</v>
      </c>
      <c r="D216" s="10" t="s">
        <v>819</v>
      </c>
      <c r="E216" s="10" t="s">
        <v>818</v>
      </c>
      <c r="F216" s="24">
        <v>1</v>
      </c>
      <c r="G216" s="2" t="s">
        <v>188</v>
      </c>
      <c r="H216" s="5" t="s">
        <v>170</v>
      </c>
      <c r="I216" s="12" t="s">
        <v>107</v>
      </c>
      <c r="J216" s="2" t="s">
        <v>134</v>
      </c>
      <c r="K216" s="14" t="s">
        <v>357</v>
      </c>
      <c r="L216" s="14" t="s">
        <v>517</v>
      </c>
      <c r="M216" s="14" t="s">
        <v>552</v>
      </c>
      <c r="N216" s="14" t="s">
        <v>756</v>
      </c>
      <c r="O216" s="14" t="s">
        <v>582</v>
      </c>
      <c r="P216" s="14" t="s">
        <v>107</v>
      </c>
      <c r="Q216" s="14" t="s">
        <v>107</v>
      </c>
      <c r="R216" s="23" t="s">
        <v>170</v>
      </c>
      <c r="S216" s="14" t="s">
        <v>134</v>
      </c>
      <c r="T216" s="17" t="s">
        <v>669</v>
      </c>
      <c r="U216" s="17" t="s">
        <v>669</v>
      </c>
      <c r="V216" s="17" t="s">
        <v>669</v>
      </c>
      <c r="W216" s="17" t="s">
        <v>669</v>
      </c>
      <c r="X216" s="17" t="s">
        <v>669</v>
      </c>
      <c r="Y216" s="17" t="s">
        <v>669</v>
      </c>
      <c r="Z216" s="17" t="s">
        <v>669</v>
      </c>
      <c r="AA216" s="17" t="s">
        <v>669</v>
      </c>
      <c r="AB216" s="17" t="s">
        <v>669</v>
      </c>
      <c r="AC216" s="17" t="s">
        <v>669</v>
      </c>
      <c r="AD216" s="17" t="s">
        <v>669</v>
      </c>
      <c r="AE216" s="17" t="s">
        <v>669</v>
      </c>
      <c r="AF216" s="17" t="s">
        <v>669</v>
      </c>
      <c r="AG216" s="17" t="s">
        <v>669</v>
      </c>
      <c r="AH216" s="17" t="s">
        <v>669</v>
      </c>
      <c r="AI216" s="17" t="s">
        <v>669</v>
      </c>
      <c r="AJ216" s="17" t="s">
        <v>669</v>
      </c>
      <c r="AK216" s="17" t="s">
        <v>669</v>
      </c>
      <c r="AL216" s="17" t="s">
        <v>669</v>
      </c>
      <c r="AM216" s="17" t="s">
        <v>669</v>
      </c>
      <c r="AN216" s="17" t="s">
        <v>669</v>
      </c>
      <c r="AO216" s="17" t="s">
        <v>669</v>
      </c>
      <c r="AP216" s="17" t="s">
        <v>669</v>
      </c>
      <c r="AQ216" s="17" t="s">
        <v>669</v>
      </c>
      <c r="AR216" s="17" t="s">
        <v>669</v>
      </c>
      <c r="AS216" s="17" t="s">
        <v>669</v>
      </c>
      <c r="AT216" s="17" t="s">
        <v>669</v>
      </c>
      <c r="AU216" s="17" t="s">
        <v>669</v>
      </c>
    </row>
    <row r="217" spans="1:47" ht="20" customHeight="1" x14ac:dyDescent="0.2">
      <c r="A217" s="24">
        <v>216</v>
      </c>
      <c r="B217" s="27" t="s">
        <v>855</v>
      </c>
      <c r="C217" s="11" t="s">
        <v>133</v>
      </c>
      <c r="D217" s="10" t="s">
        <v>819</v>
      </c>
      <c r="E217" s="10" t="s">
        <v>818</v>
      </c>
      <c r="F217" s="24">
        <v>1</v>
      </c>
      <c r="G217" s="2" t="s">
        <v>200</v>
      </c>
      <c r="H217" s="5" t="s">
        <v>170</v>
      </c>
      <c r="I217" s="12" t="s">
        <v>374</v>
      </c>
      <c r="J217" s="2"/>
      <c r="K217" s="14"/>
      <c r="L217" s="14"/>
      <c r="M217" s="14"/>
      <c r="N217" s="14"/>
      <c r="O217" s="14"/>
      <c r="P217" s="14"/>
      <c r="Q217" s="14"/>
      <c r="R217" s="23"/>
      <c r="S217" s="14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</row>
    <row r="218" spans="1:47" ht="20" customHeight="1" x14ac:dyDescent="0.2">
      <c r="A218" s="24">
        <v>217</v>
      </c>
      <c r="B218" s="27" t="s">
        <v>855</v>
      </c>
      <c r="C218" s="11" t="s">
        <v>133</v>
      </c>
      <c r="D218" s="10" t="s">
        <v>819</v>
      </c>
      <c r="E218" s="10" t="s">
        <v>821</v>
      </c>
      <c r="F218" s="24">
        <v>1</v>
      </c>
      <c r="G218" s="2" t="s">
        <v>230</v>
      </c>
      <c r="H218" s="5" t="s">
        <v>178</v>
      </c>
      <c r="I218" s="12" t="s">
        <v>107</v>
      </c>
      <c r="J218" s="2" t="s">
        <v>134</v>
      </c>
      <c r="K218" s="14" t="s">
        <v>370</v>
      </c>
      <c r="L218" s="14" t="s">
        <v>371</v>
      </c>
      <c r="M218" s="14" t="s">
        <v>558</v>
      </c>
      <c r="N218" s="14" t="s">
        <v>728</v>
      </c>
      <c r="O218" s="14" t="s">
        <v>581</v>
      </c>
      <c r="P218" s="14" t="s">
        <v>107</v>
      </c>
      <c r="Q218" s="14" t="s">
        <v>107</v>
      </c>
      <c r="R218" s="23" t="s">
        <v>372</v>
      </c>
      <c r="S218" s="14" t="s">
        <v>147</v>
      </c>
      <c r="T218" s="17" t="s">
        <v>669</v>
      </c>
      <c r="U218" s="17" t="s">
        <v>669</v>
      </c>
      <c r="V218" s="17" t="s">
        <v>669</v>
      </c>
      <c r="W218" s="17" t="s">
        <v>669</v>
      </c>
      <c r="X218" s="17" t="s">
        <v>669</v>
      </c>
      <c r="Y218" s="17" t="s">
        <v>669</v>
      </c>
      <c r="Z218" s="17" t="s">
        <v>670</v>
      </c>
      <c r="AA218" s="17" t="s">
        <v>669</v>
      </c>
      <c r="AB218" s="17" t="s">
        <v>669</v>
      </c>
      <c r="AC218" s="17" t="s">
        <v>669</v>
      </c>
      <c r="AD218" s="17" t="s">
        <v>669</v>
      </c>
      <c r="AE218" s="17" t="s">
        <v>669</v>
      </c>
      <c r="AF218" s="17" t="s">
        <v>669</v>
      </c>
      <c r="AG218" s="17" t="s">
        <v>669</v>
      </c>
      <c r="AH218" s="17" t="s">
        <v>669</v>
      </c>
      <c r="AI218" s="17" t="s">
        <v>669</v>
      </c>
      <c r="AJ218" s="17" t="s">
        <v>669</v>
      </c>
      <c r="AK218" s="17" t="s">
        <v>669</v>
      </c>
      <c r="AL218" s="17" t="s">
        <v>669</v>
      </c>
      <c r="AM218" s="17" t="s">
        <v>669</v>
      </c>
      <c r="AN218" s="17" t="s">
        <v>669</v>
      </c>
      <c r="AO218" s="17" t="s">
        <v>669</v>
      </c>
      <c r="AP218" s="17" t="s">
        <v>669</v>
      </c>
      <c r="AQ218" s="17" t="s">
        <v>669</v>
      </c>
      <c r="AR218" s="17" t="s">
        <v>669</v>
      </c>
      <c r="AS218" s="17" t="s">
        <v>669</v>
      </c>
      <c r="AT218" s="17" t="s">
        <v>669</v>
      </c>
      <c r="AU218" s="17" t="s">
        <v>669</v>
      </c>
    </row>
    <row r="219" spans="1:47" ht="20" customHeight="1" x14ac:dyDescent="0.2">
      <c r="A219" s="24">
        <v>218</v>
      </c>
      <c r="B219" s="27" t="s">
        <v>855</v>
      </c>
      <c r="C219" s="11" t="s">
        <v>133</v>
      </c>
      <c r="D219" s="10" t="s">
        <v>820</v>
      </c>
      <c r="E219" s="10" t="s">
        <v>818</v>
      </c>
      <c r="F219" s="24">
        <v>1</v>
      </c>
      <c r="G219" s="2" t="s">
        <v>83</v>
      </c>
      <c r="H219" s="5" t="s">
        <v>172</v>
      </c>
      <c r="I219" s="12" t="s">
        <v>374</v>
      </c>
      <c r="J219" s="2"/>
      <c r="K219" s="14"/>
      <c r="L219" s="14"/>
      <c r="M219" s="14"/>
      <c r="N219" s="14"/>
      <c r="O219" s="14"/>
      <c r="P219" s="14"/>
      <c r="Q219" s="14"/>
      <c r="R219" s="23"/>
      <c r="S219" s="14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</row>
    <row r="220" spans="1:47" ht="20" customHeight="1" x14ac:dyDescent="0.2">
      <c r="A220" s="24">
        <v>219</v>
      </c>
      <c r="B220" s="27" t="s">
        <v>855</v>
      </c>
      <c r="C220" s="11" t="s">
        <v>133</v>
      </c>
      <c r="D220" s="10" t="s">
        <v>819</v>
      </c>
      <c r="E220" s="10" t="s">
        <v>818</v>
      </c>
      <c r="F220" s="24">
        <v>4</v>
      </c>
      <c r="G220" s="2" t="s">
        <v>179</v>
      </c>
      <c r="H220" s="5" t="s">
        <v>176</v>
      </c>
      <c r="I220" s="12" t="s">
        <v>796</v>
      </c>
      <c r="J220" s="2" t="s">
        <v>147</v>
      </c>
      <c r="K220" s="14" t="s">
        <v>112</v>
      </c>
      <c r="L220" s="14" t="s">
        <v>548</v>
      </c>
      <c r="M220" s="14" t="s">
        <v>558</v>
      </c>
      <c r="N220" s="14" t="s">
        <v>677</v>
      </c>
      <c r="O220" s="14" t="s">
        <v>574</v>
      </c>
      <c r="P220" s="14" t="s">
        <v>146</v>
      </c>
      <c r="Q220" s="14" t="s">
        <v>146</v>
      </c>
      <c r="R220" s="23" t="s">
        <v>176</v>
      </c>
      <c r="S220" s="14" t="s">
        <v>147</v>
      </c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</row>
    <row r="221" spans="1:47" ht="20" customHeight="1" x14ac:dyDescent="0.2">
      <c r="A221" s="24">
        <v>220</v>
      </c>
      <c r="B221" s="27" t="s">
        <v>855</v>
      </c>
      <c r="C221" s="11" t="s">
        <v>133</v>
      </c>
      <c r="D221" s="10" t="s">
        <v>820</v>
      </c>
      <c r="E221" s="10" t="s">
        <v>818</v>
      </c>
      <c r="F221" s="24">
        <v>6</v>
      </c>
      <c r="G221" s="2" t="s">
        <v>196</v>
      </c>
      <c r="H221" s="5" t="s">
        <v>172</v>
      </c>
      <c r="I221" s="12" t="s">
        <v>796</v>
      </c>
      <c r="J221" s="2" t="s">
        <v>147</v>
      </c>
      <c r="K221" s="14" t="s">
        <v>118</v>
      </c>
      <c r="L221" s="14" t="s">
        <v>519</v>
      </c>
      <c r="M221" s="14" t="s">
        <v>552</v>
      </c>
      <c r="N221" s="14" t="s">
        <v>680</v>
      </c>
      <c r="O221" s="14" t="s">
        <v>574</v>
      </c>
      <c r="P221" s="14" t="s">
        <v>574</v>
      </c>
      <c r="Q221" s="14" t="s">
        <v>583</v>
      </c>
      <c r="R221" s="23" t="s">
        <v>172</v>
      </c>
      <c r="S221" s="14" t="s">
        <v>147</v>
      </c>
      <c r="T221" s="17" t="s">
        <v>670</v>
      </c>
      <c r="U221" s="17" t="s">
        <v>669</v>
      </c>
      <c r="V221" s="17" t="s">
        <v>669</v>
      </c>
      <c r="W221" s="17" t="s">
        <v>669</v>
      </c>
      <c r="X221" s="17" t="s">
        <v>669</v>
      </c>
      <c r="Y221" s="17" t="s">
        <v>669</v>
      </c>
      <c r="Z221" s="17" t="s">
        <v>670</v>
      </c>
      <c r="AA221" s="17" t="s">
        <v>669</v>
      </c>
      <c r="AB221" s="17" t="s">
        <v>669</v>
      </c>
      <c r="AC221" s="17" t="s">
        <v>669</v>
      </c>
      <c r="AD221" s="17" t="s">
        <v>669</v>
      </c>
      <c r="AE221" s="17" t="s">
        <v>669</v>
      </c>
      <c r="AF221" s="17" t="s">
        <v>669</v>
      </c>
      <c r="AG221" s="17" t="s">
        <v>669</v>
      </c>
      <c r="AH221" s="17" t="s">
        <v>669</v>
      </c>
      <c r="AI221" s="17" t="s">
        <v>669</v>
      </c>
      <c r="AJ221" s="17" t="s">
        <v>669</v>
      </c>
      <c r="AK221" s="17" t="s">
        <v>669</v>
      </c>
      <c r="AL221" s="17" t="s">
        <v>669</v>
      </c>
      <c r="AM221" s="17" t="s">
        <v>669</v>
      </c>
      <c r="AN221" s="17" t="s">
        <v>669</v>
      </c>
      <c r="AO221" s="17" t="s">
        <v>669</v>
      </c>
      <c r="AP221" s="17" t="s">
        <v>669</v>
      </c>
      <c r="AQ221" s="17" t="s">
        <v>669</v>
      </c>
      <c r="AR221" s="17" t="s">
        <v>669</v>
      </c>
      <c r="AS221" s="17" t="s">
        <v>669</v>
      </c>
      <c r="AT221" s="17" t="s">
        <v>669</v>
      </c>
      <c r="AU221" s="17" t="s">
        <v>669</v>
      </c>
    </row>
    <row r="222" spans="1:47" ht="20" customHeight="1" x14ac:dyDescent="0.2">
      <c r="A222" s="24">
        <v>221</v>
      </c>
      <c r="B222" s="27" t="s">
        <v>855</v>
      </c>
      <c r="C222" s="11" t="s">
        <v>133</v>
      </c>
      <c r="D222" s="10" t="s">
        <v>819</v>
      </c>
      <c r="E222" s="10" t="s">
        <v>818</v>
      </c>
      <c r="F222" s="24">
        <v>2</v>
      </c>
      <c r="G222" s="2" t="s">
        <v>206</v>
      </c>
      <c r="H222" s="5" t="s">
        <v>471</v>
      </c>
      <c r="I222" s="12" t="s">
        <v>374</v>
      </c>
      <c r="J222" s="2"/>
      <c r="K222" s="14"/>
      <c r="L222" s="14"/>
      <c r="M222" s="14"/>
      <c r="N222" s="14"/>
      <c r="O222" s="14"/>
      <c r="P222" s="14"/>
      <c r="Q222" s="14"/>
      <c r="R222" s="23"/>
      <c r="S222" s="14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</row>
    <row r="223" spans="1:47" ht="20" customHeight="1" x14ac:dyDescent="0.2">
      <c r="A223" s="24">
        <v>222</v>
      </c>
      <c r="B223" s="27" t="s">
        <v>855</v>
      </c>
      <c r="C223" s="11" t="s">
        <v>133</v>
      </c>
      <c r="D223" s="10" t="s">
        <v>820</v>
      </c>
      <c r="E223" s="10" t="s">
        <v>818</v>
      </c>
      <c r="F223" s="24">
        <v>3</v>
      </c>
      <c r="G223" s="2" t="s">
        <v>221</v>
      </c>
      <c r="H223" s="5" t="s">
        <v>172</v>
      </c>
      <c r="I223" s="12" t="s">
        <v>374</v>
      </c>
      <c r="J223" s="2"/>
      <c r="K223" s="14"/>
      <c r="L223" s="14"/>
      <c r="M223" s="14"/>
      <c r="N223" s="14"/>
      <c r="O223" s="14"/>
      <c r="P223" s="14"/>
      <c r="Q223" s="14"/>
      <c r="R223" s="23"/>
      <c r="S223" s="14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</row>
    <row r="224" spans="1:47" ht="20" customHeight="1" x14ac:dyDescent="0.2">
      <c r="A224" s="24">
        <v>223</v>
      </c>
      <c r="B224" s="27" t="s">
        <v>855</v>
      </c>
      <c r="C224" s="11" t="s">
        <v>169</v>
      </c>
      <c r="D224" s="10" t="s">
        <v>820</v>
      </c>
      <c r="E224" s="10" t="s">
        <v>818</v>
      </c>
      <c r="F224" s="24">
        <v>1</v>
      </c>
      <c r="G224" s="2" t="s">
        <v>205</v>
      </c>
      <c r="H224" s="5" t="s">
        <v>176</v>
      </c>
      <c r="I224" s="12" t="s">
        <v>374</v>
      </c>
      <c r="J224" s="2"/>
      <c r="K224" s="14"/>
      <c r="L224" s="14"/>
      <c r="M224" s="14"/>
      <c r="N224" s="14"/>
      <c r="O224" s="14"/>
      <c r="P224" s="14"/>
      <c r="Q224" s="14"/>
      <c r="R224" s="23"/>
      <c r="S224" s="14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</row>
    <row r="225" spans="1:47" ht="20" customHeight="1" x14ac:dyDescent="0.2">
      <c r="A225" s="24">
        <v>224</v>
      </c>
      <c r="B225" s="27" t="s">
        <v>855</v>
      </c>
      <c r="C225" s="11" t="s">
        <v>132</v>
      </c>
      <c r="D225" s="10" t="s">
        <v>820</v>
      </c>
      <c r="E225" s="10" t="s">
        <v>818</v>
      </c>
      <c r="F225" s="24">
        <v>1</v>
      </c>
      <c r="G225" s="2" t="s">
        <v>191</v>
      </c>
      <c r="H225" s="5" t="s">
        <v>173</v>
      </c>
      <c r="I225" s="12" t="s">
        <v>374</v>
      </c>
      <c r="J225" s="2"/>
      <c r="K225" s="14"/>
      <c r="L225" s="14"/>
      <c r="M225" s="14"/>
      <c r="N225" s="14"/>
      <c r="O225" s="14"/>
      <c r="P225" s="14"/>
      <c r="Q225" s="14"/>
      <c r="R225" s="23"/>
      <c r="S225" s="14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</row>
    <row r="226" spans="1:47" ht="20" customHeight="1" x14ac:dyDescent="0.2">
      <c r="A226" s="24">
        <v>225</v>
      </c>
      <c r="B226" s="27" t="s">
        <v>855</v>
      </c>
      <c r="C226" s="11" t="s">
        <v>169</v>
      </c>
      <c r="D226" s="10" t="s">
        <v>819</v>
      </c>
      <c r="E226" s="10" t="s">
        <v>818</v>
      </c>
      <c r="F226" s="24">
        <v>0</v>
      </c>
      <c r="G226" s="2" t="s">
        <v>203</v>
      </c>
      <c r="H226" s="5" t="s">
        <v>834</v>
      </c>
      <c r="I226" s="12" t="s">
        <v>107</v>
      </c>
      <c r="J226" s="2" t="s">
        <v>134</v>
      </c>
      <c r="K226" s="14" t="s">
        <v>360</v>
      </c>
      <c r="L226" s="14" t="s">
        <v>535</v>
      </c>
      <c r="M226" s="14" t="s">
        <v>558</v>
      </c>
      <c r="N226" s="14" t="s">
        <v>776</v>
      </c>
      <c r="O226" s="14" t="s">
        <v>574</v>
      </c>
      <c r="P226" s="14" t="s">
        <v>574</v>
      </c>
      <c r="Q226" s="14" t="s">
        <v>107</v>
      </c>
      <c r="R226" s="23" t="s">
        <v>174</v>
      </c>
      <c r="S226" s="14" t="s">
        <v>147</v>
      </c>
      <c r="T226" s="17" t="s">
        <v>669</v>
      </c>
      <c r="U226" s="17" t="s">
        <v>669</v>
      </c>
      <c r="V226" s="17" t="s">
        <v>669</v>
      </c>
      <c r="W226" s="17" t="s">
        <v>669</v>
      </c>
      <c r="X226" s="17" t="s">
        <v>669</v>
      </c>
      <c r="Y226" s="17" t="s">
        <v>669</v>
      </c>
      <c r="Z226" s="17" t="s">
        <v>670</v>
      </c>
      <c r="AA226" s="17" t="s">
        <v>669</v>
      </c>
      <c r="AB226" s="17" t="s">
        <v>669</v>
      </c>
      <c r="AC226" s="17" t="s">
        <v>669</v>
      </c>
      <c r="AD226" s="17" t="s">
        <v>669</v>
      </c>
      <c r="AE226" s="17" t="s">
        <v>669</v>
      </c>
      <c r="AF226" s="17" t="s">
        <v>669</v>
      </c>
      <c r="AG226" s="17" t="s">
        <v>669</v>
      </c>
      <c r="AH226" s="17" t="s">
        <v>669</v>
      </c>
      <c r="AI226" s="17" t="s">
        <v>669</v>
      </c>
      <c r="AJ226" s="17" t="s">
        <v>669</v>
      </c>
      <c r="AK226" s="17" t="s">
        <v>669</v>
      </c>
      <c r="AL226" s="17" t="s">
        <v>670</v>
      </c>
      <c r="AM226" s="17" t="s">
        <v>669</v>
      </c>
      <c r="AN226" s="17" t="s">
        <v>669</v>
      </c>
      <c r="AO226" s="17" t="s">
        <v>669</v>
      </c>
      <c r="AP226" s="17" t="s">
        <v>669</v>
      </c>
      <c r="AQ226" s="17" t="s">
        <v>669</v>
      </c>
      <c r="AR226" s="17" t="s">
        <v>669</v>
      </c>
      <c r="AS226" s="17" t="s">
        <v>669</v>
      </c>
      <c r="AT226" s="17" t="s">
        <v>669</v>
      </c>
      <c r="AU226" s="17" t="s">
        <v>669</v>
      </c>
    </row>
    <row r="227" spans="1:47" ht="20" customHeight="1" x14ac:dyDescent="0.2">
      <c r="A227" s="24">
        <v>226</v>
      </c>
      <c r="B227" s="27" t="s">
        <v>855</v>
      </c>
      <c r="C227" s="11" t="s">
        <v>133</v>
      </c>
      <c r="D227" s="10" t="s">
        <v>820</v>
      </c>
      <c r="E227" s="10" t="s">
        <v>818</v>
      </c>
      <c r="F227" s="24">
        <v>3</v>
      </c>
      <c r="G227" s="2" t="s">
        <v>203</v>
      </c>
      <c r="H227" s="5" t="s">
        <v>170</v>
      </c>
      <c r="I227" s="12" t="s">
        <v>796</v>
      </c>
      <c r="J227" s="2" t="s">
        <v>134</v>
      </c>
      <c r="K227" s="14" t="s">
        <v>114</v>
      </c>
      <c r="L227" s="14" t="s">
        <v>466</v>
      </c>
      <c r="M227" s="14" t="s">
        <v>553</v>
      </c>
      <c r="N227" s="14" t="s">
        <v>706</v>
      </c>
      <c r="O227" s="14" t="s">
        <v>579</v>
      </c>
      <c r="P227" s="14" t="s">
        <v>146</v>
      </c>
      <c r="Q227" s="14" t="s">
        <v>146</v>
      </c>
      <c r="R227" s="23" t="s">
        <v>170</v>
      </c>
      <c r="S227" s="14" t="s">
        <v>134</v>
      </c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</row>
    <row r="228" spans="1:47" ht="20" customHeight="1" x14ac:dyDescent="0.2">
      <c r="A228" s="24">
        <v>227</v>
      </c>
      <c r="B228" s="27" t="s">
        <v>855</v>
      </c>
      <c r="C228" s="11" t="s">
        <v>133</v>
      </c>
      <c r="D228" s="10" t="s">
        <v>820</v>
      </c>
      <c r="E228" s="10" t="s">
        <v>818</v>
      </c>
      <c r="F228" s="24">
        <v>3</v>
      </c>
      <c r="G228" s="2" t="s">
        <v>203</v>
      </c>
      <c r="H228" s="5" t="s">
        <v>170</v>
      </c>
      <c r="I228" s="12" t="s">
        <v>168</v>
      </c>
      <c r="J228" s="2" t="s">
        <v>134</v>
      </c>
      <c r="K228" s="14" t="s">
        <v>465</v>
      </c>
      <c r="L228" s="14" t="s">
        <v>467</v>
      </c>
      <c r="M228" s="14" t="s">
        <v>553</v>
      </c>
      <c r="N228" s="14" t="s">
        <v>716</v>
      </c>
      <c r="O228" s="14" t="s">
        <v>579</v>
      </c>
      <c r="P228" s="14" t="s">
        <v>146</v>
      </c>
      <c r="Q228" s="14" t="s">
        <v>146</v>
      </c>
      <c r="R228" s="23" t="s">
        <v>171</v>
      </c>
      <c r="S228" s="14" t="s">
        <v>134</v>
      </c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</row>
    <row r="229" spans="1:47" ht="20" customHeight="1" x14ac:dyDescent="0.2">
      <c r="A229" s="24">
        <v>228</v>
      </c>
      <c r="B229" s="27" t="s">
        <v>855</v>
      </c>
      <c r="C229" s="11" t="s">
        <v>133</v>
      </c>
      <c r="D229" s="10" t="s">
        <v>820</v>
      </c>
      <c r="E229" s="10" t="s">
        <v>818</v>
      </c>
      <c r="F229" s="24">
        <v>1</v>
      </c>
      <c r="G229" s="2" t="s">
        <v>4</v>
      </c>
      <c r="H229" s="5" t="s">
        <v>172</v>
      </c>
      <c r="I229" s="12" t="s">
        <v>796</v>
      </c>
      <c r="J229" s="2" t="s">
        <v>147</v>
      </c>
      <c r="K229" s="14" t="s">
        <v>151</v>
      </c>
      <c r="L229" s="14" t="s">
        <v>510</v>
      </c>
      <c r="M229" s="14" t="s">
        <v>558</v>
      </c>
      <c r="N229" s="14" t="s">
        <v>742</v>
      </c>
      <c r="O229" s="14" t="s">
        <v>574</v>
      </c>
      <c r="P229" s="14" t="s">
        <v>146</v>
      </c>
      <c r="Q229" s="14" t="s">
        <v>146</v>
      </c>
      <c r="R229" s="23" t="s">
        <v>172</v>
      </c>
      <c r="S229" s="14" t="s">
        <v>147</v>
      </c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</row>
    <row r="230" spans="1:47" ht="20" customHeight="1" x14ac:dyDescent="0.2">
      <c r="A230" s="24">
        <v>229</v>
      </c>
      <c r="B230" s="27" t="s">
        <v>855</v>
      </c>
      <c r="C230" s="11" t="s">
        <v>144</v>
      </c>
      <c r="D230" s="10" t="s">
        <v>820</v>
      </c>
      <c r="E230" s="10" t="s">
        <v>818</v>
      </c>
      <c r="F230" s="24">
        <v>1</v>
      </c>
      <c r="G230" s="2" t="s">
        <v>4</v>
      </c>
      <c r="H230" s="5" t="s">
        <v>173</v>
      </c>
      <c r="I230" s="12" t="s">
        <v>374</v>
      </c>
      <c r="J230" s="2"/>
      <c r="K230" s="14"/>
      <c r="L230" s="14"/>
      <c r="M230" s="14"/>
      <c r="N230" s="14"/>
      <c r="O230" s="14"/>
      <c r="P230" s="14"/>
      <c r="Q230" s="14"/>
      <c r="R230" s="23"/>
      <c r="S230" s="14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</row>
    <row r="231" spans="1:47" ht="20" customHeight="1" x14ac:dyDescent="0.2">
      <c r="A231" s="24">
        <v>230</v>
      </c>
      <c r="B231" s="27" t="s">
        <v>855</v>
      </c>
      <c r="C231" s="11" t="s">
        <v>133</v>
      </c>
      <c r="D231" s="10" t="s">
        <v>820</v>
      </c>
      <c r="E231" s="10" t="s">
        <v>818</v>
      </c>
      <c r="F231" s="24">
        <v>1</v>
      </c>
      <c r="G231" s="2" t="s">
        <v>215</v>
      </c>
      <c r="H231" s="6" t="s">
        <v>171</v>
      </c>
      <c r="I231" s="12" t="s">
        <v>107</v>
      </c>
      <c r="J231" s="2" t="s">
        <v>134</v>
      </c>
      <c r="K231" s="14" t="s">
        <v>165</v>
      </c>
      <c r="L231" s="14" t="s">
        <v>366</v>
      </c>
      <c r="M231" s="14" t="s">
        <v>558</v>
      </c>
      <c r="N231" s="14" t="s">
        <v>758</v>
      </c>
      <c r="O231" s="14" t="s">
        <v>574</v>
      </c>
      <c r="P231" s="14" t="s">
        <v>574</v>
      </c>
      <c r="Q231" s="14" t="s">
        <v>107</v>
      </c>
      <c r="R231" s="23" t="s">
        <v>171</v>
      </c>
      <c r="S231" s="14" t="s">
        <v>134</v>
      </c>
      <c r="T231" s="17" t="s">
        <v>669</v>
      </c>
      <c r="U231" s="17" t="s">
        <v>669</v>
      </c>
      <c r="V231" s="17" t="s">
        <v>669</v>
      </c>
      <c r="W231" s="17" t="s">
        <v>669</v>
      </c>
      <c r="X231" s="17" t="s">
        <v>669</v>
      </c>
      <c r="Y231" s="17" t="s">
        <v>669</v>
      </c>
      <c r="Z231" s="17" t="s">
        <v>670</v>
      </c>
      <c r="AA231" s="17" t="s">
        <v>669</v>
      </c>
      <c r="AB231" s="17" t="s">
        <v>669</v>
      </c>
      <c r="AC231" s="17" t="s">
        <v>669</v>
      </c>
      <c r="AD231" s="17" t="s">
        <v>669</v>
      </c>
      <c r="AE231" s="17" t="s">
        <v>669</v>
      </c>
      <c r="AF231" s="17" t="s">
        <v>669</v>
      </c>
      <c r="AG231" s="17" t="s">
        <v>669</v>
      </c>
      <c r="AH231" s="17" t="s">
        <v>669</v>
      </c>
      <c r="AI231" s="17" t="s">
        <v>669</v>
      </c>
      <c r="AJ231" s="17" t="s">
        <v>669</v>
      </c>
      <c r="AK231" s="17" t="s">
        <v>669</v>
      </c>
      <c r="AL231" s="17" t="s">
        <v>669</v>
      </c>
      <c r="AM231" s="17" t="s">
        <v>669</v>
      </c>
      <c r="AN231" s="17" t="s">
        <v>669</v>
      </c>
      <c r="AO231" s="17" t="s">
        <v>669</v>
      </c>
      <c r="AP231" s="17" t="s">
        <v>669</v>
      </c>
      <c r="AQ231" s="17" t="s">
        <v>669</v>
      </c>
      <c r="AR231" s="17" t="s">
        <v>669</v>
      </c>
      <c r="AS231" s="17" t="s">
        <v>669</v>
      </c>
      <c r="AT231" s="17" t="s">
        <v>669</v>
      </c>
      <c r="AU231" s="17" t="s">
        <v>669</v>
      </c>
    </row>
    <row r="232" spans="1:47" ht="20" customHeight="1" x14ac:dyDescent="0.2">
      <c r="A232" s="24">
        <v>231</v>
      </c>
      <c r="B232" s="27" t="s">
        <v>855</v>
      </c>
      <c r="C232" s="11" t="s">
        <v>133</v>
      </c>
      <c r="D232" s="10" t="s">
        <v>820</v>
      </c>
      <c r="E232" s="10" t="s">
        <v>818</v>
      </c>
      <c r="F232" s="24">
        <v>1</v>
      </c>
      <c r="G232" s="2" t="s">
        <v>267</v>
      </c>
      <c r="H232" s="5" t="s">
        <v>176</v>
      </c>
      <c r="I232" s="12" t="s">
        <v>374</v>
      </c>
      <c r="J232" s="2"/>
      <c r="K232" s="14"/>
      <c r="L232" s="14"/>
      <c r="M232" s="14"/>
      <c r="N232" s="14"/>
      <c r="O232" s="14"/>
      <c r="P232" s="14"/>
      <c r="Q232" s="14"/>
      <c r="R232" s="23"/>
      <c r="S232" s="14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</row>
    <row r="233" spans="1:47" ht="20" customHeight="1" x14ac:dyDescent="0.2">
      <c r="A233" s="24">
        <v>232</v>
      </c>
      <c r="B233" s="27" t="s">
        <v>855</v>
      </c>
      <c r="C233" s="11" t="s">
        <v>133</v>
      </c>
      <c r="D233" s="10" t="s">
        <v>819</v>
      </c>
      <c r="E233" s="10" t="s">
        <v>818</v>
      </c>
      <c r="F233" s="24">
        <v>2</v>
      </c>
      <c r="G233" s="2" t="s">
        <v>232</v>
      </c>
      <c r="H233" s="5" t="s">
        <v>834</v>
      </c>
      <c r="I233" s="12" t="s">
        <v>374</v>
      </c>
      <c r="J233" s="2"/>
      <c r="K233" s="14"/>
      <c r="L233" s="14"/>
      <c r="M233" s="14"/>
      <c r="N233" s="14"/>
      <c r="O233" s="14"/>
      <c r="P233" s="14"/>
      <c r="Q233" s="14"/>
      <c r="R233" s="23"/>
      <c r="S233" s="14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</row>
    <row r="234" spans="1:47" ht="20" customHeight="1" x14ac:dyDescent="0.2">
      <c r="A234" s="24">
        <v>233</v>
      </c>
      <c r="B234" s="27" t="s">
        <v>855</v>
      </c>
      <c r="C234" s="11" t="s">
        <v>133</v>
      </c>
      <c r="D234" s="10" t="s">
        <v>820</v>
      </c>
      <c r="E234" s="10" t="s">
        <v>818</v>
      </c>
      <c r="F234" s="24">
        <v>3</v>
      </c>
      <c r="G234" s="2" t="s">
        <v>227</v>
      </c>
      <c r="H234" s="5" t="s">
        <v>170</v>
      </c>
      <c r="I234" s="12" t="s">
        <v>168</v>
      </c>
      <c r="J234" s="2" t="s">
        <v>134</v>
      </c>
      <c r="K234" s="14" t="s">
        <v>361</v>
      </c>
      <c r="L234" s="14" t="s">
        <v>480</v>
      </c>
      <c r="M234" s="14" t="s">
        <v>572</v>
      </c>
      <c r="N234" s="14" t="s">
        <v>712</v>
      </c>
      <c r="O234" s="14" t="s">
        <v>574</v>
      </c>
      <c r="P234" s="14" t="s">
        <v>576</v>
      </c>
      <c r="Q234" s="14" t="s">
        <v>576</v>
      </c>
      <c r="R234" s="23" t="s">
        <v>172</v>
      </c>
      <c r="S234" s="14" t="s">
        <v>147</v>
      </c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</row>
    <row r="235" spans="1:47" ht="20" customHeight="1" x14ac:dyDescent="0.2">
      <c r="A235" s="24">
        <v>234</v>
      </c>
      <c r="B235" s="27" t="s">
        <v>855</v>
      </c>
      <c r="C235" s="11" t="s">
        <v>133</v>
      </c>
      <c r="D235" s="10" t="s">
        <v>820</v>
      </c>
      <c r="E235" s="10" t="s">
        <v>818</v>
      </c>
      <c r="F235" s="24">
        <v>3</v>
      </c>
      <c r="G235" s="2" t="s">
        <v>227</v>
      </c>
      <c r="H235" s="5" t="s">
        <v>170</v>
      </c>
      <c r="I235" s="12" t="s">
        <v>107</v>
      </c>
      <c r="J235" s="2" t="s">
        <v>134</v>
      </c>
      <c r="K235" s="14" t="s">
        <v>478</v>
      </c>
      <c r="L235" s="14" t="s">
        <v>479</v>
      </c>
      <c r="M235" s="14" t="s">
        <v>558</v>
      </c>
      <c r="N235" s="14" t="s">
        <v>713</v>
      </c>
      <c r="O235" s="14" t="s">
        <v>574</v>
      </c>
      <c r="P235" s="14" t="s">
        <v>107</v>
      </c>
      <c r="Q235" s="14" t="s">
        <v>107</v>
      </c>
      <c r="R235" s="23" t="s">
        <v>170</v>
      </c>
      <c r="S235" s="14" t="s">
        <v>134</v>
      </c>
      <c r="T235" s="17" t="s">
        <v>669</v>
      </c>
      <c r="U235" s="17" t="s">
        <v>669</v>
      </c>
      <c r="V235" s="17" t="s">
        <v>669</v>
      </c>
      <c r="W235" s="17" t="s">
        <v>669</v>
      </c>
      <c r="X235" s="17" t="s">
        <v>669</v>
      </c>
      <c r="Y235" s="17" t="s">
        <v>669</v>
      </c>
      <c r="Z235" s="17" t="s">
        <v>670</v>
      </c>
      <c r="AA235" s="17" t="s">
        <v>669</v>
      </c>
      <c r="AB235" s="17" t="s">
        <v>669</v>
      </c>
      <c r="AC235" s="17" t="s">
        <v>669</v>
      </c>
      <c r="AD235" s="17" t="s">
        <v>669</v>
      </c>
      <c r="AE235" s="17" t="s">
        <v>669</v>
      </c>
      <c r="AF235" s="17" t="s">
        <v>669</v>
      </c>
      <c r="AG235" s="17" t="s">
        <v>669</v>
      </c>
      <c r="AH235" s="17" t="s">
        <v>669</v>
      </c>
      <c r="AI235" s="17" t="s">
        <v>669</v>
      </c>
      <c r="AJ235" s="17" t="s">
        <v>669</v>
      </c>
      <c r="AK235" s="17" t="s">
        <v>669</v>
      </c>
      <c r="AL235" s="17" t="s">
        <v>669</v>
      </c>
      <c r="AM235" s="17" t="s">
        <v>669</v>
      </c>
      <c r="AN235" s="17" t="s">
        <v>669</v>
      </c>
      <c r="AO235" s="17" t="s">
        <v>669</v>
      </c>
      <c r="AP235" s="17" t="s">
        <v>669</v>
      </c>
      <c r="AQ235" s="17" t="s">
        <v>669</v>
      </c>
      <c r="AR235" s="17" t="s">
        <v>669</v>
      </c>
      <c r="AS235" s="17" t="s">
        <v>669</v>
      </c>
      <c r="AT235" s="17" t="s">
        <v>669</v>
      </c>
      <c r="AU235" s="17" t="s">
        <v>669</v>
      </c>
    </row>
    <row r="236" spans="1:47" ht="20" customHeight="1" x14ac:dyDescent="0.2">
      <c r="A236" s="24">
        <v>235</v>
      </c>
      <c r="B236" s="27" t="s">
        <v>855</v>
      </c>
      <c r="C236" s="11" t="s">
        <v>132</v>
      </c>
      <c r="D236" s="10" t="s">
        <v>819</v>
      </c>
      <c r="E236" s="10" t="s">
        <v>818</v>
      </c>
      <c r="F236" s="24">
        <v>2</v>
      </c>
      <c r="G236" s="2" t="s">
        <v>90</v>
      </c>
      <c r="H236" s="5" t="s">
        <v>834</v>
      </c>
      <c r="I236" s="12" t="s">
        <v>374</v>
      </c>
      <c r="J236" s="2"/>
      <c r="K236" s="14"/>
      <c r="L236" s="14"/>
      <c r="M236" s="14"/>
      <c r="N236" s="14"/>
      <c r="O236" s="14"/>
      <c r="P236" s="14"/>
      <c r="Q236" s="14"/>
      <c r="R236" s="23"/>
      <c r="S236" s="14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</row>
    <row r="237" spans="1:47" ht="20" customHeight="1" x14ac:dyDescent="0.2">
      <c r="A237" s="24">
        <v>236</v>
      </c>
      <c r="B237" s="27" t="s">
        <v>855</v>
      </c>
      <c r="C237" s="11" t="s">
        <v>132</v>
      </c>
      <c r="D237" s="10" t="s">
        <v>819</v>
      </c>
      <c r="E237" s="10" t="s">
        <v>818</v>
      </c>
      <c r="F237" s="24">
        <v>1</v>
      </c>
      <c r="G237" s="2" t="s">
        <v>69</v>
      </c>
      <c r="H237" s="5" t="s">
        <v>170</v>
      </c>
      <c r="I237" s="12" t="s">
        <v>796</v>
      </c>
      <c r="J237" s="2" t="s">
        <v>147</v>
      </c>
      <c r="K237" s="14" t="s">
        <v>103</v>
      </c>
      <c r="L237" s="14" t="s">
        <v>365</v>
      </c>
      <c r="M237" s="14" t="s">
        <v>561</v>
      </c>
      <c r="N237" s="14" t="s">
        <v>709</v>
      </c>
      <c r="O237" s="14" t="s">
        <v>622</v>
      </c>
      <c r="P237" s="14" t="s">
        <v>575</v>
      </c>
      <c r="Q237" s="14" t="s">
        <v>575</v>
      </c>
      <c r="R237" s="23" t="s">
        <v>170</v>
      </c>
      <c r="S237" s="14" t="s">
        <v>134</v>
      </c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</row>
    <row r="238" spans="1:47" ht="20" customHeight="1" x14ac:dyDescent="0.2">
      <c r="A238" s="24">
        <v>237</v>
      </c>
      <c r="B238" s="27" t="s">
        <v>855</v>
      </c>
      <c r="C238" s="11" t="s">
        <v>133</v>
      </c>
      <c r="D238" s="10" t="s">
        <v>819</v>
      </c>
      <c r="E238" s="10" t="s">
        <v>818</v>
      </c>
      <c r="F238" s="24">
        <v>0</v>
      </c>
      <c r="G238" s="2" t="s">
        <v>69</v>
      </c>
      <c r="H238" s="5" t="s">
        <v>835</v>
      </c>
      <c r="I238" s="12" t="s">
        <v>107</v>
      </c>
      <c r="J238" s="2" t="s">
        <v>134</v>
      </c>
      <c r="K238" s="14" t="s">
        <v>386</v>
      </c>
      <c r="L238" s="14" t="s">
        <v>387</v>
      </c>
      <c r="M238" s="14" t="s">
        <v>558</v>
      </c>
      <c r="N238" s="14" t="s">
        <v>726</v>
      </c>
      <c r="O238" s="14" t="s">
        <v>574</v>
      </c>
      <c r="P238" s="14" t="s">
        <v>107</v>
      </c>
      <c r="Q238" s="14" t="s">
        <v>107</v>
      </c>
      <c r="R238" s="23" t="s">
        <v>380</v>
      </c>
      <c r="S238" s="14" t="s">
        <v>147</v>
      </c>
      <c r="T238" s="17" t="s">
        <v>669</v>
      </c>
      <c r="U238" s="17" t="s">
        <v>669</v>
      </c>
      <c r="V238" s="17" t="s">
        <v>669</v>
      </c>
      <c r="W238" s="17" t="s">
        <v>669</v>
      </c>
      <c r="X238" s="17" t="s">
        <v>669</v>
      </c>
      <c r="Y238" s="17" t="s">
        <v>669</v>
      </c>
      <c r="Z238" s="17" t="s">
        <v>670</v>
      </c>
      <c r="AA238" s="17" t="s">
        <v>669</v>
      </c>
      <c r="AB238" s="17" t="s">
        <v>669</v>
      </c>
      <c r="AC238" s="17" t="s">
        <v>669</v>
      </c>
      <c r="AD238" s="17" t="s">
        <v>669</v>
      </c>
      <c r="AE238" s="17" t="s">
        <v>669</v>
      </c>
      <c r="AF238" s="17" t="s">
        <v>670</v>
      </c>
      <c r="AG238" s="17" t="s">
        <v>669</v>
      </c>
      <c r="AH238" s="17" t="s">
        <v>669</v>
      </c>
      <c r="AI238" s="17" t="s">
        <v>669</v>
      </c>
      <c r="AJ238" s="17" t="s">
        <v>669</v>
      </c>
      <c r="AK238" s="17" t="s">
        <v>669</v>
      </c>
      <c r="AL238" s="17" t="s">
        <v>669</v>
      </c>
      <c r="AM238" s="17" t="s">
        <v>669</v>
      </c>
      <c r="AN238" s="17" t="s">
        <v>669</v>
      </c>
      <c r="AO238" s="17" t="s">
        <v>669</v>
      </c>
      <c r="AP238" s="17" t="s">
        <v>669</v>
      </c>
      <c r="AQ238" s="17" t="s">
        <v>669</v>
      </c>
      <c r="AR238" s="17" t="s">
        <v>669</v>
      </c>
      <c r="AS238" s="17" t="s">
        <v>669</v>
      </c>
      <c r="AT238" s="17" t="s">
        <v>669</v>
      </c>
      <c r="AU238" s="17" t="s">
        <v>669</v>
      </c>
    </row>
    <row r="239" spans="1:47" ht="20" customHeight="1" x14ac:dyDescent="0.2">
      <c r="A239" s="24">
        <v>238</v>
      </c>
      <c r="B239" s="27" t="s">
        <v>855</v>
      </c>
      <c r="C239" s="11" t="s">
        <v>133</v>
      </c>
      <c r="D239" s="10" t="s">
        <v>819</v>
      </c>
      <c r="E239" s="10" t="s">
        <v>818</v>
      </c>
      <c r="F239" s="24">
        <v>1</v>
      </c>
      <c r="G239" s="2" t="s">
        <v>97</v>
      </c>
      <c r="H239" s="5" t="s">
        <v>836</v>
      </c>
      <c r="I239" s="12" t="s">
        <v>374</v>
      </c>
      <c r="J239" s="2"/>
      <c r="K239" s="14"/>
      <c r="L239" s="14"/>
      <c r="M239" s="14"/>
      <c r="N239" s="14"/>
      <c r="O239" s="14"/>
      <c r="P239" s="14"/>
      <c r="Q239" s="14"/>
      <c r="R239" s="23"/>
      <c r="S239" s="14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</row>
    <row r="240" spans="1:47" ht="20" customHeight="1" x14ac:dyDescent="0.2">
      <c r="A240" s="24">
        <v>239</v>
      </c>
      <c r="B240" s="27" t="s">
        <v>855</v>
      </c>
      <c r="C240" s="11" t="s">
        <v>133</v>
      </c>
      <c r="D240" s="10" t="s">
        <v>819</v>
      </c>
      <c r="E240" s="10" t="s">
        <v>818</v>
      </c>
      <c r="F240" s="24">
        <v>2</v>
      </c>
      <c r="G240" s="2" t="s">
        <v>219</v>
      </c>
      <c r="H240" s="5" t="s">
        <v>176</v>
      </c>
      <c r="I240" s="12" t="s">
        <v>796</v>
      </c>
      <c r="J240" s="2" t="s">
        <v>147</v>
      </c>
      <c r="K240" s="14" t="s">
        <v>120</v>
      </c>
      <c r="L240" s="14" t="s">
        <v>367</v>
      </c>
      <c r="M240" s="14" t="s">
        <v>552</v>
      </c>
      <c r="N240" s="14" t="s">
        <v>733</v>
      </c>
      <c r="O240" s="14" t="s">
        <v>588</v>
      </c>
      <c r="P240" s="14" t="s">
        <v>146</v>
      </c>
      <c r="Q240" s="14" t="s">
        <v>146</v>
      </c>
      <c r="R240" s="23" t="s">
        <v>176</v>
      </c>
      <c r="S240" s="14" t="s">
        <v>147</v>
      </c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</row>
    <row r="241" spans="1:47" ht="20" customHeight="1" x14ac:dyDescent="0.2">
      <c r="A241" s="24">
        <v>240</v>
      </c>
      <c r="B241" s="27" t="s">
        <v>855</v>
      </c>
      <c r="C241" s="11" t="s">
        <v>132</v>
      </c>
      <c r="D241" s="10" t="s">
        <v>820</v>
      </c>
      <c r="E241" s="10" t="s">
        <v>818</v>
      </c>
      <c r="F241" s="24">
        <v>2</v>
      </c>
      <c r="G241" s="2" t="s">
        <v>48</v>
      </c>
      <c r="H241" s="5" t="s">
        <v>173</v>
      </c>
      <c r="I241" s="12" t="s">
        <v>107</v>
      </c>
      <c r="J241" s="2" t="s">
        <v>134</v>
      </c>
      <c r="K241" s="14" t="s">
        <v>356</v>
      </c>
      <c r="L241" s="14" t="s">
        <v>523</v>
      </c>
      <c r="M241" s="14" t="s">
        <v>552</v>
      </c>
      <c r="N241" s="14" t="s">
        <v>754</v>
      </c>
      <c r="O241" s="14" t="s">
        <v>574</v>
      </c>
      <c r="P241" s="14" t="s">
        <v>574</v>
      </c>
      <c r="Q241" s="14" t="s">
        <v>107</v>
      </c>
      <c r="R241" s="23" t="s">
        <v>173</v>
      </c>
      <c r="S241" s="14" t="s">
        <v>134</v>
      </c>
      <c r="T241" s="17" t="s">
        <v>669</v>
      </c>
      <c r="U241" s="17" t="s">
        <v>669</v>
      </c>
      <c r="V241" s="17" t="s">
        <v>669</v>
      </c>
      <c r="W241" s="17" t="s">
        <v>669</v>
      </c>
      <c r="X241" s="17" t="s">
        <v>669</v>
      </c>
      <c r="Y241" s="17" t="s">
        <v>669</v>
      </c>
      <c r="Z241" s="17" t="s">
        <v>670</v>
      </c>
      <c r="AA241" s="17" t="s">
        <v>669</v>
      </c>
      <c r="AB241" s="17" t="s">
        <v>669</v>
      </c>
      <c r="AC241" s="17" t="s">
        <v>669</v>
      </c>
      <c r="AD241" s="17" t="s">
        <v>669</v>
      </c>
      <c r="AE241" s="17" t="s">
        <v>669</v>
      </c>
      <c r="AF241" s="17" t="s">
        <v>669</v>
      </c>
      <c r="AG241" s="17" t="s">
        <v>669</v>
      </c>
      <c r="AH241" s="17" t="s">
        <v>669</v>
      </c>
      <c r="AI241" s="17" t="s">
        <v>669</v>
      </c>
      <c r="AJ241" s="17" t="s">
        <v>669</v>
      </c>
      <c r="AK241" s="17" t="s">
        <v>669</v>
      </c>
      <c r="AL241" s="17" t="s">
        <v>669</v>
      </c>
      <c r="AM241" s="17" t="s">
        <v>669</v>
      </c>
      <c r="AN241" s="17" t="s">
        <v>669</v>
      </c>
      <c r="AO241" s="17" t="s">
        <v>669</v>
      </c>
      <c r="AP241" s="17" t="s">
        <v>669</v>
      </c>
      <c r="AQ241" s="17" t="s">
        <v>669</v>
      </c>
      <c r="AR241" s="17" t="s">
        <v>669</v>
      </c>
      <c r="AS241" s="17" t="s">
        <v>669</v>
      </c>
      <c r="AT241" s="17" t="s">
        <v>669</v>
      </c>
      <c r="AU241" s="17" t="s">
        <v>669</v>
      </c>
    </row>
    <row r="242" spans="1:47" ht="20" customHeight="1" x14ac:dyDescent="0.2">
      <c r="A242" s="24">
        <v>241</v>
      </c>
      <c r="B242" s="27" t="s">
        <v>855</v>
      </c>
      <c r="C242" s="11" t="s">
        <v>133</v>
      </c>
      <c r="D242" s="10" t="s">
        <v>820</v>
      </c>
      <c r="E242" s="10" t="s">
        <v>818</v>
      </c>
      <c r="F242" s="24">
        <v>3</v>
      </c>
      <c r="G242" s="2" t="s">
        <v>12</v>
      </c>
      <c r="H242" s="5" t="s">
        <v>170</v>
      </c>
      <c r="I242" s="12" t="s">
        <v>796</v>
      </c>
      <c r="J242" s="2" t="s">
        <v>147</v>
      </c>
      <c r="K242" s="14" t="s">
        <v>162</v>
      </c>
      <c r="L242" s="14" t="s">
        <v>502</v>
      </c>
      <c r="M242" s="14" t="s">
        <v>558</v>
      </c>
      <c r="N242" s="14" t="s">
        <v>697</v>
      </c>
      <c r="O242" s="14" t="s">
        <v>574</v>
      </c>
      <c r="P242" s="14" t="s">
        <v>575</v>
      </c>
      <c r="Q242" s="14" t="s">
        <v>575</v>
      </c>
      <c r="R242" s="23" t="s">
        <v>170</v>
      </c>
      <c r="S242" s="14" t="s">
        <v>147</v>
      </c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</row>
    <row r="243" spans="1:47" ht="20" customHeight="1" x14ac:dyDescent="0.2">
      <c r="A243" s="24">
        <v>242</v>
      </c>
      <c r="B243" s="27" t="s">
        <v>855</v>
      </c>
      <c r="C243" s="11" t="s">
        <v>133</v>
      </c>
      <c r="D243" s="10" t="s">
        <v>820</v>
      </c>
      <c r="E243" s="10" t="s">
        <v>818</v>
      </c>
      <c r="F243" s="24">
        <v>3</v>
      </c>
      <c r="G243" s="2" t="s">
        <v>12</v>
      </c>
      <c r="H243" s="5" t="s">
        <v>170</v>
      </c>
      <c r="I243" s="12" t="s">
        <v>168</v>
      </c>
      <c r="J243" s="2" t="s">
        <v>134</v>
      </c>
      <c r="K243" s="14" t="s">
        <v>384</v>
      </c>
      <c r="L243" s="14" t="s">
        <v>385</v>
      </c>
      <c r="M243" s="14" t="s">
        <v>558</v>
      </c>
      <c r="N243" s="14" t="s">
        <v>681</v>
      </c>
      <c r="O243" s="14" t="s">
        <v>593</v>
      </c>
      <c r="P243" s="14" t="s">
        <v>575</v>
      </c>
      <c r="Q243" s="14" t="s">
        <v>575</v>
      </c>
      <c r="R243" s="23" t="s">
        <v>175</v>
      </c>
      <c r="S243" s="14" t="s">
        <v>843</v>
      </c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  <c r="AU243" s="17"/>
    </row>
    <row r="244" spans="1:47" ht="20" customHeight="1" x14ac:dyDescent="0.2">
      <c r="A244" s="24">
        <v>243</v>
      </c>
      <c r="B244" s="27" t="s">
        <v>855</v>
      </c>
      <c r="C244" s="11" t="s">
        <v>133</v>
      </c>
      <c r="D244" s="10" t="s">
        <v>820</v>
      </c>
      <c r="E244" s="10" t="s">
        <v>818</v>
      </c>
      <c r="F244" s="24">
        <v>3</v>
      </c>
      <c r="G244" s="2" t="s">
        <v>12</v>
      </c>
      <c r="H244" s="5" t="s">
        <v>170</v>
      </c>
      <c r="I244" s="12" t="s">
        <v>168</v>
      </c>
      <c r="J244" s="2" t="s">
        <v>134</v>
      </c>
      <c r="K244" s="14" t="s">
        <v>462</v>
      </c>
      <c r="L244" s="14" t="s">
        <v>503</v>
      </c>
      <c r="M244" s="14" t="s">
        <v>563</v>
      </c>
      <c r="N244" s="14" t="s">
        <v>751</v>
      </c>
      <c r="O244" s="14" t="s">
        <v>574</v>
      </c>
      <c r="P244" s="14" t="s">
        <v>146</v>
      </c>
      <c r="Q244" s="14" t="s">
        <v>146</v>
      </c>
      <c r="R244" s="23" t="s">
        <v>176</v>
      </c>
      <c r="S244" s="14" t="s">
        <v>134</v>
      </c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7"/>
      <c r="AU244" s="17"/>
    </row>
    <row r="245" spans="1:47" ht="20" customHeight="1" x14ac:dyDescent="0.2">
      <c r="A245" s="24">
        <v>244</v>
      </c>
      <c r="B245" s="27" t="s">
        <v>855</v>
      </c>
      <c r="C245" s="11" t="s">
        <v>132</v>
      </c>
      <c r="D245" s="10" t="s">
        <v>820</v>
      </c>
      <c r="E245" s="10" t="s">
        <v>818</v>
      </c>
      <c r="F245" s="24">
        <v>6</v>
      </c>
      <c r="G245" s="2" t="s">
        <v>12</v>
      </c>
      <c r="H245" s="5" t="s">
        <v>170</v>
      </c>
      <c r="I245" s="12" t="s">
        <v>374</v>
      </c>
      <c r="J245" s="2"/>
      <c r="K245" s="14"/>
      <c r="L245" s="14"/>
      <c r="M245" s="14"/>
      <c r="N245" s="14"/>
      <c r="O245" s="14"/>
      <c r="P245" s="14"/>
      <c r="Q245" s="14"/>
      <c r="R245" s="23"/>
      <c r="S245" s="14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  <c r="AU245" s="17"/>
    </row>
    <row r="246" spans="1:47" ht="20" customHeight="1" x14ac:dyDescent="0.2">
      <c r="A246" s="24">
        <v>245</v>
      </c>
      <c r="B246" s="27" t="s">
        <v>855</v>
      </c>
      <c r="C246" s="11" t="s">
        <v>142</v>
      </c>
      <c r="D246" s="10" t="s">
        <v>819</v>
      </c>
      <c r="E246" s="10" t="s">
        <v>818</v>
      </c>
      <c r="F246" s="24">
        <v>1</v>
      </c>
      <c r="G246" s="2" t="s">
        <v>12</v>
      </c>
      <c r="H246" s="6" t="s">
        <v>833</v>
      </c>
      <c r="I246" s="12" t="s">
        <v>374</v>
      </c>
      <c r="J246" s="2"/>
      <c r="K246" s="14"/>
      <c r="L246" s="14"/>
      <c r="M246" s="14"/>
      <c r="N246" s="14"/>
      <c r="O246" s="14"/>
      <c r="P246" s="14"/>
      <c r="Q246" s="14"/>
      <c r="R246" s="23"/>
      <c r="S246" s="14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  <c r="AU246" s="17"/>
    </row>
    <row r="247" spans="1:47" ht="20" customHeight="1" x14ac:dyDescent="0.2">
      <c r="A247" s="24">
        <v>246</v>
      </c>
      <c r="B247" s="27" t="s">
        <v>855</v>
      </c>
      <c r="C247" s="11" t="s">
        <v>133</v>
      </c>
      <c r="D247" s="10" t="s">
        <v>819</v>
      </c>
      <c r="E247" s="10" t="s">
        <v>818</v>
      </c>
      <c r="F247" s="24">
        <v>3</v>
      </c>
      <c r="G247" s="2" t="s">
        <v>204</v>
      </c>
      <c r="H247" s="5" t="s">
        <v>178</v>
      </c>
      <c r="I247" s="12" t="s">
        <v>796</v>
      </c>
      <c r="J247" s="2" t="s">
        <v>147</v>
      </c>
      <c r="K247" s="14" t="s">
        <v>148</v>
      </c>
      <c r="L247" s="14" t="s">
        <v>559</v>
      </c>
      <c r="M247" s="14" t="s">
        <v>560</v>
      </c>
      <c r="N247" s="14" t="s">
        <v>743</v>
      </c>
      <c r="O247" s="14" t="s">
        <v>598</v>
      </c>
      <c r="P247" s="14" t="s">
        <v>594</v>
      </c>
      <c r="Q247" s="14" t="s">
        <v>594</v>
      </c>
      <c r="R247" s="23" t="s">
        <v>178</v>
      </c>
      <c r="S247" s="14" t="s">
        <v>147</v>
      </c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</row>
    <row r="248" spans="1:47" ht="20" customHeight="1" x14ac:dyDescent="0.2">
      <c r="A248" s="24">
        <v>247</v>
      </c>
      <c r="B248" s="27" t="s">
        <v>855</v>
      </c>
      <c r="C248" s="11" t="s">
        <v>133</v>
      </c>
      <c r="D248" s="10" t="s">
        <v>820</v>
      </c>
      <c r="E248" s="10" t="s">
        <v>821</v>
      </c>
      <c r="F248" s="24">
        <v>2</v>
      </c>
      <c r="G248" s="2" t="s">
        <v>204</v>
      </c>
      <c r="H248" s="5" t="s">
        <v>176</v>
      </c>
      <c r="I248" s="12" t="s">
        <v>374</v>
      </c>
      <c r="J248" s="2"/>
      <c r="K248" s="14"/>
      <c r="L248" s="14"/>
      <c r="M248" s="14"/>
      <c r="N248" s="14"/>
      <c r="O248" s="14"/>
      <c r="P248" s="14"/>
      <c r="Q248" s="14"/>
      <c r="R248" s="23"/>
      <c r="S248" s="14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7"/>
      <c r="AS248" s="17"/>
      <c r="AT248" s="17"/>
      <c r="AU248" s="17"/>
    </row>
    <row r="249" spans="1:47" ht="20" customHeight="1" x14ac:dyDescent="0.2">
      <c r="A249" s="24">
        <v>248</v>
      </c>
      <c r="B249" s="27" t="s">
        <v>855</v>
      </c>
      <c r="C249" s="11" t="s">
        <v>133</v>
      </c>
      <c r="D249" s="10" t="s">
        <v>819</v>
      </c>
      <c r="E249" s="10" t="s">
        <v>818</v>
      </c>
      <c r="F249" s="24">
        <v>6</v>
      </c>
      <c r="G249" s="2" t="s">
        <v>235</v>
      </c>
      <c r="H249" s="5" t="s">
        <v>170</v>
      </c>
      <c r="I249" s="12" t="s">
        <v>374</v>
      </c>
      <c r="J249" s="2"/>
      <c r="K249" s="14"/>
      <c r="L249" s="14"/>
      <c r="M249" s="14"/>
      <c r="N249" s="14"/>
      <c r="O249" s="14"/>
      <c r="P249" s="14"/>
      <c r="Q249" s="14"/>
      <c r="R249" s="23"/>
      <c r="S249" s="14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7"/>
      <c r="AU249" s="17"/>
    </row>
    <row r="250" spans="1:47" ht="20" customHeight="1" x14ac:dyDescent="0.2">
      <c r="A250" s="24">
        <v>249</v>
      </c>
      <c r="B250" s="27" t="s">
        <v>855</v>
      </c>
      <c r="C250" s="11" t="s">
        <v>132</v>
      </c>
      <c r="D250" s="10" t="s">
        <v>820</v>
      </c>
      <c r="E250" s="10" t="s">
        <v>818</v>
      </c>
      <c r="F250" s="24">
        <v>2</v>
      </c>
      <c r="G250" s="2" t="s">
        <v>180</v>
      </c>
      <c r="H250" s="6" t="s">
        <v>170</v>
      </c>
      <c r="I250" s="12" t="s">
        <v>374</v>
      </c>
      <c r="J250" s="2"/>
      <c r="K250" s="14"/>
      <c r="L250" s="14"/>
      <c r="M250" s="14"/>
      <c r="N250" s="14"/>
      <c r="O250" s="14"/>
      <c r="P250" s="14"/>
      <c r="Q250" s="14"/>
      <c r="R250" s="23"/>
      <c r="S250" s="14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7"/>
      <c r="AT250" s="17"/>
      <c r="AU250" s="17"/>
    </row>
    <row r="251" spans="1:47" ht="20" customHeight="1" x14ac:dyDescent="0.2">
      <c r="A251" s="24">
        <v>250</v>
      </c>
      <c r="B251" s="27" t="s">
        <v>855</v>
      </c>
      <c r="C251" s="11" t="s">
        <v>133</v>
      </c>
      <c r="D251" s="10" t="s">
        <v>819</v>
      </c>
      <c r="E251" s="10" t="s">
        <v>818</v>
      </c>
      <c r="F251" s="24">
        <v>1</v>
      </c>
      <c r="G251" s="2" t="s">
        <v>246</v>
      </c>
      <c r="H251" s="5" t="s">
        <v>176</v>
      </c>
      <c r="I251" s="12" t="s">
        <v>374</v>
      </c>
      <c r="J251" s="2"/>
      <c r="K251" s="14"/>
      <c r="L251" s="14"/>
      <c r="M251" s="14"/>
      <c r="N251" s="14"/>
      <c r="O251" s="14"/>
      <c r="P251" s="14"/>
      <c r="Q251" s="14"/>
      <c r="R251" s="23"/>
      <c r="S251" s="14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7"/>
      <c r="AU251" s="17"/>
    </row>
    <row r="252" spans="1:47" ht="20" customHeight="1" x14ac:dyDescent="0.2">
      <c r="A252" s="24">
        <v>251</v>
      </c>
      <c r="B252" s="27" t="s">
        <v>855</v>
      </c>
      <c r="C252" s="11" t="s">
        <v>169</v>
      </c>
      <c r="D252" s="10" t="s">
        <v>819</v>
      </c>
      <c r="E252" s="10" t="s">
        <v>818</v>
      </c>
      <c r="F252" s="24">
        <v>1</v>
      </c>
      <c r="G252" s="2" t="s">
        <v>46</v>
      </c>
      <c r="H252" s="6" t="s">
        <v>172</v>
      </c>
      <c r="I252" s="12" t="s">
        <v>796</v>
      </c>
      <c r="J252" s="2" t="s">
        <v>147</v>
      </c>
      <c r="K252" s="14" t="s">
        <v>118</v>
      </c>
      <c r="L252" s="14" t="s">
        <v>368</v>
      </c>
      <c r="M252" s="14" t="s">
        <v>552</v>
      </c>
      <c r="N252" s="14" t="s">
        <v>680</v>
      </c>
      <c r="O252" s="14" t="s">
        <v>574</v>
      </c>
      <c r="P252" s="14" t="s">
        <v>146</v>
      </c>
      <c r="Q252" s="14" t="s">
        <v>146</v>
      </c>
      <c r="R252" s="23" t="s">
        <v>172</v>
      </c>
      <c r="S252" s="14" t="s">
        <v>147</v>
      </c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17"/>
      <c r="AT252" s="17"/>
      <c r="AU252" s="17"/>
    </row>
    <row r="253" spans="1:47" ht="20" customHeight="1" x14ac:dyDescent="0.2">
      <c r="A253" s="24">
        <v>252</v>
      </c>
      <c r="B253" s="27" t="s">
        <v>859</v>
      </c>
      <c r="C253" s="11" t="s">
        <v>133</v>
      </c>
      <c r="D253" s="10" t="s">
        <v>820</v>
      </c>
      <c r="E253" s="10" t="s">
        <v>818</v>
      </c>
      <c r="F253" s="24">
        <v>3</v>
      </c>
      <c r="G253" s="2" t="s">
        <v>343</v>
      </c>
      <c r="H253" s="5" t="s">
        <v>176</v>
      </c>
      <c r="I253" s="12" t="s">
        <v>107</v>
      </c>
      <c r="J253" s="2" t="s">
        <v>147</v>
      </c>
      <c r="K253" s="14" t="s">
        <v>451</v>
      </c>
      <c r="L253" s="14" t="s">
        <v>452</v>
      </c>
      <c r="M253" s="14" t="s">
        <v>558</v>
      </c>
      <c r="N253" s="14" t="s">
        <v>746</v>
      </c>
      <c r="O253" s="14" t="s">
        <v>574</v>
      </c>
      <c r="P253" s="14" t="s">
        <v>107</v>
      </c>
      <c r="Q253" s="14" t="s">
        <v>107</v>
      </c>
      <c r="R253" s="23" t="s">
        <v>176</v>
      </c>
      <c r="S253" s="14" t="s">
        <v>147</v>
      </c>
      <c r="T253" s="17" t="s">
        <v>669</v>
      </c>
      <c r="U253" s="17" t="s">
        <v>669</v>
      </c>
      <c r="V253" s="17" t="s">
        <v>669</v>
      </c>
      <c r="W253" s="17" t="s">
        <v>669</v>
      </c>
      <c r="X253" s="17" t="s">
        <v>669</v>
      </c>
      <c r="Y253" s="17" t="s">
        <v>669</v>
      </c>
      <c r="Z253" s="17" t="s">
        <v>670</v>
      </c>
      <c r="AA253" s="17" t="s">
        <v>669</v>
      </c>
      <c r="AB253" s="17" t="s">
        <v>669</v>
      </c>
      <c r="AC253" s="17" t="s">
        <v>669</v>
      </c>
      <c r="AD253" s="17" t="s">
        <v>669</v>
      </c>
      <c r="AE253" s="17" t="s">
        <v>669</v>
      </c>
      <c r="AF253" s="17" t="s">
        <v>669</v>
      </c>
      <c r="AG253" s="17" t="s">
        <v>669</v>
      </c>
      <c r="AH253" s="17" t="s">
        <v>669</v>
      </c>
      <c r="AI253" s="17" t="s">
        <v>669</v>
      </c>
      <c r="AJ253" s="17" t="s">
        <v>669</v>
      </c>
      <c r="AK253" s="17" t="s">
        <v>669</v>
      </c>
      <c r="AL253" s="17" t="s">
        <v>669</v>
      </c>
      <c r="AM253" s="17" t="s">
        <v>669</v>
      </c>
      <c r="AN253" s="17" t="s">
        <v>669</v>
      </c>
      <c r="AO253" s="17" t="s">
        <v>669</v>
      </c>
      <c r="AP253" s="17" t="s">
        <v>669</v>
      </c>
      <c r="AQ253" s="17" t="s">
        <v>669</v>
      </c>
      <c r="AR253" s="17" t="s">
        <v>669</v>
      </c>
      <c r="AS253" s="17" t="s">
        <v>669</v>
      </c>
      <c r="AT253" s="17" t="s">
        <v>669</v>
      </c>
      <c r="AU253" s="17" t="s">
        <v>669</v>
      </c>
    </row>
    <row r="254" spans="1:47" ht="20" customHeight="1" x14ac:dyDescent="0.2">
      <c r="A254" s="24">
        <v>253</v>
      </c>
      <c r="B254" s="27" t="s">
        <v>859</v>
      </c>
      <c r="C254" s="11" t="s">
        <v>142</v>
      </c>
      <c r="D254" s="10" t="s">
        <v>820</v>
      </c>
      <c r="E254" s="10" t="s">
        <v>818</v>
      </c>
      <c r="F254" s="24">
        <v>2</v>
      </c>
      <c r="G254" s="2" t="s">
        <v>26</v>
      </c>
      <c r="H254" s="5" t="s">
        <v>177</v>
      </c>
      <c r="I254" s="12" t="s">
        <v>374</v>
      </c>
      <c r="J254" s="2"/>
      <c r="K254" s="14"/>
      <c r="L254" s="14"/>
      <c r="M254" s="14"/>
      <c r="N254" s="14"/>
      <c r="O254" s="14"/>
      <c r="P254" s="14"/>
      <c r="Q254" s="14"/>
      <c r="R254" s="23"/>
      <c r="S254" s="14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17"/>
      <c r="AT254" s="17"/>
      <c r="AU254" s="17"/>
    </row>
    <row r="255" spans="1:47" ht="20" customHeight="1" x14ac:dyDescent="0.2">
      <c r="A255" s="24">
        <v>254</v>
      </c>
      <c r="B255" s="27" t="s">
        <v>859</v>
      </c>
      <c r="C255" s="11" t="s">
        <v>132</v>
      </c>
      <c r="D255" s="10" t="s">
        <v>820</v>
      </c>
      <c r="E255" s="10" t="s">
        <v>818</v>
      </c>
      <c r="F255" s="24">
        <v>0</v>
      </c>
      <c r="G255" s="2" t="s">
        <v>26</v>
      </c>
      <c r="H255" s="5" t="s">
        <v>834</v>
      </c>
      <c r="I255" s="12" t="s">
        <v>374</v>
      </c>
      <c r="J255" s="2"/>
      <c r="K255" s="14"/>
      <c r="L255" s="14"/>
      <c r="M255" s="14"/>
      <c r="N255" s="14"/>
      <c r="O255" s="14"/>
      <c r="P255" s="14"/>
      <c r="Q255" s="14"/>
      <c r="R255" s="23"/>
      <c r="S255" s="14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7"/>
      <c r="AU255" s="17"/>
    </row>
    <row r="256" spans="1:47" ht="20" customHeight="1" x14ac:dyDescent="0.2">
      <c r="A256" s="24">
        <v>255</v>
      </c>
      <c r="B256" s="27" t="s">
        <v>859</v>
      </c>
      <c r="C256" s="28" t="s">
        <v>133</v>
      </c>
      <c r="D256" s="10" t="s">
        <v>819</v>
      </c>
      <c r="E256" s="10" t="s">
        <v>818</v>
      </c>
      <c r="F256" s="24">
        <v>1</v>
      </c>
      <c r="G256" s="2" t="s">
        <v>26</v>
      </c>
      <c r="H256" s="5" t="s">
        <v>834</v>
      </c>
      <c r="I256" s="12" t="s">
        <v>374</v>
      </c>
      <c r="J256" s="2"/>
      <c r="K256" s="14"/>
      <c r="L256" s="14"/>
      <c r="M256" s="14"/>
      <c r="N256" s="14"/>
      <c r="O256" s="14"/>
      <c r="P256" s="14"/>
      <c r="Q256" s="14"/>
      <c r="R256" s="23"/>
      <c r="S256" s="14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7"/>
      <c r="AU256" s="17"/>
    </row>
    <row r="257" spans="1:47" ht="20" customHeight="1" x14ac:dyDescent="0.2">
      <c r="A257" s="24">
        <v>256</v>
      </c>
      <c r="B257" s="27" t="s">
        <v>859</v>
      </c>
      <c r="C257" s="11" t="s">
        <v>132</v>
      </c>
      <c r="D257" s="10" t="s">
        <v>820</v>
      </c>
      <c r="E257" s="10" t="s">
        <v>818</v>
      </c>
      <c r="F257" s="24">
        <v>1</v>
      </c>
      <c r="G257" s="2" t="s">
        <v>340</v>
      </c>
      <c r="H257" s="5" t="s">
        <v>173</v>
      </c>
      <c r="I257" s="12" t="s">
        <v>107</v>
      </c>
      <c r="J257" s="2" t="s">
        <v>134</v>
      </c>
      <c r="K257" s="14" t="s">
        <v>108</v>
      </c>
      <c r="L257" s="14" t="s">
        <v>450</v>
      </c>
      <c r="M257" s="14" t="s">
        <v>558</v>
      </c>
      <c r="N257" s="14" t="s">
        <v>693</v>
      </c>
      <c r="O257" s="14" t="s">
        <v>591</v>
      </c>
      <c r="P257" s="14" t="s">
        <v>107</v>
      </c>
      <c r="Q257" s="14" t="s">
        <v>107</v>
      </c>
      <c r="R257" s="23" t="s">
        <v>175</v>
      </c>
      <c r="S257" s="14" t="s">
        <v>843</v>
      </c>
      <c r="T257" s="17" t="s">
        <v>669</v>
      </c>
      <c r="U257" s="17" t="s">
        <v>669</v>
      </c>
      <c r="V257" s="17" t="s">
        <v>669</v>
      </c>
      <c r="W257" s="17" t="s">
        <v>669</v>
      </c>
      <c r="X257" s="17" t="s">
        <v>669</v>
      </c>
      <c r="Y257" s="17" t="s">
        <v>669</v>
      </c>
      <c r="Z257" s="17" t="s">
        <v>670</v>
      </c>
      <c r="AA257" s="17" t="s">
        <v>669</v>
      </c>
      <c r="AB257" s="17" t="s">
        <v>669</v>
      </c>
      <c r="AC257" s="17" t="s">
        <v>669</v>
      </c>
      <c r="AD257" s="17" t="s">
        <v>669</v>
      </c>
      <c r="AE257" s="17" t="s">
        <v>669</v>
      </c>
      <c r="AF257" s="17" t="s">
        <v>669</v>
      </c>
      <c r="AG257" s="17" t="s">
        <v>669</v>
      </c>
      <c r="AH257" s="17" t="s">
        <v>669</v>
      </c>
      <c r="AI257" s="17" t="s">
        <v>669</v>
      </c>
      <c r="AJ257" s="17" t="s">
        <v>669</v>
      </c>
      <c r="AK257" s="17" t="s">
        <v>669</v>
      </c>
      <c r="AL257" s="17" t="s">
        <v>669</v>
      </c>
      <c r="AM257" s="17" t="s">
        <v>669</v>
      </c>
      <c r="AN257" s="17" t="s">
        <v>669</v>
      </c>
      <c r="AO257" s="17" t="s">
        <v>669</v>
      </c>
      <c r="AP257" s="17" t="s">
        <v>669</v>
      </c>
      <c r="AQ257" s="17" t="s">
        <v>669</v>
      </c>
      <c r="AR257" s="17" t="s">
        <v>669</v>
      </c>
      <c r="AS257" s="17" t="s">
        <v>669</v>
      </c>
      <c r="AT257" s="17" t="s">
        <v>669</v>
      </c>
      <c r="AU257" s="17" t="s">
        <v>669</v>
      </c>
    </row>
    <row r="258" spans="1:47" ht="20" customHeight="1" x14ac:dyDescent="0.2">
      <c r="A258" s="24">
        <v>257</v>
      </c>
      <c r="B258" s="27" t="s">
        <v>859</v>
      </c>
      <c r="C258" s="11" t="s">
        <v>133</v>
      </c>
      <c r="D258" s="10" t="s">
        <v>820</v>
      </c>
      <c r="E258" s="10" t="s">
        <v>818</v>
      </c>
      <c r="F258" s="24">
        <v>2</v>
      </c>
      <c r="G258" s="2" t="s">
        <v>339</v>
      </c>
      <c r="H258" s="5" t="s">
        <v>176</v>
      </c>
      <c r="I258" s="12" t="s">
        <v>374</v>
      </c>
      <c r="J258" s="2"/>
      <c r="K258" s="14"/>
      <c r="L258" s="14"/>
      <c r="M258" s="14"/>
      <c r="N258" s="14"/>
      <c r="O258" s="14"/>
      <c r="P258" s="14"/>
      <c r="Q258" s="14"/>
      <c r="R258" s="23"/>
      <c r="S258" s="14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7"/>
      <c r="AS258" s="17"/>
      <c r="AT258" s="17"/>
      <c r="AU258" s="17"/>
    </row>
    <row r="259" spans="1:47" ht="20" customHeight="1" x14ac:dyDescent="0.2">
      <c r="A259" s="24">
        <v>258</v>
      </c>
      <c r="B259" s="27" t="s">
        <v>859</v>
      </c>
      <c r="C259" s="11" t="s">
        <v>133</v>
      </c>
      <c r="D259" s="10" t="s">
        <v>820</v>
      </c>
      <c r="E259" s="10" t="s">
        <v>818</v>
      </c>
      <c r="F259" s="24">
        <v>3</v>
      </c>
      <c r="G259" s="2" t="s">
        <v>88</v>
      </c>
      <c r="H259" s="5" t="s">
        <v>176</v>
      </c>
      <c r="I259" s="12" t="s">
        <v>374</v>
      </c>
      <c r="J259" s="2"/>
      <c r="K259" s="14"/>
      <c r="L259" s="14"/>
      <c r="M259" s="14"/>
      <c r="N259" s="14"/>
      <c r="O259" s="14"/>
      <c r="P259" s="14"/>
      <c r="Q259" s="14"/>
      <c r="R259" s="23"/>
      <c r="S259" s="14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7"/>
      <c r="AT259" s="17"/>
      <c r="AU259" s="17"/>
    </row>
    <row r="260" spans="1:47" ht="20" customHeight="1" x14ac:dyDescent="0.2">
      <c r="A260" s="24">
        <v>259</v>
      </c>
      <c r="B260" s="27" t="s">
        <v>859</v>
      </c>
      <c r="C260" s="11" t="s">
        <v>133</v>
      </c>
      <c r="D260" s="10" t="s">
        <v>820</v>
      </c>
      <c r="E260" s="10" t="s">
        <v>818</v>
      </c>
      <c r="F260" s="24">
        <v>1</v>
      </c>
      <c r="G260" s="2" t="s">
        <v>273</v>
      </c>
      <c r="H260" s="5" t="s">
        <v>176</v>
      </c>
      <c r="I260" s="12" t="s">
        <v>374</v>
      </c>
      <c r="J260" s="2"/>
      <c r="K260" s="14"/>
      <c r="L260" s="14"/>
      <c r="M260" s="14"/>
      <c r="N260" s="14"/>
      <c r="O260" s="14"/>
      <c r="P260" s="14"/>
      <c r="Q260" s="14"/>
      <c r="R260" s="23"/>
      <c r="S260" s="14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  <c r="AR260" s="17"/>
      <c r="AS260" s="17"/>
      <c r="AT260" s="17"/>
      <c r="AU260" s="17"/>
    </row>
    <row r="261" spans="1:47" ht="20" customHeight="1" x14ac:dyDescent="0.2">
      <c r="A261" s="24">
        <v>260</v>
      </c>
      <c r="B261" s="27" t="s">
        <v>859</v>
      </c>
      <c r="C261" s="11" t="s">
        <v>133</v>
      </c>
      <c r="D261" s="10" t="s">
        <v>819</v>
      </c>
      <c r="E261" s="10" t="s">
        <v>818</v>
      </c>
      <c r="F261" s="24">
        <v>1</v>
      </c>
      <c r="G261" s="2" t="s">
        <v>316</v>
      </c>
      <c r="H261" s="5" t="s">
        <v>176</v>
      </c>
      <c r="I261" s="12" t="s">
        <v>374</v>
      </c>
      <c r="J261" s="2"/>
      <c r="K261" s="14"/>
      <c r="L261" s="14"/>
      <c r="M261" s="14"/>
      <c r="N261" s="14"/>
      <c r="O261" s="14"/>
      <c r="P261" s="14"/>
      <c r="Q261" s="14"/>
      <c r="R261" s="23"/>
      <c r="S261" s="14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17"/>
      <c r="AS261" s="17"/>
      <c r="AT261" s="17"/>
      <c r="AU261" s="17"/>
    </row>
    <row r="262" spans="1:47" ht="20" customHeight="1" x14ac:dyDescent="0.2">
      <c r="A262" s="24">
        <v>261</v>
      </c>
      <c r="B262" s="27" t="s">
        <v>859</v>
      </c>
      <c r="C262" s="11" t="s">
        <v>133</v>
      </c>
      <c r="D262" s="10" t="s">
        <v>820</v>
      </c>
      <c r="E262" s="10" t="s">
        <v>818</v>
      </c>
      <c r="F262" s="24">
        <v>3</v>
      </c>
      <c r="G262" s="2" t="s">
        <v>345</v>
      </c>
      <c r="H262" s="5" t="s">
        <v>176</v>
      </c>
      <c r="I262" s="12" t="s">
        <v>374</v>
      </c>
      <c r="J262" s="2"/>
      <c r="K262" s="14"/>
      <c r="L262" s="14"/>
      <c r="M262" s="14"/>
      <c r="N262" s="14"/>
      <c r="O262" s="14"/>
      <c r="P262" s="14"/>
      <c r="Q262" s="14"/>
      <c r="R262" s="23"/>
      <c r="S262" s="14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  <c r="AR262" s="17"/>
      <c r="AS262" s="17"/>
      <c r="AT262" s="17"/>
      <c r="AU262" s="17"/>
    </row>
    <row r="263" spans="1:47" ht="20" customHeight="1" x14ac:dyDescent="0.2">
      <c r="A263" s="24">
        <v>262</v>
      </c>
      <c r="B263" s="27" t="s">
        <v>859</v>
      </c>
      <c r="C263" s="11" t="s">
        <v>133</v>
      </c>
      <c r="D263" s="10" t="s">
        <v>819</v>
      </c>
      <c r="E263" s="10" t="s">
        <v>818</v>
      </c>
      <c r="F263" s="24">
        <v>1</v>
      </c>
      <c r="G263" s="2" t="s">
        <v>45</v>
      </c>
      <c r="H263" s="5" t="s">
        <v>176</v>
      </c>
      <c r="I263" s="12" t="s">
        <v>374</v>
      </c>
      <c r="J263" s="2"/>
      <c r="K263" s="14"/>
      <c r="L263" s="14"/>
      <c r="M263" s="14"/>
      <c r="N263" s="14"/>
      <c r="O263" s="14"/>
      <c r="P263" s="14"/>
      <c r="Q263" s="14"/>
      <c r="R263" s="23"/>
      <c r="S263" s="14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  <c r="AR263" s="17"/>
      <c r="AS263" s="17"/>
      <c r="AT263" s="17"/>
      <c r="AU263" s="17"/>
    </row>
    <row r="264" spans="1:47" ht="20" customHeight="1" x14ac:dyDescent="0.2">
      <c r="A264" s="24">
        <v>263</v>
      </c>
      <c r="B264" s="27" t="s">
        <v>859</v>
      </c>
      <c r="C264" s="11" t="s">
        <v>133</v>
      </c>
      <c r="D264" s="10" t="s">
        <v>820</v>
      </c>
      <c r="E264" s="10" t="s">
        <v>821</v>
      </c>
      <c r="F264" s="24">
        <v>3</v>
      </c>
      <c r="G264" s="2" t="s">
        <v>305</v>
      </c>
      <c r="H264" s="5" t="s">
        <v>471</v>
      </c>
      <c r="I264" s="12" t="s">
        <v>374</v>
      </c>
      <c r="J264" s="2"/>
      <c r="K264" s="14"/>
      <c r="L264" s="14"/>
      <c r="M264" s="14"/>
      <c r="N264" s="14"/>
      <c r="O264" s="14"/>
      <c r="P264" s="14"/>
      <c r="Q264" s="14"/>
      <c r="R264" s="23"/>
      <c r="S264" s="14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  <c r="AQ264" s="17"/>
      <c r="AR264" s="17"/>
      <c r="AS264" s="17"/>
      <c r="AT264" s="17"/>
      <c r="AU264" s="17"/>
    </row>
    <row r="265" spans="1:47" ht="20" customHeight="1" x14ac:dyDescent="0.2">
      <c r="A265" s="24">
        <v>264</v>
      </c>
      <c r="B265" s="27" t="s">
        <v>859</v>
      </c>
      <c r="C265" s="11" t="s">
        <v>169</v>
      </c>
      <c r="D265" s="10" t="s">
        <v>819</v>
      </c>
      <c r="E265" s="10" t="s">
        <v>818</v>
      </c>
      <c r="F265" s="24">
        <v>1</v>
      </c>
      <c r="G265" s="2" t="s">
        <v>269</v>
      </c>
      <c r="H265" s="5" t="s">
        <v>176</v>
      </c>
      <c r="I265" s="12" t="s">
        <v>796</v>
      </c>
      <c r="J265" s="2" t="s">
        <v>147</v>
      </c>
      <c r="K265" s="14" t="s">
        <v>112</v>
      </c>
      <c r="L265" s="14" t="s">
        <v>373</v>
      </c>
      <c r="M265" s="14" t="s">
        <v>558</v>
      </c>
      <c r="N265" s="14" t="s">
        <v>677</v>
      </c>
      <c r="O265" s="14" t="s">
        <v>574</v>
      </c>
      <c r="P265" s="14" t="s">
        <v>146</v>
      </c>
      <c r="Q265" s="14" t="s">
        <v>146</v>
      </c>
      <c r="R265" s="23" t="s">
        <v>176</v>
      </c>
      <c r="S265" s="14" t="s">
        <v>147</v>
      </c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  <c r="AR265" s="17"/>
      <c r="AS265" s="17"/>
      <c r="AT265" s="17"/>
      <c r="AU265" s="17"/>
    </row>
    <row r="266" spans="1:47" ht="20" customHeight="1" x14ac:dyDescent="0.2">
      <c r="A266" s="24">
        <v>265</v>
      </c>
      <c r="B266" s="27" t="s">
        <v>859</v>
      </c>
      <c r="C266" s="11" t="s">
        <v>132</v>
      </c>
      <c r="D266" s="10" t="s">
        <v>819</v>
      </c>
      <c r="E266" s="10" t="s">
        <v>818</v>
      </c>
      <c r="F266" s="24">
        <v>1</v>
      </c>
      <c r="G266" s="2" t="s">
        <v>323</v>
      </c>
      <c r="H266" s="5" t="s">
        <v>833</v>
      </c>
      <c r="I266" s="12" t="s">
        <v>796</v>
      </c>
      <c r="J266" s="2" t="s">
        <v>134</v>
      </c>
      <c r="K266" s="14" t="s">
        <v>437</v>
      </c>
      <c r="L266" s="14" t="s">
        <v>438</v>
      </c>
      <c r="M266" s="14" t="s">
        <v>552</v>
      </c>
      <c r="N266" s="14" t="s">
        <v>741</v>
      </c>
      <c r="O266" s="14" t="s">
        <v>574</v>
      </c>
      <c r="P266" s="14" t="s">
        <v>574</v>
      </c>
      <c r="Q266" s="14" t="s">
        <v>583</v>
      </c>
      <c r="R266" s="23" t="s">
        <v>439</v>
      </c>
      <c r="S266" s="14" t="s">
        <v>147</v>
      </c>
      <c r="T266" s="17" t="s">
        <v>670</v>
      </c>
      <c r="U266" s="17" t="s">
        <v>669</v>
      </c>
      <c r="V266" s="17" t="s">
        <v>669</v>
      </c>
      <c r="W266" s="17" t="s">
        <v>669</v>
      </c>
      <c r="X266" s="17" t="s">
        <v>669</v>
      </c>
      <c r="Y266" s="17" t="s">
        <v>669</v>
      </c>
      <c r="Z266" s="17" t="s">
        <v>670</v>
      </c>
      <c r="AA266" s="17" t="s">
        <v>669</v>
      </c>
      <c r="AB266" s="17" t="s">
        <v>669</v>
      </c>
      <c r="AC266" s="17" t="s">
        <v>669</v>
      </c>
      <c r="AD266" s="17" t="s">
        <v>669</v>
      </c>
      <c r="AE266" s="17" t="s">
        <v>669</v>
      </c>
      <c r="AF266" s="17" t="s">
        <v>669</v>
      </c>
      <c r="AG266" s="17" t="s">
        <v>669</v>
      </c>
      <c r="AH266" s="17" t="s">
        <v>669</v>
      </c>
      <c r="AI266" s="17" t="s">
        <v>669</v>
      </c>
      <c r="AJ266" s="17" t="s">
        <v>669</v>
      </c>
      <c r="AK266" s="17" t="s">
        <v>669</v>
      </c>
      <c r="AL266" s="17" t="s">
        <v>669</v>
      </c>
      <c r="AM266" s="17" t="s">
        <v>669</v>
      </c>
      <c r="AN266" s="17" t="s">
        <v>669</v>
      </c>
      <c r="AO266" s="17" t="s">
        <v>669</v>
      </c>
      <c r="AP266" s="17" t="s">
        <v>669</v>
      </c>
      <c r="AQ266" s="17" t="s">
        <v>669</v>
      </c>
      <c r="AR266" s="17" t="s">
        <v>669</v>
      </c>
      <c r="AS266" s="17" t="s">
        <v>669</v>
      </c>
      <c r="AT266" s="17" t="s">
        <v>669</v>
      </c>
      <c r="AU266" s="17" t="s">
        <v>669</v>
      </c>
    </row>
    <row r="267" spans="1:47" ht="20" customHeight="1" x14ac:dyDescent="0.2">
      <c r="A267" s="24">
        <v>266</v>
      </c>
      <c r="B267" s="27" t="s">
        <v>859</v>
      </c>
      <c r="C267" s="11" t="s">
        <v>133</v>
      </c>
      <c r="D267" s="10" t="s">
        <v>820</v>
      </c>
      <c r="E267" s="10" t="s">
        <v>818</v>
      </c>
      <c r="F267" s="24">
        <v>2</v>
      </c>
      <c r="G267" s="2" t="s">
        <v>33</v>
      </c>
      <c r="H267" s="5" t="s">
        <v>837</v>
      </c>
      <c r="I267" s="12" t="s">
        <v>374</v>
      </c>
      <c r="J267" s="2"/>
      <c r="K267" s="14"/>
      <c r="L267" s="14"/>
      <c r="M267" s="14"/>
      <c r="N267" s="14"/>
      <c r="O267" s="14"/>
      <c r="P267" s="14"/>
      <c r="Q267" s="14"/>
      <c r="R267" s="23"/>
      <c r="S267" s="14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  <c r="AQ267" s="17"/>
      <c r="AR267" s="17"/>
      <c r="AS267" s="17"/>
      <c r="AT267" s="17"/>
      <c r="AU267" s="17"/>
    </row>
    <row r="268" spans="1:47" ht="20" customHeight="1" x14ac:dyDescent="0.2">
      <c r="A268" s="24">
        <v>267</v>
      </c>
      <c r="B268" s="27" t="s">
        <v>859</v>
      </c>
      <c r="C268" s="11" t="s">
        <v>132</v>
      </c>
      <c r="D268" s="10" t="s">
        <v>820</v>
      </c>
      <c r="E268" s="10" t="s">
        <v>818</v>
      </c>
      <c r="F268" s="24">
        <v>2</v>
      </c>
      <c r="G268" s="2" t="s">
        <v>52</v>
      </c>
      <c r="H268" s="5" t="s">
        <v>837</v>
      </c>
      <c r="I268" s="12" t="s">
        <v>107</v>
      </c>
      <c r="J268" s="2" t="s">
        <v>134</v>
      </c>
      <c r="K268" s="14" t="s">
        <v>420</v>
      </c>
      <c r="L268" s="14" t="s">
        <v>421</v>
      </c>
      <c r="M268" s="14" t="s">
        <v>558</v>
      </c>
      <c r="N268" s="14" t="s">
        <v>700</v>
      </c>
      <c r="O268" s="14" t="s">
        <v>574</v>
      </c>
      <c r="P268" s="14" t="s">
        <v>574</v>
      </c>
      <c r="Q268" s="14" t="s">
        <v>107</v>
      </c>
      <c r="R268" s="23" t="s">
        <v>175</v>
      </c>
      <c r="S268" s="14" t="s">
        <v>134</v>
      </c>
      <c r="T268" s="17" t="s">
        <v>669</v>
      </c>
      <c r="U268" s="17" t="s">
        <v>669</v>
      </c>
      <c r="V268" s="17" t="s">
        <v>669</v>
      </c>
      <c r="W268" s="17" t="s">
        <v>669</v>
      </c>
      <c r="X268" s="17" t="s">
        <v>669</v>
      </c>
      <c r="Y268" s="17" t="s">
        <v>669</v>
      </c>
      <c r="Z268" s="17" t="s">
        <v>670</v>
      </c>
      <c r="AA268" s="17" t="s">
        <v>669</v>
      </c>
      <c r="AB268" s="17" t="s">
        <v>669</v>
      </c>
      <c r="AC268" s="17" t="s">
        <v>669</v>
      </c>
      <c r="AD268" s="17" t="s">
        <v>669</v>
      </c>
      <c r="AE268" s="17" t="s">
        <v>669</v>
      </c>
      <c r="AF268" s="17" t="s">
        <v>669</v>
      </c>
      <c r="AG268" s="17" t="s">
        <v>669</v>
      </c>
      <c r="AH268" s="17" t="s">
        <v>669</v>
      </c>
      <c r="AI268" s="17" t="s">
        <v>669</v>
      </c>
      <c r="AJ268" s="17" t="s">
        <v>669</v>
      </c>
      <c r="AK268" s="17" t="s">
        <v>669</v>
      </c>
      <c r="AL268" s="17" t="s">
        <v>669</v>
      </c>
      <c r="AM268" s="17" t="s">
        <v>669</v>
      </c>
      <c r="AN268" s="17" t="s">
        <v>669</v>
      </c>
      <c r="AO268" s="17" t="s">
        <v>669</v>
      </c>
      <c r="AP268" s="17" t="s">
        <v>669</v>
      </c>
      <c r="AQ268" s="17" t="s">
        <v>669</v>
      </c>
      <c r="AR268" s="17" t="s">
        <v>669</v>
      </c>
      <c r="AS268" s="17" t="s">
        <v>669</v>
      </c>
      <c r="AT268" s="17" t="s">
        <v>669</v>
      </c>
      <c r="AU268" s="17" t="s">
        <v>669</v>
      </c>
    </row>
    <row r="269" spans="1:47" ht="20" customHeight="1" x14ac:dyDescent="0.2">
      <c r="A269" s="24">
        <v>268</v>
      </c>
      <c r="B269" s="27" t="s">
        <v>859</v>
      </c>
      <c r="C269" s="11" t="s">
        <v>133</v>
      </c>
      <c r="D269" s="10" t="s">
        <v>819</v>
      </c>
      <c r="E269" s="10" t="s">
        <v>818</v>
      </c>
      <c r="F269" s="24">
        <v>1</v>
      </c>
      <c r="G269" s="2" t="s">
        <v>274</v>
      </c>
      <c r="H269" s="5" t="s">
        <v>834</v>
      </c>
      <c r="I269" s="12" t="s">
        <v>374</v>
      </c>
      <c r="J269" s="2"/>
      <c r="K269" s="14"/>
      <c r="L269" s="14"/>
      <c r="M269" s="14"/>
      <c r="N269" s="14"/>
      <c r="O269" s="14"/>
      <c r="P269" s="14"/>
      <c r="Q269" s="14"/>
      <c r="R269" s="23"/>
      <c r="S269" s="14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  <c r="AN269" s="17"/>
      <c r="AO269" s="17"/>
      <c r="AP269" s="17"/>
      <c r="AQ269" s="17"/>
      <c r="AR269" s="17"/>
      <c r="AS269" s="17"/>
      <c r="AT269" s="17"/>
      <c r="AU269" s="17"/>
    </row>
    <row r="270" spans="1:47" ht="20" customHeight="1" x14ac:dyDescent="0.2">
      <c r="A270" s="24">
        <v>269</v>
      </c>
      <c r="B270" s="27" t="s">
        <v>859</v>
      </c>
      <c r="C270" s="11" t="s">
        <v>132</v>
      </c>
      <c r="D270" s="10" t="s">
        <v>819</v>
      </c>
      <c r="E270" s="10" t="s">
        <v>818</v>
      </c>
      <c r="F270" s="24">
        <v>1</v>
      </c>
      <c r="G270" s="2" t="s">
        <v>332</v>
      </c>
      <c r="H270" s="7" t="s">
        <v>837</v>
      </c>
      <c r="I270" s="12" t="s">
        <v>374</v>
      </c>
      <c r="J270" s="2"/>
      <c r="K270" s="14"/>
      <c r="L270" s="14"/>
      <c r="M270" s="14"/>
      <c r="N270" s="14"/>
      <c r="O270" s="14"/>
      <c r="P270" s="14"/>
      <c r="Q270" s="14"/>
      <c r="R270" s="23"/>
      <c r="S270" s="14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  <c r="AN270" s="17"/>
      <c r="AO270" s="17"/>
      <c r="AP270" s="17"/>
      <c r="AQ270" s="17"/>
      <c r="AR270" s="17"/>
      <c r="AS270" s="17"/>
      <c r="AT270" s="17"/>
      <c r="AU270" s="17"/>
    </row>
    <row r="271" spans="1:47" ht="20" customHeight="1" x14ac:dyDescent="0.2">
      <c r="A271" s="24">
        <v>270</v>
      </c>
      <c r="B271" s="27" t="s">
        <v>859</v>
      </c>
      <c r="C271" s="11" t="s">
        <v>132</v>
      </c>
      <c r="D271" s="10" t="s">
        <v>819</v>
      </c>
      <c r="E271" s="10" t="s">
        <v>818</v>
      </c>
      <c r="F271" s="24">
        <v>1</v>
      </c>
      <c r="G271" s="2" t="s">
        <v>282</v>
      </c>
      <c r="H271" s="6" t="s">
        <v>172</v>
      </c>
      <c r="I271" s="12" t="s">
        <v>374</v>
      </c>
      <c r="J271" s="2"/>
      <c r="K271" s="14"/>
      <c r="L271" s="14"/>
      <c r="M271" s="14"/>
      <c r="N271" s="14"/>
      <c r="O271" s="14"/>
      <c r="P271" s="14"/>
      <c r="Q271" s="14"/>
      <c r="R271" s="23"/>
      <c r="S271" s="14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  <c r="AN271" s="17"/>
      <c r="AO271" s="17"/>
      <c r="AP271" s="17"/>
      <c r="AQ271" s="17"/>
      <c r="AR271" s="17"/>
      <c r="AS271" s="17"/>
      <c r="AT271" s="17"/>
      <c r="AU271" s="17"/>
    </row>
    <row r="272" spans="1:47" ht="20" customHeight="1" x14ac:dyDescent="0.2">
      <c r="A272" s="24">
        <v>271</v>
      </c>
      <c r="B272" s="27" t="s">
        <v>859</v>
      </c>
      <c r="C272" s="11" t="s">
        <v>133</v>
      </c>
      <c r="D272" s="10" t="s">
        <v>819</v>
      </c>
      <c r="E272" s="10" t="s">
        <v>818</v>
      </c>
      <c r="F272" s="24">
        <v>2</v>
      </c>
      <c r="G272" s="2" t="s">
        <v>319</v>
      </c>
      <c r="H272" s="5" t="s">
        <v>173</v>
      </c>
      <c r="I272" s="12" t="s">
        <v>796</v>
      </c>
      <c r="J272" s="2" t="s">
        <v>147</v>
      </c>
      <c r="K272" s="14" t="s">
        <v>434</v>
      </c>
      <c r="L272" s="14" t="s">
        <v>435</v>
      </c>
      <c r="M272" s="14" t="s">
        <v>561</v>
      </c>
      <c r="N272" s="14" t="s">
        <v>732</v>
      </c>
      <c r="O272" s="14" t="s">
        <v>574</v>
      </c>
      <c r="P272" s="14" t="s">
        <v>574</v>
      </c>
      <c r="Q272" s="14" t="s">
        <v>583</v>
      </c>
      <c r="R272" s="23" t="s">
        <v>176</v>
      </c>
      <c r="S272" s="14" t="s">
        <v>147</v>
      </c>
      <c r="T272" s="17" t="s">
        <v>670</v>
      </c>
      <c r="U272" s="17" t="s">
        <v>669</v>
      </c>
      <c r="V272" s="17" t="s">
        <v>669</v>
      </c>
      <c r="W272" s="17" t="s">
        <v>669</v>
      </c>
      <c r="X272" s="17" t="s">
        <v>669</v>
      </c>
      <c r="Y272" s="17" t="s">
        <v>669</v>
      </c>
      <c r="Z272" s="17" t="s">
        <v>670</v>
      </c>
      <c r="AA272" s="17" t="s">
        <v>669</v>
      </c>
      <c r="AB272" s="17" t="s">
        <v>669</v>
      </c>
      <c r="AC272" s="17" t="s">
        <v>669</v>
      </c>
      <c r="AD272" s="17" t="s">
        <v>669</v>
      </c>
      <c r="AE272" s="17" t="s">
        <v>669</v>
      </c>
      <c r="AF272" s="17" t="s">
        <v>669</v>
      </c>
      <c r="AG272" s="17" t="s">
        <v>669</v>
      </c>
      <c r="AH272" s="17" t="s">
        <v>669</v>
      </c>
      <c r="AI272" s="17" t="s">
        <v>669</v>
      </c>
      <c r="AJ272" s="17" t="s">
        <v>669</v>
      </c>
      <c r="AK272" s="17" t="s">
        <v>669</v>
      </c>
      <c r="AL272" s="17" t="s">
        <v>669</v>
      </c>
      <c r="AM272" s="17" t="s">
        <v>669</v>
      </c>
      <c r="AN272" s="17" t="s">
        <v>669</v>
      </c>
      <c r="AO272" s="17" t="s">
        <v>669</v>
      </c>
      <c r="AP272" s="17" t="s">
        <v>669</v>
      </c>
      <c r="AQ272" s="17" t="s">
        <v>669</v>
      </c>
      <c r="AR272" s="17" t="s">
        <v>669</v>
      </c>
      <c r="AS272" s="17" t="s">
        <v>669</v>
      </c>
      <c r="AT272" s="17" t="s">
        <v>669</v>
      </c>
      <c r="AU272" s="17" t="s">
        <v>669</v>
      </c>
    </row>
    <row r="273" spans="1:47" ht="20" customHeight="1" x14ac:dyDescent="0.2">
      <c r="A273" s="24">
        <v>272</v>
      </c>
      <c r="B273" s="27" t="s">
        <v>859</v>
      </c>
      <c r="C273" s="11" t="s">
        <v>132</v>
      </c>
      <c r="D273" s="10" t="s">
        <v>819</v>
      </c>
      <c r="E273" s="10" t="s">
        <v>818</v>
      </c>
      <c r="F273" s="24">
        <v>4</v>
      </c>
      <c r="G273" s="2" t="s">
        <v>289</v>
      </c>
      <c r="H273" s="5" t="s">
        <v>172</v>
      </c>
      <c r="I273" s="12" t="s">
        <v>168</v>
      </c>
      <c r="J273" s="2" t="s">
        <v>134</v>
      </c>
      <c r="K273" s="14" t="s">
        <v>384</v>
      </c>
      <c r="L273" s="14" t="s">
        <v>412</v>
      </c>
      <c r="M273" s="14" t="s">
        <v>558</v>
      </c>
      <c r="N273" s="14" t="s">
        <v>681</v>
      </c>
      <c r="O273" s="14" t="s">
        <v>592</v>
      </c>
      <c r="P273" s="14" t="s">
        <v>146</v>
      </c>
      <c r="Q273" s="14" t="s">
        <v>146</v>
      </c>
      <c r="R273" s="23" t="s">
        <v>175</v>
      </c>
      <c r="S273" s="14" t="s">
        <v>843</v>
      </c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  <c r="AN273" s="17"/>
      <c r="AO273" s="17"/>
      <c r="AP273" s="17"/>
      <c r="AQ273" s="17"/>
      <c r="AR273" s="17"/>
      <c r="AS273" s="17"/>
      <c r="AT273" s="17"/>
      <c r="AU273" s="17"/>
    </row>
    <row r="274" spans="1:47" ht="20" customHeight="1" x14ac:dyDescent="0.2">
      <c r="A274" s="24">
        <v>273</v>
      </c>
      <c r="B274" s="27" t="s">
        <v>859</v>
      </c>
      <c r="C274" s="11" t="s">
        <v>133</v>
      </c>
      <c r="D274" s="10" t="s">
        <v>820</v>
      </c>
      <c r="E274" s="10" t="s">
        <v>818</v>
      </c>
      <c r="F274" s="24">
        <v>1</v>
      </c>
      <c r="G274" s="2" t="s">
        <v>317</v>
      </c>
      <c r="H274" s="5" t="s">
        <v>171</v>
      </c>
      <c r="I274" s="12" t="s">
        <v>374</v>
      </c>
      <c r="J274" s="2"/>
      <c r="K274" s="14"/>
      <c r="L274" s="14"/>
      <c r="M274" s="14"/>
      <c r="N274" s="14"/>
      <c r="O274" s="14"/>
      <c r="P274" s="14"/>
      <c r="Q274" s="14"/>
      <c r="R274" s="23"/>
      <c r="S274" s="14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  <c r="AN274" s="17"/>
      <c r="AO274" s="17"/>
      <c r="AP274" s="17"/>
      <c r="AQ274" s="17"/>
      <c r="AR274" s="17"/>
      <c r="AS274" s="17"/>
      <c r="AT274" s="17"/>
      <c r="AU274" s="17"/>
    </row>
    <row r="275" spans="1:47" ht="20" customHeight="1" x14ac:dyDescent="0.2">
      <c r="A275" s="24">
        <v>274</v>
      </c>
      <c r="B275" s="27" t="s">
        <v>859</v>
      </c>
      <c r="C275" s="11" t="s">
        <v>133</v>
      </c>
      <c r="D275" s="10" t="s">
        <v>820</v>
      </c>
      <c r="E275" s="10" t="s">
        <v>821</v>
      </c>
      <c r="F275" s="24">
        <v>4</v>
      </c>
      <c r="G275" s="2" t="s">
        <v>291</v>
      </c>
      <c r="H275" s="5" t="s">
        <v>176</v>
      </c>
      <c r="I275" s="12" t="s">
        <v>374</v>
      </c>
      <c r="J275" s="2"/>
      <c r="K275" s="14"/>
      <c r="L275" s="14"/>
      <c r="M275" s="14"/>
      <c r="N275" s="14"/>
      <c r="O275" s="14"/>
      <c r="P275" s="14"/>
      <c r="Q275" s="14"/>
      <c r="R275" s="23"/>
      <c r="S275" s="14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  <c r="AN275" s="17"/>
      <c r="AO275" s="17"/>
      <c r="AP275" s="17"/>
      <c r="AQ275" s="17"/>
      <c r="AR275" s="17"/>
      <c r="AS275" s="17"/>
      <c r="AT275" s="17"/>
      <c r="AU275" s="17"/>
    </row>
    <row r="276" spans="1:47" ht="20" customHeight="1" x14ac:dyDescent="0.2">
      <c r="A276" s="24">
        <v>275</v>
      </c>
      <c r="B276" s="27" t="s">
        <v>859</v>
      </c>
      <c r="C276" s="11" t="s">
        <v>133</v>
      </c>
      <c r="D276" s="10" t="s">
        <v>820</v>
      </c>
      <c r="E276" s="10" t="s">
        <v>821</v>
      </c>
      <c r="F276" s="24">
        <v>8</v>
      </c>
      <c r="G276" s="2" t="s">
        <v>341</v>
      </c>
      <c r="H276" s="5" t="s">
        <v>171</v>
      </c>
      <c r="I276" s="12" t="s">
        <v>374</v>
      </c>
      <c r="J276" s="2"/>
      <c r="K276" s="14"/>
      <c r="L276" s="14"/>
      <c r="M276" s="14"/>
      <c r="N276" s="14"/>
      <c r="O276" s="14"/>
      <c r="P276" s="14"/>
      <c r="Q276" s="14"/>
      <c r="R276" s="23"/>
      <c r="S276" s="14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  <c r="AN276" s="17"/>
      <c r="AO276" s="17"/>
      <c r="AP276" s="17"/>
      <c r="AQ276" s="17"/>
      <c r="AR276" s="17"/>
      <c r="AS276" s="17"/>
      <c r="AT276" s="17"/>
      <c r="AU276" s="17"/>
    </row>
    <row r="277" spans="1:47" ht="20" customHeight="1" x14ac:dyDescent="0.2">
      <c r="A277" s="24">
        <v>276</v>
      </c>
      <c r="B277" s="27" t="s">
        <v>859</v>
      </c>
      <c r="C277" s="11" t="s">
        <v>133</v>
      </c>
      <c r="D277" s="10" t="s">
        <v>819</v>
      </c>
      <c r="E277" s="10" t="s">
        <v>818</v>
      </c>
      <c r="F277" s="24">
        <v>4</v>
      </c>
      <c r="G277" s="2" t="s">
        <v>3</v>
      </c>
      <c r="H277" s="5" t="s">
        <v>171</v>
      </c>
      <c r="I277" s="12" t="s">
        <v>796</v>
      </c>
      <c r="J277" s="2" t="s">
        <v>134</v>
      </c>
      <c r="K277" s="14" t="s">
        <v>157</v>
      </c>
      <c r="L277" s="14" t="s">
        <v>431</v>
      </c>
      <c r="M277" s="14" t="s">
        <v>558</v>
      </c>
      <c r="N277" s="14" t="s">
        <v>696</v>
      </c>
      <c r="O277" s="14" t="s">
        <v>574</v>
      </c>
      <c r="P277" s="14" t="s">
        <v>574</v>
      </c>
      <c r="Q277" s="14" t="s">
        <v>583</v>
      </c>
      <c r="R277" s="23" t="s">
        <v>171</v>
      </c>
      <c r="S277" s="14" t="s">
        <v>147</v>
      </c>
      <c r="T277" s="17" t="s">
        <v>669</v>
      </c>
      <c r="U277" s="17" t="s">
        <v>669</v>
      </c>
      <c r="V277" s="17" t="s">
        <v>669</v>
      </c>
      <c r="W277" s="17" t="s">
        <v>669</v>
      </c>
      <c r="X277" s="17" t="s">
        <v>669</v>
      </c>
      <c r="Y277" s="17" t="s">
        <v>670</v>
      </c>
      <c r="Z277" s="17" t="s">
        <v>670</v>
      </c>
      <c r="AA277" s="17" t="s">
        <v>669</v>
      </c>
      <c r="AB277" s="17" t="s">
        <v>669</v>
      </c>
      <c r="AC277" s="17" t="s">
        <v>669</v>
      </c>
      <c r="AD277" s="17" t="s">
        <v>669</v>
      </c>
      <c r="AE277" s="17" t="s">
        <v>669</v>
      </c>
      <c r="AF277" s="17" t="s">
        <v>670</v>
      </c>
      <c r="AG277" s="17" t="s">
        <v>669</v>
      </c>
      <c r="AH277" s="17" t="s">
        <v>670</v>
      </c>
      <c r="AI277" s="17" t="s">
        <v>669</v>
      </c>
      <c r="AJ277" s="17" t="s">
        <v>669</v>
      </c>
      <c r="AK277" s="17" t="s">
        <v>669</v>
      </c>
      <c r="AL277" s="17" t="s">
        <v>669</v>
      </c>
      <c r="AM277" s="17" t="s">
        <v>669</v>
      </c>
      <c r="AN277" s="17" t="s">
        <v>669</v>
      </c>
      <c r="AO277" s="17" t="s">
        <v>669</v>
      </c>
      <c r="AP277" s="17" t="s">
        <v>669</v>
      </c>
      <c r="AQ277" s="17" t="s">
        <v>669</v>
      </c>
      <c r="AR277" s="17" t="s">
        <v>669</v>
      </c>
      <c r="AS277" s="17" t="s">
        <v>669</v>
      </c>
      <c r="AT277" s="17" t="s">
        <v>669</v>
      </c>
      <c r="AU277" s="17" t="s">
        <v>669</v>
      </c>
    </row>
    <row r="278" spans="1:47" ht="20" customHeight="1" x14ac:dyDescent="0.2">
      <c r="A278" s="24">
        <v>277</v>
      </c>
      <c r="B278" s="27" t="s">
        <v>859</v>
      </c>
      <c r="C278" s="11" t="s">
        <v>132</v>
      </c>
      <c r="D278" s="10" t="s">
        <v>819</v>
      </c>
      <c r="E278" s="10" t="s">
        <v>818</v>
      </c>
      <c r="F278" s="24">
        <v>1</v>
      </c>
      <c r="G278" s="2" t="s">
        <v>324</v>
      </c>
      <c r="H278" s="5" t="s">
        <v>171</v>
      </c>
      <c r="I278" s="12" t="s">
        <v>168</v>
      </c>
      <c r="J278" s="2" t="s">
        <v>134</v>
      </c>
      <c r="K278" s="14" t="s">
        <v>114</v>
      </c>
      <c r="L278" s="14" t="s">
        <v>441</v>
      </c>
      <c r="M278" s="14" t="s">
        <v>553</v>
      </c>
      <c r="N278" s="14" t="s">
        <v>706</v>
      </c>
      <c r="O278" s="14" t="s">
        <v>574</v>
      </c>
      <c r="P278" s="14" t="s">
        <v>583</v>
      </c>
      <c r="Q278" s="14" t="s">
        <v>583</v>
      </c>
      <c r="R278" s="23" t="s">
        <v>170</v>
      </c>
      <c r="S278" s="14" t="s">
        <v>134</v>
      </c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  <c r="AN278" s="17"/>
      <c r="AO278" s="17"/>
      <c r="AP278" s="17"/>
      <c r="AQ278" s="17"/>
      <c r="AR278" s="17"/>
      <c r="AS278" s="17"/>
      <c r="AT278" s="17"/>
      <c r="AU278" s="17"/>
    </row>
    <row r="279" spans="1:47" ht="20" customHeight="1" x14ac:dyDescent="0.2">
      <c r="A279" s="24">
        <v>278</v>
      </c>
      <c r="B279" s="27" t="s">
        <v>859</v>
      </c>
      <c r="C279" s="11" t="s">
        <v>133</v>
      </c>
      <c r="D279" s="10" t="s">
        <v>819</v>
      </c>
      <c r="E279" s="10" t="s">
        <v>818</v>
      </c>
      <c r="F279" s="24">
        <v>1</v>
      </c>
      <c r="G279" s="2" t="s">
        <v>91</v>
      </c>
      <c r="H279" s="5" t="s">
        <v>171</v>
      </c>
      <c r="I279" s="12" t="s">
        <v>374</v>
      </c>
      <c r="J279" s="2"/>
      <c r="K279" s="14"/>
      <c r="L279" s="14"/>
      <c r="M279" s="14"/>
      <c r="N279" s="14"/>
      <c r="O279" s="14"/>
      <c r="P279" s="14"/>
      <c r="Q279" s="14"/>
      <c r="R279" s="23"/>
      <c r="S279" s="14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  <c r="AN279" s="17"/>
      <c r="AO279" s="17"/>
      <c r="AP279" s="17"/>
      <c r="AQ279" s="17"/>
      <c r="AR279" s="17"/>
      <c r="AS279" s="17"/>
      <c r="AT279" s="17"/>
      <c r="AU279" s="17"/>
    </row>
    <row r="280" spans="1:47" ht="20" customHeight="1" x14ac:dyDescent="0.2">
      <c r="A280" s="24">
        <v>279</v>
      </c>
      <c r="B280" s="27" t="s">
        <v>859</v>
      </c>
      <c r="C280" s="11" t="s">
        <v>133</v>
      </c>
      <c r="D280" s="10" t="s">
        <v>820</v>
      </c>
      <c r="E280" s="10" t="s">
        <v>818</v>
      </c>
      <c r="F280" s="24">
        <v>2</v>
      </c>
      <c r="G280" s="2" t="s">
        <v>313</v>
      </c>
      <c r="H280" s="5" t="s">
        <v>176</v>
      </c>
      <c r="I280" s="12" t="s">
        <v>374</v>
      </c>
      <c r="J280" s="2"/>
      <c r="K280" s="14"/>
      <c r="L280" s="14"/>
      <c r="M280" s="14"/>
      <c r="N280" s="14"/>
      <c r="O280" s="14"/>
      <c r="P280" s="14"/>
      <c r="Q280" s="14"/>
      <c r="R280" s="23"/>
      <c r="S280" s="14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  <c r="AN280" s="17"/>
      <c r="AO280" s="17"/>
      <c r="AP280" s="17"/>
      <c r="AQ280" s="17"/>
      <c r="AR280" s="17"/>
      <c r="AS280" s="17"/>
      <c r="AT280" s="17"/>
      <c r="AU280" s="17"/>
    </row>
    <row r="281" spans="1:47" ht="20" customHeight="1" x14ac:dyDescent="0.2">
      <c r="A281" s="24">
        <v>280</v>
      </c>
      <c r="B281" s="27" t="s">
        <v>859</v>
      </c>
      <c r="C281" s="11" t="s">
        <v>133</v>
      </c>
      <c r="D281" s="10" t="s">
        <v>820</v>
      </c>
      <c r="E281" s="10" t="s">
        <v>818</v>
      </c>
      <c r="F281" s="24">
        <v>1</v>
      </c>
      <c r="G281" s="2" t="s">
        <v>15</v>
      </c>
      <c r="H281" s="5" t="s">
        <v>171</v>
      </c>
      <c r="I281" s="12" t="s">
        <v>374</v>
      </c>
      <c r="J281" s="2"/>
      <c r="K281" s="14"/>
      <c r="L281" s="14"/>
      <c r="M281" s="14"/>
      <c r="N281" s="14"/>
      <c r="O281" s="14"/>
      <c r="P281" s="14"/>
      <c r="Q281" s="14"/>
      <c r="R281" s="23"/>
      <c r="S281" s="14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  <c r="AN281" s="17"/>
      <c r="AO281" s="17"/>
      <c r="AP281" s="17"/>
      <c r="AQ281" s="17"/>
      <c r="AR281" s="17"/>
      <c r="AS281" s="17"/>
      <c r="AT281" s="17"/>
      <c r="AU281" s="17"/>
    </row>
    <row r="282" spans="1:47" ht="20" customHeight="1" x14ac:dyDescent="0.2">
      <c r="A282" s="24">
        <v>281</v>
      </c>
      <c r="B282" s="27" t="s">
        <v>859</v>
      </c>
      <c r="C282" s="11" t="s">
        <v>133</v>
      </c>
      <c r="D282" s="10" t="s">
        <v>820</v>
      </c>
      <c r="E282" s="10" t="s">
        <v>818</v>
      </c>
      <c r="F282" s="24">
        <v>0</v>
      </c>
      <c r="G282" s="2" t="s">
        <v>342</v>
      </c>
      <c r="H282" s="5" t="s">
        <v>171</v>
      </c>
      <c r="I282" s="12" t="s">
        <v>374</v>
      </c>
      <c r="J282" s="2"/>
      <c r="K282" s="14"/>
      <c r="L282" s="14"/>
      <c r="M282" s="14"/>
      <c r="N282" s="14"/>
      <c r="O282" s="14"/>
      <c r="P282" s="14"/>
      <c r="Q282" s="14"/>
      <c r="R282" s="23"/>
      <c r="S282" s="14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  <c r="AN282" s="17"/>
      <c r="AO282" s="17"/>
      <c r="AP282" s="17"/>
      <c r="AQ282" s="17"/>
      <c r="AR282" s="17"/>
      <c r="AS282" s="17"/>
      <c r="AT282" s="17"/>
      <c r="AU282" s="17"/>
    </row>
    <row r="283" spans="1:47" ht="20" customHeight="1" x14ac:dyDescent="0.2">
      <c r="A283" s="24">
        <v>282</v>
      </c>
      <c r="B283" s="27" t="s">
        <v>859</v>
      </c>
      <c r="C283" s="11" t="s">
        <v>133</v>
      </c>
      <c r="D283" s="10" t="s">
        <v>819</v>
      </c>
      <c r="E283" s="10" t="s">
        <v>818</v>
      </c>
      <c r="F283" s="24">
        <v>16</v>
      </c>
      <c r="G283" s="2" t="s">
        <v>2</v>
      </c>
      <c r="H283" s="8" t="s">
        <v>171</v>
      </c>
      <c r="I283" s="12" t="s">
        <v>374</v>
      </c>
      <c r="J283" s="2"/>
      <c r="K283" s="14"/>
      <c r="L283" s="14"/>
      <c r="M283" s="14"/>
      <c r="N283" s="14"/>
      <c r="O283" s="14"/>
      <c r="P283" s="14"/>
      <c r="Q283" s="14"/>
      <c r="R283" s="23"/>
      <c r="S283" s="14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  <c r="AN283" s="17"/>
      <c r="AO283" s="17"/>
      <c r="AP283" s="17"/>
      <c r="AQ283" s="17"/>
      <c r="AR283" s="17"/>
      <c r="AS283" s="17"/>
      <c r="AT283" s="17"/>
      <c r="AU283" s="17"/>
    </row>
    <row r="284" spans="1:47" ht="20" customHeight="1" x14ac:dyDescent="0.2">
      <c r="A284" s="24">
        <v>283</v>
      </c>
      <c r="B284" s="27" t="s">
        <v>859</v>
      </c>
      <c r="C284" s="11" t="s">
        <v>133</v>
      </c>
      <c r="D284" s="10" t="s">
        <v>820</v>
      </c>
      <c r="E284" s="10" t="s">
        <v>818</v>
      </c>
      <c r="F284" s="24">
        <v>1</v>
      </c>
      <c r="G284" s="2" t="s">
        <v>23</v>
      </c>
      <c r="H284" s="5" t="s">
        <v>176</v>
      </c>
      <c r="I284" s="12" t="s">
        <v>374</v>
      </c>
      <c r="J284" s="2"/>
      <c r="K284" s="14"/>
      <c r="L284" s="14"/>
      <c r="M284" s="14"/>
      <c r="N284" s="14"/>
      <c r="O284" s="14"/>
      <c r="P284" s="14"/>
      <c r="Q284" s="14"/>
      <c r="R284" s="23"/>
      <c r="S284" s="14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  <c r="AN284" s="17"/>
      <c r="AO284" s="17"/>
      <c r="AP284" s="17"/>
      <c r="AQ284" s="17"/>
      <c r="AR284" s="17"/>
      <c r="AS284" s="17"/>
      <c r="AT284" s="17"/>
      <c r="AU284" s="17"/>
    </row>
    <row r="285" spans="1:47" ht="20" customHeight="1" x14ac:dyDescent="0.2">
      <c r="A285" s="24">
        <v>284</v>
      </c>
      <c r="B285" s="27" t="s">
        <v>859</v>
      </c>
      <c r="C285" s="11" t="s">
        <v>133</v>
      </c>
      <c r="D285" s="10" t="s">
        <v>820</v>
      </c>
      <c r="E285" s="10" t="s">
        <v>818</v>
      </c>
      <c r="F285" s="24">
        <v>1</v>
      </c>
      <c r="G285" s="2" t="s">
        <v>23</v>
      </c>
      <c r="H285" s="5" t="s">
        <v>171</v>
      </c>
      <c r="I285" s="12" t="s">
        <v>374</v>
      </c>
      <c r="J285" s="2"/>
      <c r="K285" s="14"/>
      <c r="L285" s="14"/>
      <c r="M285" s="14"/>
      <c r="N285" s="14"/>
      <c r="O285" s="14"/>
      <c r="P285" s="14"/>
      <c r="Q285" s="14"/>
      <c r="R285" s="23"/>
      <c r="S285" s="14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  <c r="AN285" s="17"/>
      <c r="AO285" s="17"/>
      <c r="AP285" s="17"/>
      <c r="AQ285" s="17"/>
      <c r="AR285" s="17"/>
      <c r="AS285" s="17"/>
      <c r="AT285" s="17"/>
      <c r="AU285" s="17"/>
    </row>
    <row r="286" spans="1:47" ht="20" customHeight="1" x14ac:dyDescent="0.2">
      <c r="A286" s="24">
        <v>285</v>
      </c>
      <c r="B286" s="27" t="s">
        <v>859</v>
      </c>
      <c r="C286" s="11" t="s">
        <v>132</v>
      </c>
      <c r="D286" s="10" t="s">
        <v>819</v>
      </c>
      <c r="E286" s="10" t="s">
        <v>818</v>
      </c>
      <c r="F286" s="24">
        <v>1</v>
      </c>
      <c r="G286" s="2" t="s">
        <v>288</v>
      </c>
      <c r="H286" s="5" t="s">
        <v>171</v>
      </c>
      <c r="I286" s="12" t="s">
        <v>168</v>
      </c>
      <c r="J286" s="2" t="s">
        <v>134</v>
      </c>
      <c r="K286" s="14" t="s">
        <v>409</v>
      </c>
      <c r="L286" s="14" t="s">
        <v>410</v>
      </c>
      <c r="M286" s="14" t="s">
        <v>829</v>
      </c>
      <c r="N286" s="14" t="s">
        <v>734</v>
      </c>
      <c r="O286" s="14" t="s">
        <v>612</v>
      </c>
      <c r="P286" s="14" t="s">
        <v>594</v>
      </c>
      <c r="Q286" s="14" t="s">
        <v>594</v>
      </c>
      <c r="R286" s="23" t="s">
        <v>411</v>
      </c>
      <c r="S286" s="14" t="s">
        <v>134</v>
      </c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  <c r="AN286" s="17"/>
      <c r="AO286" s="17"/>
      <c r="AP286" s="17"/>
      <c r="AQ286" s="17"/>
      <c r="AR286" s="17"/>
      <c r="AS286" s="17"/>
      <c r="AT286" s="17"/>
      <c r="AU286" s="17"/>
    </row>
    <row r="287" spans="1:47" ht="20" customHeight="1" x14ac:dyDescent="0.2">
      <c r="A287" s="24">
        <v>286</v>
      </c>
      <c r="B287" s="27" t="s">
        <v>859</v>
      </c>
      <c r="C287" s="11" t="s">
        <v>169</v>
      </c>
      <c r="D287" s="10" t="s">
        <v>820</v>
      </c>
      <c r="E287" s="10" t="s">
        <v>818</v>
      </c>
      <c r="F287" s="24">
        <v>2</v>
      </c>
      <c r="G287" s="2" t="s">
        <v>312</v>
      </c>
      <c r="H287" s="5" t="s">
        <v>176</v>
      </c>
      <c r="I287" s="12" t="s">
        <v>374</v>
      </c>
      <c r="J287" s="2"/>
      <c r="K287" s="14"/>
      <c r="L287" s="14"/>
      <c r="M287" s="14"/>
      <c r="N287" s="14"/>
      <c r="O287" s="14"/>
      <c r="P287" s="14"/>
      <c r="Q287" s="14"/>
      <c r="R287" s="23"/>
      <c r="S287" s="14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  <c r="AN287" s="17"/>
      <c r="AO287" s="17"/>
      <c r="AP287" s="17"/>
      <c r="AQ287" s="17"/>
      <c r="AR287" s="17"/>
      <c r="AS287" s="17"/>
      <c r="AT287" s="17"/>
      <c r="AU287" s="17"/>
    </row>
    <row r="288" spans="1:47" ht="20" customHeight="1" x14ac:dyDescent="0.2">
      <c r="A288" s="24">
        <v>287</v>
      </c>
      <c r="B288" s="27" t="s">
        <v>859</v>
      </c>
      <c r="C288" s="11" t="s">
        <v>132</v>
      </c>
      <c r="D288" s="10" t="s">
        <v>820</v>
      </c>
      <c r="E288" s="10" t="s">
        <v>818</v>
      </c>
      <c r="F288" s="24">
        <v>8</v>
      </c>
      <c r="G288" s="2" t="s">
        <v>329</v>
      </c>
      <c r="H288" s="5" t="s">
        <v>177</v>
      </c>
      <c r="I288" s="12" t="s">
        <v>374</v>
      </c>
      <c r="J288" s="2"/>
      <c r="K288" s="14"/>
      <c r="L288" s="14"/>
      <c r="M288" s="14"/>
      <c r="N288" s="14"/>
      <c r="O288" s="14"/>
      <c r="P288" s="14"/>
      <c r="Q288" s="14"/>
      <c r="R288" s="23"/>
      <c r="S288" s="14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  <c r="AN288" s="17"/>
      <c r="AO288" s="17"/>
      <c r="AP288" s="17"/>
      <c r="AQ288" s="17"/>
      <c r="AR288" s="17"/>
      <c r="AS288" s="17"/>
      <c r="AT288" s="17"/>
      <c r="AU288" s="17"/>
    </row>
    <row r="289" spans="1:47" ht="20" customHeight="1" x14ac:dyDescent="0.2">
      <c r="A289" s="24">
        <v>288</v>
      </c>
      <c r="B289" s="27" t="s">
        <v>859</v>
      </c>
      <c r="C289" s="11" t="s">
        <v>133</v>
      </c>
      <c r="D289" s="10" t="s">
        <v>820</v>
      </c>
      <c r="E289" s="10" t="s">
        <v>818</v>
      </c>
      <c r="F289" s="24">
        <v>1</v>
      </c>
      <c r="G289" s="2" t="s">
        <v>0</v>
      </c>
      <c r="H289" s="5" t="s">
        <v>176</v>
      </c>
      <c r="I289" s="12" t="s">
        <v>374</v>
      </c>
      <c r="J289" s="2"/>
      <c r="K289" s="14"/>
      <c r="L289" s="14"/>
      <c r="M289" s="14"/>
      <c r="N289" s="14"/>
      <c r="O289" s="14"/>
      <c r="P289" s="14"/>
      <c r="Q289" s="14"/>
      <c r="R289" s="23"/>
      <c r="S289" s="14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  <c r="AN289" s="17"/>
      <c r="AO289" s="17"/>
      <c r="AP289" s="17"/>
      <c r="AQ289" s="17"/>
      <c r="AR289" s="17"/>
      <c r="AS289" s="17"/>
      <c r="AT289" s="17"/>
      <c r="AU289" s="17"/>
    </row>
    <row r="290" spans="1:47" ht="20" customHeight="1" x14ac:dyDescent="0.2">
      <c r="A290" s="24">
        <v>289</v>
      </c>
      <c r="B290" s="27" t="s">
        <v>859</v>
      </c>
      <c r="C290" s="11" t="s">
        <v>133</v>
      </c>
      <c r="D290" s="10" t="s">
        <v>820</v>
      </c>
      <c r="E290" s="10" t="s">
        <v>821</v>
      </c>
      <c r="F290" s="24">
        <v>2</v>
      </c>
      <c r="G290" s="2" t="s">
        <v>0</v>
      </c>
      <c r="H290" s="5" t="s">
        <v>176</v>
      </c>
      <c r="I290" s="12" t="s">
        <v>374</v>
      </c>
      <c r="J290" s="2"/>
      <c r="K290" s="14"/>
      <c r="L290" s="14"/>
      <c r="M290" s="14"/>
      <c r="N290" s="14"/>
      <c r="O290" s="14"/>
      <c r="P290" s="14"/>
      <c r="Q290" s="14"/>
      <c r="R290" s="23"/>
      <c r="S290" s="14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  <c r="AN290" s="17"/>
      <c r="AO290" s="17"/>
      <c r="AP290" s="17"/>
      <c r="AQ290" s="17"/>
      <c r="AR290" s="17"/>
      <c r="AS290" s="17"/>
      <c r="AT290" s="17"/>
      <c r="AU290" s="17"/>
    </row>
    <row r="291" spans="1:47" ht="20" customHeight="1" x14ac:dyDescent="0.2">
      <c r="A291" s="24">
        <v>290</v>
      </c>
      <c r="B291" s="27" t="s">
        <v>859</v>
      </c>
      <c r="C291" s="11" t="s">
        <v>133</v>
      </c>
      <c r="D291" s="10" t="s">
        <v>820</v>
      </c>
      <c r="E291" s="10" t="s">
        <v>818</v>
      </c>
      <c r="F291" s="24">
        <v>1</v>
      </c>
      <c r="G291" s="2" t="s">
        <v>0</v>
      </c>
      <c r="H291" s="5" t="s">
        <v>176</v>
      </c>
      <c r="I291" s="12" t="s">
        <v>374</v>
      </c>
      <c r="J291" s="2"/>
      <c r="K291" s="14"/>
      <c r="L291" s="14"/>
      <c r="M291" s="14"/>
      <c r="N291" s="14"/>
      <c r="O291" s="14"/>
      <c r="P291" s="14"/>
      <c r="Q291" s="14"/>
      <c r="R291" s="23"/>
      <c r="S291" s="14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7"/>
      <c r="AK291" s="17"/>
      <c r="AL291" s="17"/>
      <c r="AM291" s="17"/>
      <c r="AN291" s="17"/>
      <c r="AO291" s="17"/>
      <c r="AP291" s="17"/>
      <c r="AQ291" s="17"/>
      <c r="AR291" s="17"/>
      <c r="AS291" s="17"/>
      <c r="AT291" s="17"/>
      <c r="AU291" s="17"/>
    </row>
    <row r="292" spans="1:47" ht="20" customHeight="1" x14ac:dyDescent="0.2">
      <c r="A292" s="24">
        <v>291</v>
      </c>
      <c r="B292" s="27" t="s">
        <v>859</v>
      </c>
      <c r="C292" s="11" t="s">
        <v>133</v>
      </c>
      <c r="D292" s="10" t="s">
        <v>819</v>
      </c>
      <c r="E292" s="10" t="s">
        <v>818</v>
      </c>
      <c r="F292" s="24">
        <v>1</v>
      </c>
      <c r="G292" s="2" t="s">
        <v>32</v>
      </c>
      <c r="H292" s="5" t="s">
        <v>176</v>
      </c>
      <c r="I292" s="12" t="s">
        <v>374</v>
      </c>
      <c r="J292" s="2"/>
      <c r="K292" s="14"/>
      <c r="L292" s="14"/>
      <c r="M292" s="14"/>
      <c r="N292" s="14"/>
      <c r="O292" s="14"/>
      <c r="P292" s="14"/>
      <c r="Q292" s="14"/>
      <c r="R292" s="23"/>
      <c r="S292" s="14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  <c r="AL292" s="17"/>
      <c r="AM292" s="17"/>
      <c r="AN292" s="17"/>
      <c r="AO292" s="17"/>
      <c r="AP292" s="17"/>
      <c r="AQ292" s="17"/>
      <c r="AR292" s="17"/>
      <c r="AS292" s="17"/>
      <c r="AT292" s="17"/>
      <c r="AU292" s="17"/>
    </row>
    <row r="293" spans="1:47" ht="20" customHeight="1" x14ac:dyDescent="0.2">
      <c r="A293" s="24">
        <v>292</v>
      </c>
      <c r="B293" s="27" t="s">
        <v>859</v>
      </c>
      <c r="C293" s="11" t="s">
        <v>132</v>
      </c>
      <c r="D293" s="10" t="s">
        <v>820</v>
      </c>
      <c r="E293" s="10" t="s">
        <v>821</v>
      </c>
      <c r="F293" s="24">
        <v>1</v>
      </c>
      <c r="G293" s="2" t="s">
        <v>331</v>
      </c>
      <c r="H293" s="7" t="s">
        <v>176</v>
      </c>
      <c r="I293" s="12" t="s">
        <v>796</v>
      </c>
      <c r="J293" s="2" t="s">
        <v>134</v>
      </c>
      <c r="K293" s="14" t="s">
        <v>446</v>
      </c>
      <c r="L293" s="14" t="s">
        <v>447</v>
      </c>
      <c r="M293" s="14" t="s">
        <v>553</v>
      </c>
      <c r="N293" s="14" t="s">
        <v>688</v>
      </c>
      <c r="O293" s="14" t="s">
        <v>618</v>
      </c>
      <c r="P293" s="14" t="s">
        <v>146</v>
      </c>
      <c r="Q293" s="14" t="s">
        <v>146</v>
      </c>
      <c r="R293" s="23" t="s">
        <v>176</v>
      </c>
      <c r="S293" s="14" t="s">
        <v>147</v>
      </c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17"/>
      <c r="AK293" s="17"/>
      <c r="AL293" s="17"/>
      <c r="AM293" s="17"/>
      <c r="AN293" s="17"/>
      <c r="AO293" s="17"/>
      <c r="AP293" s="17"/>
      <c r="AQ293" s="17"/>
      <c r="AR293" s="17"/>
      <c r="AS293" s="17"/>
      <c r="AT293" s="17"/>
      <c r="AU293" s="17"/>
    </row>
    <row r="294" spans="1:47" ht="20" customHeight="1" x14ac:dyDescent="0.2">
      <c r="A294" s="24">
        <v>293</v>
      </c>
      <c r="B294" s="27" t="s">
        <v>859</v>
      </c>
      <c r="C294" s="11" t="s">
        <v>132</v>
      </c>
      <c r="D294" s="10" t="s">
        <v>819</v>
      </c>
      <c r="E294" s="10" t="s">
        <v>818</v>
      </c>
      <c r="F294" s="24">
        <v>1</v>
      </c>
      <c r="G294" s="2" t="s">
        <v>326</v>
      </c>
      <c r="H294" s="5" t="s">
        <v>170</v>
      </c>
      <c r="I294" s="12" t="s">
        <v>374</v>
      </c>
      <c r="J294" s="2"/>
      <c r="K294" s="14"/>
      <c r="L294" s="14"/>
      <c r="M294" s="14"/>
      <c r="N294" s="14"/>
      <c r="O294" s="14"/>
      <c r="P294" s="14"/>
      <c r="Q294" s="14"/>
      <c r="R294" s="23"/>
      <c r="S294" s="14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  <c r="AK294" s="17"/>
      <c r="AL294" s="17"/>
      <c r="AM294" s="17"/>
      <c r="AN294" s="17"/>
      <c r="AO294" s="17"/>
      <c r="AP294" s="17"/>
      <c r="AQ294" s="17"/>
      <c r="AR294" s="17"/>
      <c r="AS294" s="17"/>
      <c r="AT294" s="17"/>
      <c r="AU294" s="17"/>
    </row>
    <row r="295" spans="1:47" ht="20" customHeight="1" x14ac:dyDescent="0.2">
      <c r="A295" s="24">
        <v>294</v>
      </c>
      <c r="B295" s="27" t="s">
        <v>859</v>
      </c>
      <c r="C295" s="11" t="s">
        <v>132</v>
      </c>
      <c r="D295" s="10" t="s">
        <v>819</v>
      </c>
      <c r="E295" s="10" t="s">
        <v>818</v>
      </c>
      <c r="F295" s="24">
        <v>2</v>
      </c>
      <c r="G295" s="2" t="s">
        <v>216</v>
      </c>
      <c r="H295" s="7" t="s">
        <v>170</v>
      </c>
      <c r="I295" s="12" t="s">
        <v>374</v>
      </c>
      <c r="J295" s="2"/>
      <c r="K295" s="14"/>
      <c r="L295" s="14"/>
      <c r="M295" s="14"/>
      <c r="N295" s="14"/>
      <c r="O295" s="14"/>
      <c r="P295" s="14"/>
      <c r="Q295" s="14"/>
      <c r="R295" s="23"/>
      <c r="S295" s="14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  <c r="AJ295" s="17"/>
      <c r="AK295" s="17"/>
      <c r="AL295" s="17"/>
      <c r="AM295" s="17"/>
      <c r="AN295" s="17"/>
      <c r="AO295" s="17"/>
      <c r="AP295" s="17"/>
      <c r="AQ295" s="17"/>
      <c r="AR295" s="17"/>
      <c r="AS295" s="17"/>
      <c r="AT295" s="17"/>
      <c r="AU295" s="17"/>
    </row>
    <row r="296" spans="1:47" ht="20" customHeight="1" x14ac:dyDescent="0.2">
      <c r="A296" s="24">
        <v>295</v>
      </c>
      <c r="B296" s="27" t="s">
        <v>859</v>
      </c>
      <c r="C296" s="11" t="s">
        <v>132</v>
      </c>
      <c r="D296" s="10" t="s">
        <v>820</v>
      </c>
      <c r="E296" s="10" t="s">
        <v>818</v>
      </c>
      <c r="F296" s="24">
        <v>1</v>
      </c>
      <c r="G296" s="2" t="s">
        <v>328</v>
      </c>
      <c r="H296" s="5" t="s">
        <v>170</v>
      </c>
      <c r="I296" s="12" t="s">
        <v>796</v>
      </c>
      <c r="J296" s="2" t="s">
        <v>134</v>
      </c>
      <c r="K296" s="14" t="s">
        <v>444</v>
      </c>
      <c r="L296" s="14" t="s">
        <v>445</v>
      </c>
      <c r="M296" s="14" t="s">
        <v>558</v>
      </c>
      <c r="N296" s="14" t="s">
        <v>777</v>
      </c>
      <c r="O296" s="14" t="s">
        <v>616</v>
      </c>
      <c r="P296" s="14" t="s">
        <v>576</v>
      </c>
      <c r="Q296" s="14" t="s">
        <v>576</v>
      </c>
      <c r="R296" s="23" t="s">
        <v>170</v>
      </c>
      <c r="S296" s="14" t="s">
        <v>147</v>
      </c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  <c r="AJ296" s="17"/>
      <c r="AK296" s="17"/>
      <c r="AL296" s="17"/>
      <c r="AM296" s="17"/>
      <c r="AN296" s="17"/>
      <c r="AO296" s="17"/>
      <c r="AP296" s="17"/>
      <c r="AQ296" s="17"/>
      <c r="AR296" s="17"/>
      <c r="AS296" s="17"/>
      <c r="AT296" s="17"/>
      <c r="AU296" s="17"/>
    </row>
    <row r="297" spans="1:47" ht="20" customHeight="1" x14ac:dyDescent="0.2">
      <c r="A297" s="24">
        <v>296</v>
      </c>
      <c r="B297" s="27" t="s">
        <v>859</v>
      </c>
      <c r="C297" s="11" t="s">
        <v>133</v>
      </c>
      <c r="D297" s="10" t="s">
        <v>819</v>
      </c>
      <c r="E297" s="10" t="s">
        <v>818</v>
      </c>
      <c r="F297" s="24">
        <v>1</v>
      </c>
      <c r="G297" s="2" t="s">
        <v>330</v>
      </c>
      <c r="H297" s="5" t="s">
        <v>170</v>
      </c>
      <c r="I297" s="12" t="s">
        <v>374</v>
      </c>
      <c r="J297" s="2"/>
      <c r="K297" s="14"/>
      <c r="L297" s="14"/>
      <c r="M297" s="14"/>
      <c r="N297" s="14"/>
      <c r="O297" s="14"/>
      <c r="P297" s="14"/>
      <c r="Q297" s="14"/>
      <c r="R297" s="23"/>
      <c r="S297" s="14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  <c r="AJ297" s="17"/>
      <c r="AK297" s="17"/>
      <c r="AL297" s="17"/>
      <c r="AM297" s="17"/>
      <c r="AN297" s="17"/>
      <c r="AO297" s="17"/>
      <c r="AP297" s="17"/>
      <c r="AQ297" s="17"/>
      <c r="AR297" s="17"/>
      <c r="AS297" s="17"/>
      <c r="AT297" s="17"/>
      <c r="AU297" s="17"/>
    </row>
    <row r="298" spans="1:47" ht="20" customHeight="1" x14ac:dyDescent="0.2">
      <c r="A298" s="24">
        <v>297</v>
      </c>
      <c r="B298" s="27" t="s">
        <v>859</v>
      </c>
      <c r="C298" s="11" t="s">
        <v>169</v>
      </c>
      <c r="D298" s="10" t="s">
        <v>820</v>
      </c>
      <c r="E298" s="10" t="s">
        <v>818</v>
      </c>
      <c r="F298" s="24">
        <v>1</v>
      </c>
      <c r="G298" s="2" t="s">
        <v>310</v>
      </c>
      <c r="H298" s="5" t="s">
        <v>176</v>
      </c>
      <c r="I298" s="12" t="s">
        <v>107</v>
      </c>
      <c r="J298" s="2" t="s">
        <v>134</v>
      </c>
      <c r="K298" s="14" t="s">
        <v>425</v>
      </c>
      <c r="L298" s="14" t="s">
        <v>426</v>
      </c>
      <c r="M298" s="16" t="s">
        <v>561</v>
      </c>
      <c r="N298" s="14" t="s">
        <v>788</v>
      </c>
      <c r="O298" s="14" t="s">
        <v>574</v>
      </c>
      <c r="P298" s="14" t="s">
        <v>574</v>
      </c>
      <c r="Q298" s="14" t="s">
        <v>107</v>
      </c>
      <c r="R298" s="23" t="s">
        <v>176</v>
      </c>
      <c r="S298" s="14" t="s">
        <v>147</v>
      </c>
      <c r="T298" s="17" t="s">
        <v>669</v>
      </c>
      <c r="U298" s="17" t="s">
        <v>669</v>
      </c>
      <c r="V298" s="17" t="s">
        <v>669</v>
      </c>
      <c r="W298" s="17" t="s">
        <v>669</v>
      </c>
      <c r="X298" s="17" t="s">
        <v>669</v>
      </c>
      <c r="Y298" s="17" t="s">
        <v>669</v>
      </c>
      <c r="Z298" s="17" t="s">
        <v>670</v>
      </c>
      <c r="AA298" s="17" t="s">
        <v>669</v>
      </c>
      <c r="AB298" s="17" t="s">
        <v>669</v>
      </c>
      <c r="AC298" s="17" t="s">
        <v>669</v>
      </c>
      <c r="AD298" s="17" t="s">
        <v>669</v>
      </c>
      <c r="AE298" s="17" t="s">
        <v>669</v>
      </c>
      <c r="AF298" s="17" t="s">
        <v>669</v>
      </c>
      <c r="AG298" s="17" t="s">
        <v>669</v>
      </c>
      <c r="AH298" s="17" t="s">
        <v>669</v>
      </c>
      <c r="AI298" s="17" t="s">
        <v>669</v>
      </c>
      <c r="AJ298" s="17" t="s">
        <v>669</v>
      </c>
      <c r="AK298" s="17" t="s">
        <v>669</v>
      </c>
      <c r="AL298" s="17" t="s">
        <v>669</v>
      </c>
      <c r="AM298" s="17" t="s">
        <v>669</v>
      </c>
      <c r="AN298" s="17" t="s">
        <v>669</v>
      </c>
      <c r="AO298" s="17" t="s">
        <v>669</v>
      </c>
      <c r="AP298" s="17" t="s">
        <v>669</v>
      </c>
      <c r="AQ298" s="17" t="s">
        <v>669</v>
      </c>
      <c r="AR298" s="17" t="s">
        <v>669</v>
      </c>
      <c r="AS298" s="17" t="s">
        <v>669</v>
      </c>
      <c r="AT298" s="17" t="s">
        <v>669</v>
      </c>
      <c r="AU298" s="17" t="s">
        <v>669</v>
      </c>
    </row>
    <row r="299" spans="1:47" ht="20" customHeight="1" x14ac:dyDescent="0.2">
      <c r="A299" s="24">
        <v>298</v>
      </c>
      <c r="B299" s="27" t="s">
        <v>859</v>
      </c>
      <c r="C299" s="11" t="s">
        <v>133</v>
      </c>
      <c r="D299" s="10" t="s">
        <v>820</v>
      </c>
      <c r="E299" s="10" t="s">
        <v>818</v>
      </c>
      <c r="F299" s="24">
        <v>2</v>
      </c>
      <c r="G299" s="2" t="s">
        <v>240</v>
      </c>
      <c r="H299" s="5" t="s">
        <v>172</v>
      </c>
      <c r="I299" s="12" t="s">
        <v>796</v>
      </c>
      <c r="J299" s="2" t="s">
        <v>134</v>
      </c>
      <c r="K299" s="14" t="s">
        <v>481</v>
      </c>
      <c r="L299" s="14" t="s">
        <v>812</v>
      </c>
      <c r="M299" s="14" t="s">
        <v>552</v>
      </c>
      <c r="N299" s="14" t="s">
        <v>685</v>
      </c>
      <c r="O299" s="14" t="s">
        <v>574</v>
      </c>
      <c r="P299" s="14" t="s">
        <v>574</v>
      </c>
      <c r="Q299" s="14" t="s">
        <v>583</v>
      </c>
      <c r="R299" s="23" t="s">
        <v>172</v>
      </c>
      <c r="S299" s="14" t="s">
        <v>147</v>
      </c>
      <c r="T299" s="17" t="s">
        <v>670</v>
      </c>
      <c r="U299" s="17" t="s">
        <v>669</v>
      </c>
      <c r="V299" s="17" t="s">
        <v>669</v>
      </c>
      <c r="W299" s="17" t="s">
        <v>669</v>
      </c>
      <c r="X299" s="17" t="s">
        <v>669</v>
      </c>
      <c r="Y299" s="17" t="s">
        <v>669</v>
      </c>
      <c r="Z299" s="17" t="s">
        <v>670</v>
      </c>
      <c r="AA299" s="17" t="s">
        <v>669</v>
      </c>
      <c r="AB299" s="17" t="s">
        <v>669</v>
      </c>
      <c r="AC299" s="17" t="s">
        <v>669</v>
      </c>
      <c r="AD299" s="17" t="s">
        <v>669</v>
      </c>
      <c r="AE299" s="17" t="s">
        <v>669</v>
      </c>
      <c r="AF299" s="17" t="s">
        <v>670</v>
      </c>
      <c r="AG299" s="17" t="s">
        <v>669</v>
      </c>
      <c r="AH299" s="17" t="s">
        <v>669</v>
      </c>
      <c r="AI299" s="17" t="s">
        <v>669</v>
      </c>
      <c r="AJ299" s="17" t="s">
        <v>669</v>
      </c>
      <c r="AK299" s="17" t="s">
        <v>669</v>
      </c>
      <c r="AL299" s="17" t="s">
        <v>669</v>
      </c>
      <c r="AM299" s="17" t="s">
        <v>669</v>
      </c>
      <c r="AN299" s="17" t="s">
        <v>669</v>
      </c>
      <c r="AO299" s="17" t="s">
        <v>669</v>
      </c>
      <c r="AP299" s="17" t="s">
        <v>669</v>
      </c>
      <c r="AQ299" s="17" t="s">
        <v>669</v>
      </c>
      <c r="AR299" s="17" t="s">
        <v>669</v>
      </c>
      <c r="AS299" s="17" t="s">
        <v>669</v>
      </c>
      <c r="AT299" s="17" t="s">
        <v>669</v>
      </c>
      <c r="AU299" s="17" t="s">
        <v>669</v>
      </c>
    </row>
    <row r="300" spans="1:47" ht="20" customHeight="1" x14ac:dyDescent="0.2">
      <c r="A300" s="24">
        <v>299</v>
      </c>
      <c r="B300" s="27" t="s">
        <v>859</v>
      </c>
      <c r="C300" s="11" t="s">
        <v>133</v>
      </c>
      <c r="D300" s="10" t="s">
        <v>820</v>
      </c>
      <c r="E300" s="10" t="s">
        <v>818</v>
      </c>
      <c r="F300" s="24">
        <v>2</v>
      </c>
      <c r="G300" s="2" t="s">
        <v>240</v>
      </c>
      <c r="H300" s="5" t="s">
        <v>172</v>
      </c>
      <c r="I300" s="12" t="s">
        <v>168</v>
      </c>
      <c r="J300" s="2" t="s">
        <v>134</v>
      </c>
      <c r="K300" s="14" t="s">
        <v>482</v>
      </c>
      <c r="L300" s="14" t="s">
        <v>483</v>
      </c>
      <c r="M300" s="14" t="s">
        <v>558</v>
      </c>
      <c r="N300" s="14" t="s">
        <v>686</v>
      </c>
      <c r="O300" s="14" t="s">
        <v>574</v>
      </c>
      <c r="P300" s="14" t="s">
        <v>146</v>
      </c>
      <c r="Q300" s="14" t="s">
        <v>146</v>
      </c>
      <c r="R300" s="23" t="s">
        <v>176</v>
      </c>
      <c r="S300" s="14" t="s">
        <v>147</v>
      </c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  <c r="AJ300" s="17"/>
      <c r="AK300" s="17"/>
      <c r="AL300" s="17"/>
      <c r="AM300" s="17"/>
      <c r="AN300" s="17"/>
      <c r="AO300" s="17"/>
      <c r="AP300" s="17"/>
      <c r="AQ300" s="17"/>
      <c r="AR300" s="17"/>
      <c r="AS300" s="17"/>
      <c r="AT300" s="17"/>
      <c r="AU300" s="17"/>
    </row>
    <row r="301" spans="1:47" ht="20" customHeight="1" x14ac:dyDescent="0.2">
      <c r="A301" s="24">
        <v>300</v>
      </c>
      <c r="B301" s="27" t="s">
        <v>859</v>
      </c>
      <c r="C301" s="11" t="s">
        <v>169</v>
      </c>
      <c r="D301" s="10" t="s">
        <v>819</v>
      </c>
      <c r="E301" s="10" t="s">
        <v>818</v>
      </c>
      <c r="F301" s="24">
        <v>1</v>
      </c>
      <c r="G301" s="2" t="s">
        <v>240</v>
      </c>
      <c r="H301" s="5" t="s">
        <v>170</v>
      </c>
      <c r="I301" s="12" t="s">
        <v>374</v>
      </c>
      <c r="J301" s="2"/>
      <c r="K301" s="14"/>
      <c r="L301" s="14"/>
      <c r="M301" s="14"/>
      <c r="N301" s="14"/>
      <c r="O301" s="14"/>
      <c r="P301" s="14"/>
      <c r="Q301" s="14"/>
      <c r="R301" s="23"/>
      <c r="S301" s="14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  <c r="AJ301" s="17"/>
      <c r="AK301" s="17"/>
      <c r="AL301" s="17"/>
      <c r="AM301" s="17"/>
      <c r="AN301" s="17"/>
      <c r="AO301" s="17"/>
      <c r="AP301" s="17"/>
      <c r="AQ301" s="17"/>
      <c r="AR301" s="17"/>
      <c r="AS301" s="17"/>
      <c r="AT301" s="17"/>
      <c r="AU301" s="17"/>
    </row>
    <row r="302" spans="1:47" ht="20" customHeight="1" x14ac:dyDescent="0.2">
      <c r="A302" s="24">
        <v>301</v>
      </c>
      <c r="B302" s="27" t="s">
        <v>859</v>
      </c>
      <c r="C302" s="11" t="s">
        <v>169</v>
      </c>
      <c r="D302" s="10" t="s">
        <v>820</v>
      </c>
      <c r="E302" s="10" t="s">
        <v>818</v>
      </c>
      <c r="F302" s="24">
        <v>1</v>
      </c>
      <c r="G302" s="2" t="s">
        <v>236</v>
      </c>
      <c r="H302" s="5" t="s">
        <v>172</v>
      </c>
      <c r="I302" s="12" t="s">
        <v>107</v>
      </c>
      <c r="J302" s="2" t="s">
        <v>134</v>
      </c>
      <c r="K302" s="14" t="s">
        <v>150</v>
      </c>
      <c r="L302" s="14" t="s">
        <v>413</v>
      </c>
      <c r="M302" s="14" t="s">
        <v>558</v>
      </c>
      <c r="N302" s="14" t="s">
        <v>750</v>
      </c>
      <c r="O302" s="14" t="s">
        <v>574</v>
      </c>
      <c r="P302" s="14" t="s">
        <v>107</v>
      </c>
      <c r="Q302" s="14" t="s">
        <v>107</v>
      </c>
      <c r="R302" s="23" t="s">
        <v>172</v>
      </c>
      <c r="S302" s="14" t="s">
        <v>147</v>
      </c>
      <c r="T302" s="17" t="s">
        <v>669</v>
      </c>
      <c r="U302" s="17" t="s">
        <v>669</v>
      </c>
      <c r="V302" s="17" t="s">
        <v>669</v>
      </c>
      <c r="W302" s="17" t="s">
        <v>669</v>
      </c>
      <c r="X302" s="17" t="s">
        <v>669</v>
      </c>
      <c r="Y302" s="17" t="s">
        <v>669</v>
      </c>
      <c r="Z302" s="17" t="s">
        <v>670</v>
      </c>
      <c r="AA302" s="17" t="s">
        <v>669</v>
      </c>
      <c r="AB302" s="17" t="s">
        <v>669</v>
      </c>
      <c r="AC302" s="17" t="s">
        <v>669</v>
      </c>
      <c r="AD302" s="17" t="s">
        <v>669</v>
      </c>
      <c r="AE302" s="17" t="s">
        <v>669</v>
      </c>
      <c r="AF302" s="17" t="s">
        <v>670</v>
      </c>
      <c r="AG302" s="17" t="s">
        <v>669</v>
      </c>
      <c r="AH302" s="17" t="s">
        <v>669</v>
      </c>
      <c r="AI302" s="17" t="s">
        <v>669</v>
      </c>
      <c r="AJ302" s="17" t="s">
        <v>669</v>
      </c>
      <c r="AK302" s="17" t="s">
        <v>669</v>
      </c>
      <c r="AL302" s="17" t="s">
        <v>669</v>
      </c>
      <c r="AM302" s="17" t="s">
        <v>669</v>
      </c>
      <c r="AN302" s="17" t="s">
        <v>669</v>
      </c>
      <c r="AO302" s="17" t="s">
        <v>669</v>
      </c>
      <c r="AP302" s="17" t="s">
        <v>669</v>
      </c>
      <c r="AQ302" s="17" t="s">
        <v>669</v>
      </c>
      <c r="AR302" s="17" t="s">
        <v>669</v>
      </c>
      <c r="AS302" s="17" t="s">
        <v>669</v>
      </c>
      <c r="AT302" s="17" t="s">
        <v>669</v>
      </c>
      <c r="AU302" s="17" t="s">
        <v>669</v>
      </c>
    </row>
    <row r="303" spans="1:47" ht="20" customHeight="1" x14ac:dyDescent="0.2">
      <c r="A303" s="24">
        <v>302</v>
      </c>
      <c r="B303" s="27" t="s">
        <v>859</v>
      </c>
      <c r="C303" s="11" t="s">
        <v>133</v>
      </c>
      <c r="D303" s="10" t="s">
        <v>819</v>
      </c>
      <c r="E303" s="10" t="s">
        <v>818</v>
      </c>
      <c r="F303" s="24">
        <v>2</v>
      </c>
      <c r="G303" s="2" t="s">
        <v>348</v>
      </c>
      <c r="H303" s="5" t="s">
        <v>170</v>
      </c>
      <c r="I303" s="12" t="s">
        <v>374</v>
      </c>
      <c r="J303" s="2"/>
      <c r="K303" s="14"/>
      <c r="L303" s="14"/>
      <c r="M303" s="14"/>
      <c r="N303" s="14"/>
      <c r="O303" s="14"/>
      <c r="P303" s="14"/>
      <c r="Q303" s="14"/>
      <c r="R303" s="23"/>
      <c r="S303" s="14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  <c r="AJ303" s="17"/>
      <c r="AK303" s="17"/>
      <c r="AL303" s="17"/>
      <c r="AM303" s="17"/>
      <c r="AN303" s="17"/>
      <c r="AO303" s="17"/>
      <c r="AP303" s="17"/>
      <c r="AQ303" s="17"/>
      <c r="AR303" s="17"/>
      <c r="AS303" s="17"/>
      <c r="AT303" s="17"/>
      <c r="AU303" s="17"/>
    </row>
    <row r="304" spans="1:47" ht="20" customHeight="1" x14ac:dyDescent="0.2">
      <c r="A304" s="24">
        <v>303</v>
      </c>
      <c r="B304" s="27" t="s">
        <v>859</v>
      </c>
      <c r="C304" s="11" t="s">
        <v>142</v>
      </c>
      <c r="D304" s="10" t="s">
        <v>820</v>
      </c>
      <c r="E304" s="10" t="s">
        <v>818</v>
      </c>
      <c r="F304" s="24">
        <v>6</v>
      </c>
      <c r="G304" s="2" t="s">
        <v>308</v>
      </c>
      <c r="H304" s="5" t="s">
        <v>837</v>
      </c>
      <c r="I304" s="12" t="s">
        <v>374</v>
      </c>
      <c r="J304" s="2"/>
      <c r="K304" s="14"/>
      <c r="L304" s="14"/>
      <c r="M304" s="14"/>
      <c r="N304" s="14"/>
      <c r="O304" s="14"/>
      <c r="P304" s="14"/>
      <c r="Q304" s="14"/>
      <c r="R304" s="23"/>
      <c r="S304" s="14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17"/>
      <c r="AK304" s="17"/>
      <c r="AL304" s="17"/>
      <c r="AM304" s="17"/>
      <c r="AN304" s="17"/>
      <c r="AO304" s="17"/>
      <c r="AP304" s="17"/>
      <c r="AQ304" s="17"/>
      <c r="AR304" s="17"/>
      <c r="AS304" s="17"/>
      <c r="AT304" s="17"/>
      <c r="AU304" s="17"/>
    </row>
    <row r="305" spans="1:47" ht="20" customHeight="1" x14ac:dyDescent="0.2">
      <c r="A305" s="24">
        <v>304</v>
      </c>
      <c r="B305" s="27" t="s">
        <v>859</v>
      </c>
      <c r="C305" s="11" t="s">
        <v>132</v>
      </c>
      <c r="D305" s="10" t="s">
        <v>820</v>
      </c>
      <c r="E305" s="10" t="s">
        <v>818</v>
      </c>
      <c r="F305" s="24">
        <v>1</v>
      </c>
      <c r="G305" s="2" t="s">
        <v>297</v>
      </c>
      <c r="H305" s="5" t="s">
        <v>170</v>
      </c>
      <c r="I305" s="12" t="s">
        <v>107</v>
      </c>
      <c r="J305" s="2" t="s">
        <v>134</v>
      </c>
      <c r="K305" s="14" t="s">
        <v>566</v>
      </c>
      <c r="L305" s="14" t="s">
        <v>568</v>
      </c>
      <c r="M305" s="14" t="s">
        <v>561</v>
      </c>
      <c r="N305" s="14" t="s">
        <v>782</v>
      </c>
      <c r="O305" s="14" t="s">
        <v>607</v>
      </c>
      <c r="P305" s="14" t="s">
        <v>574</v>
      </c>
      <c r="Q305" s="14" t="s">
        <v>107</v>
      </c>
      <c r="R305" s="23" t="s">
        <v>170</v>
      </c>
      <c r="S305" s="14" t="s">
        <v>134</v>
      </c>
      <c r="T305" s="17" t="s">
        <v>669</v>
      </c>
      <c r="U305" s="17" t="s">
        <v>669</v>
      </c>
      <c r="V305" s="17" t="s">
        <v>669</v>
      </c>
      <c r="W305" s="17" t="s">
        <v>669</v>
      </c>
      <c r="X305" s="17" t="s">
        <v>669</v>
      </c>
      <c r="Y305" s="17" t="s">
        <v>669</v>
      </c>
      <c r="Z305" s="17" t="s">
        <v>669</v>
      </c>
      <c r="AA305" s="17" t="s">
        <v>669</v>
      </c>
      <c r="AB305" s="17" t="s">
        <v>669</v>
      </c>
      <c r="AC305" s="17" t="s">
        <v>669</v>
      </c>
      <c r="AD305" s="17" t="s">
        <v>669</v>
      </c>
      <c r="AE305" s="17" t="s">
        <v>669</v>
      </c>
      <c r="AF305" s="17" t="s">
        <v>669</v>
      </c>
      <c r="AG305" s="17" t="s">
        <v>669</v>
      </c>
      <c r="AH305" s="17" t="s">
        <v>669</v>
      </c>
      <c r="AI305" s="17" t="s">
        <v>669</v>
      </c>
      <c r="AJ305" s="17" t="s">
        <v>669</v>
      </c>
      <c r="AK305" s="17" t="s">
        <v>669</v>
      </c>
      <c r="AL305" s="17" t="s">
        <v>669</v>
      </c>
      <c r="AM305" s="17" t="s">
        <v>669</v>
      </c>
      <c r="AN305" s="17" t="s">
        <v>669</v>
      </c>
      <c r="AO305" s="17" t="s">
        <v>669</v>
      </c>
      <c r="AP305" s="17" t="s">
        <v>669</v>
      </c>
      <c r="AQ305" s="17" t="s">
        <v>669</v>
      </c>
      <c r="AR305" s="17" t="s">
        <v>669</v>
      </c>
      <c r="AS305" s="17" t="s">
        <v>669</v>
      </c>
      <c r="AT305" s="17" t="s">
        <v>669</v>
      </c>
      <c r="AU305" s="17" t="s">
        <v>669</v>
      </c>
    </row>
    <row r="306" spans="1:47" ht="20" customHeight="1" x14ac:dyDescent="0.2">
      <c r="A306" s="24">
        <v>305</v>
      </c>
      <c r="B306" s="27" t="s">
        <v>859</v>
      </c>
      <c r="C306" s="11" t="s">
        <v>132</v>
      </c>
      <c r="D306" s="10" t="s">
        <v>820</v>
      </c>
      <c r="E306" s="10" t="s">
        <v>818</v>
      </c>
      <c r="F306" s="24">
        <v>1</v>
      </c>
      <c r="G306" s="2" t="s">
        <v>297</v>
      </c>
      <c r="H306" s="5" t="s">
        <v>170</v>
      </c>
      <c r="I306" s="12" t="s">
        <v>107</v>
      </c>
      <c r="J306" s="2" t="s">
        <v>134</v>
      </c>
      <c r="K306" s="14" t="s">
        <v>567</v>
      </c>
      <c r="L306" s="14" t="s">
        <v>569</v>
      </c>
      <c r="M306" s="14" t="s">
        <v>561</v>
      </c>
      <c r="N306" s="14" t="s">
        <v>783</v>
      </c>
      <c r="O306" s="14" t="s">
        <v>574</v>
      </c>
      <c r="P306" s="14" t="s">
        <v>107</v>
      </c>
      <c r="Q306" s="14" t="s">
        <v>107</v>
      </c>
      <c r="R306" s="23" t="s">
        <v>170</v>
      </c>
      <c r="S306" s="14" t="s">
        <v>134</v>
      </c>
      <c r="T306" s="17" t="s">
        <v>669</v>
      </c>
      <c r="U306" s="17" t="s">
        <v>669</v>
      </c>
      <c r="V306" s="17" t="s">
        <v>669</v>
      </c>
      <c r="W306" s="17" t="s">
        <v>669</v>
      </c>
      <c r="X306" s="17" t="s">
        <v>669</v>
      </c>
      <c r="Y306" s="17" t="s">
        <v>669</v>
      </c>
      <c r="Z306" s="17" t="s">
        <v>670</v>
      </c>
      <c r="AA306" s="17" t="s">
        <v>669</v>
      </c>
      <c r="AB306" s="17" t="s">
        <v>669</v>
      </c>
      <c r="AC306" s="17" t="s">
        <v>669</v>
      </c>
      <c r="AD306" s="17" t="s">
        <v>669</v>
      </c>
      <c r="AE306" s="17" t="s">
        <v>669</v>
      </c>
      <c r="AF306" s="17" t="s">
        <v>669</v>
      </c>
      <c r="AG306" s="17" t="s">
        <v>669</v>
      </c>
      <c r="AH306" s="17" t="s">
        <v>669</v>
      </c>
      <c r="AI306" s="17" t="s">
        <v>669</v>
      </c>
      <c r="AJ306" s="17" t="s">
        <v>669</v>
      </c>
      <c r="AK306" s="17" t="s">
        <v>669</v>
      </c>
      <c r="AL306" s="17" t="s">
        <v>669</v>
      </c>
      <c r="AM306" s="17" t="s">
        <v>669</v>
      </c>
      <c r="AN306" s="17" t="s">
        <v>669</v>
      </c>
      <c r="AO306" s="17" t="s">
        <v>669</v>
      </c>
      <c r="AP306" s="17" t="s">
        <v>669</v>
      </c>
      <c r="AQ306" s="17" t="s">
        <v>669</v>
      </c>
      <c r="AR306" s="17" t="s">
        <v>669</v>
      </c>
      <c r="AS306" s="17" t="s">
        <v>669</v>
      </c>
      <c r="AT306" s="17" t="s">
        <v>669</v>
      </c>
      <c r="AU306" s="17" t="s">
        <v>669</v>
      </c>
    </row>
    <row r="307" spans="1:47" ht="20" customHeight="1" x14ac:dyDescent="0.2">
      <c r="A307" s="24">
        <v>306</v>
      </c>
      <c r="B307" s="27" t="s">
        <v>859</v>
      </c>
      <c r="C307" s="11" t="s">
        <v>133</v>
      </c>
      <c r="D307" s="10" t="s">
        <v>820</v>
      </c>
      <c r="E307" s="10" t="s">
        <v>818</v>
      </c>
      <c r="F307" s="24">
        <v>1</v>
      </c>
      <c r="G307" s="2" t="s">
        <v>338</v>
      </c>
      <c r="H307" s="5" t="s">
        <v>170</v>
      </c>
      <c r="I307" s="12" t="s">
        <v>374</v>
      </c>
      <c r="J307" s="2"/>
      <c r="K307" s="14"/>
      <c r="L307" s="14"/>
      <c r="M307" s="14"/>
      <c r="N307" s="14"/>
      <c r="O307" s="14"/>
      <c r="P307" s="14"/>
      <c r="Q307" s="14"/>
      <c r="R307" s="23"/>
      <c r="S307" s="14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17"/>
      <c r="AK307" s="17"/>
      <c r="AL307" s="17"/>
      <c r="AM307" s="17"/>
      <c r="AN307" s="17"/>
      <c r="AO307" s="17"/>
      <c r="AP307" s="17"/>
      <c r="AQ307" s="17"/>
      <c r="AR307" s="17"/>
      <c r="AS307" s="17"/>
      <c r="AT307" s="17"/>
      <c r="AU307" s="17"/>
    </row>
    <row r="308" spans="1:47" ht="20" customHeight="1" x14ac:dyDescent="0.2">
      <c r="A308" s="24">
        <v>307</v>
      </c>
      <c r="B308" s="27" t="s">
        <v>859</v>
      </c>
      <c r="C308" s="11" t="s">
        <v>133</v>
      </c>
      <c r="D308" s="10" t="s">
        <v>819</v>
      </c>
      <c r="E308" s="10" t="s">
        <v>818</v>
      </c>
      <c r="F308" s="24">
        <v>6</v>
      </c>
      <c r="G308" s="2" t="s">
        <v>337</v>
      </c>
      <c r="H308" s="5" t="s">
        <v>170</v>
      </c>
      <c r="I308" s="12" t="s">
        <v>374</v>
      </c>
      <c r="J308" s="2"/>
      <c r="K308" s="14"/>
      <c r="L308" s="14"/>
      <c r="M308" s="14"/>
      <c r="N308" s="14"/>
      <c r="O308" s="14"/>
      <c r="P308" s="14"/>
      <c r="Q308" s="14"/>
      <c r="R308" s="23"/>
      <c r="S308" s="14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  <c r="AJ308" s="17"/>
      <c r="AK308" s="17"/>
      <c r="AL308" s="17"/>
      <c r="AM308" s="17"/>
      <c r="AN308" s="17"/>
      <c r="AO308" s="17"/>
      <c r="AP308" s="17"/>
      <c r="AQ308" s="17"/>
      <c r="AR308" s="17"/>
      <c r="AS308" s="17"/>
      <c r="AT308" s="17"/>
      <c r="AU308" s="17"/>
    </row>
    <row r="309" spans="1:47" ht="20" customHeight="1" x14ac:dyDescent="0.2">
      <c r="A309" s="24">
        <v>308</v>
      </c>
      <c r="B309" s="27" t="s">
        <v>859</v>
      </c>
      <c r="C309" s="11" t="s">
        <v>132</v>
      </c>
      <c r="D309" s="10" t="s">
        <v>820</v>
      </c>
      <c r="E309" s="10" t="s">
        <v>818</v>
      </c>
      <c r="F309" s="24">
        <v>1</v>
      </c>
      <c r="G309" s="2" t="s">
        <v>346</v>
      </c>
      <c r="H309" s="5" t="s">
        <v>170</v>
      </c>
      <c r="I309" s="12" t="s">
        <v>374</v>
      </c>
      <c r="J309" s="2"/>
      <c r="K309" s="14"/>
      <c r="L309" s="14"/>
      <c r="M309" s="14"/>
      <c r="N309" s="14"/>
      <c r="O309" s="14"/>
      <c r="P309" s="14"/>
      <c r="Q309" s="14"/>
      <c r="R309" s="23"/>
      <c r="S309" s="14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17"/>
      <c r="AK309" s="17"/>
      <c r="AL309" s="17"/>
      <c r="AM309" s="17"/>
      <c r="AN309" s="17"/>
      <c r="AO309" s="17"/>
      <c r="AP309" s="17"/>
      <c r="AQ309" s="17"/>
      <c r="AR309" s="17"/>
      <c r="AS309" s="17"/>
      <c r="AT309" s="17"/>
      <c r="AU309" s="17"/>
    </row>
    <row r="310" spans="1:47" ht="20" customHeight="1" x14ac:dyDescent="0.2">
      <c r="A310" s="24">
        <v>309</v>
      </c>
      <c r="B310" s="27" t="s">
        <v>859</v>
      </c>
      <c r="C310" s="11" t="s">
        <v>132</v>
      </c>
      <c r="D310" s="10" t="s">
        <v>820</v>
      </c>
      <c r="E310" s="10" t="s">
        <v>818</v>
      </c>
      <c r="F310" s="24">
        <v>7</v>
      </c>
      <c r="G310" s="2" t="s">
        <v>270</v>
      </c>
      <c r="H310" s="5" t="s">
        <v>170</v>
      </c>
      <c r="I310" s="12" t="s">
        <v>796</v>
      </c>
      <c r="J310" s="2" t="s">
        <v>147</v>
      </c>
      <c r="K310" s="14" t="s">
        <v>125</v>
      </c>
      <c r="L310" s="14" t="s">
        <v>476</v>
      </c>
      <c r="M310" s="14" t="s">
        <v>552</v>
      </c>
      <c r="N310" s="14" t="s">
        <v>691</v>
      </c>
      <c r="O310" s="14" t="s">
        <v>574</v>
      </c>
      <c r="P310" s="14" t="s">
        <v>146</v>
      </c>
      <c r="Q310" s="14" t="s">
        <v>146</v>
      </c>
      <c r="R310" s="23" t="s">
        <v>173</v>
      </c>
      <c r="S310" s="14" t="s">
        <v>147</v>
      </c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  <c r="AJ310" s="17"/>
      <c r="AK310" s="17"/>
      <c r="AL310" s="17"/>
      <c r="AM310" s="17"/>
      <c r="AN310" s="17"/>
      <c r="AO310" s="17"/>
      <c r="AP310" s="17"/>
      <c r="AQ310" s="17"/>
      <c r="AR310" s="17"/>
      <c r="AS310" s="17"/>
      <c r="AT310" s="17"/>
      <c r="AU310" s="17"/>
    </row>
    <row r="311" spans="1:47" ht="20" customHeight="1" x14ac:dyDescent="0.2">
      <c r="A311" s="24">
        <v>310</v>
      </c>
      <c r="B311" s="27" t="s">
        <v>859</v>
      </c>
      <c r="C311" s="11" t="s">
        <v>132</v>
      </c>
      <c r="D311" s="10" t="s">
        <v>820</v>
      </c>
      <c r="E311" s="10" t="s">
        <v>818</v>
      </c>
      <c r="F311" s="24">
        <v>7</v>
      </c>
      <c r="G311" s="2" t="s">
        <v>270</v>
      </c>
      <c r="H311" s="5" t="s">
        <v>170</v>
      </c>
      <c r="I311" s="12" t="s">
        <v>107</v>
      </c>
      <c r="J311" s="2" t="s">
        <v>134</v>
      </c>
      <c r="K311" s="14" t="s">
        <v>156</v>
      </c>
      <c r="L311" s="14" t="s">
        <v>477</v>
      </c>
      <c r="M311" s="14" t="s">
        <v>558</v>
      </c>
      <c r="N311" s="14" t="s">
        <v>690</v>
      </c>
      <c r="O311" s="14" t="s">
        <v>596</v>
      </c>
      <c r="P311" s="14" t="s">
        <v>574</v>
      </c>
      <c r="Q311" s="14" t="s">
        <v>107</v>
      </c>
      <c r="R311" s="23" t="s">
        <v>173</v>
      </c>
      <c r="S311" s="14" t="s">
        <v>134</v>
      </c>
      <c r="T311" s="17" t="s">
        <v>669</v>
      </c>
      <c r="U311" s="17" t="s">
        <v>669</v>
      </c>
      <c r="V311" s="17" t="s">
        <v>669</v>
      </c>
      <c r="W311" s="17" t="s">
        <v>669</v>
      </c>
      <c r="X311" s="17" t="s">
        <v>669</v>
      </c>
      <c r="Y311" s="17" t="s">
        <v>669</v>
      </c>
      <c r="Z311" s="17" t="s">
        <v>670</v>
      </c>
      <c r="AA311" s="17" t="s">
        <v>669</v>
      </c>
      <c r="AB311" s="17" t="s">
        <v>669</v>
      </c>
      <c r="AC311" s="17" t="s">
        <v>669</v>
      </c>
      <c r="AD311" s="17" t="s">
        <v>669</v>
      </c>
      <c r="AE311" s="17" t="s">
        <v>669</v>
      </c>
      <c r="AF311" s="17" t="s">
        <v>670</v>
      </c>
      <c r="AG311" s="17" t="s">
        <v>669</v>
      </c>
      <c r="AH311" s="17" t="s">
        <v>669</v>
      </c>
      <c r="AI311" s="17" t="s">
        <v>669</v>
      </c>
      <c r="AJ311" s="17" t="s">
        <v>669</v>
      </c>
      <c r="AK311" s="17" t="s">
        <v>669</v>
      </c>
      <c r="AL311" s="17" t="s">
        <v>669</v>
      </c>
      <c r="AM311" s="17" t="s">
        <v>669</v>
      </c>
      <c r="AN311" s="17" t="s">
        <v>669</v>
      </c>
      <c r="AO311" s="17" t="s">
        <v>669</v>
      </c>
      <c r="AP311" s="17" t="s">
        <v>669</v>
      </c>
      <c r="AQ311" s="17" t="s">
        <v>669</v>
      </c>
      <c r="AR311" s="17" t="s">
        <v>669</v>
      </c>
      <c r="AS311" s="17" t="s">
        <v>669</v>
      </c>
      <c r="AT311" s="17" t="s">
        <v>669</v>
      </c>
      <c r="AU311" s="17" t="s">
        <v>669</v>
      </c>
    </row>
    <row r="312" spans="1:47" ht="20" customHeight="1" x14ac:dyDescent="0.2">
      <c r="A312" s="24">
        <v>311</v>
      </c>
      <c r="B312" s="27" t="s">
        <v>859</v>
      </c>
      <c r="C312" s="11" t="s">
        <v>132</v>
      </c>
      <c r="D312" s="10" t="s">
        <v>820</v>
      </c>
      <c r="E312" s="10" t="s">
        <v>818</v>
      </c>
      <c r="F312" s="24">
        <v>1</v>
      </c>
      <c r="G312" s="2" t="s">
        <v>255</v>
      </c>
      <c r="H312" s="5" t="s">
        <v>170</v>
      </c>
      <c r="I312" s="12" t="s">
        <v>796</v>
      </c>
      <c r="J312" s="2" t="s">
        <v>147</v>
      </c>
      <c r="K312" s="14" t="s">
        <v>126</v>
      </c>
      <c r="L312" s="14" t="s">
        <v>397</v>
      </c>
      <c r="M312" s="14" t="s">
        <v>551</v>
      </c>
      <c r="N312" s="14" t="s">
        <v>725</v>
      </c>
      <c r="O312" s="14" t="s">
        <v>574</v>
      </c>
      <c r="P312" s="14" t="s">
        <v>146</v>
      </c>
      <c r="Q312" s="14" t="s">
        <v>146</v>
      </c>
      <c r="R312" s="23" t="s">
        <v>174</v>
      </c>
      <c r="S312" s="14" t="s">
        <v>147</v>
      </c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  <c r="AJ312" s="17"/>
      <c r="AK312" s="17"/>
      <c r="AL312" s="17"/>
      <c r="AM312" s="17"/>
      <c r="AN312" s="17"/>
      <c r="AO312" s="17"/>
      <c r="AP312" s="17"/>
      <c r="AQ312" s="17"/>
      <c r="AR312" s="17"/>
      <c r="AS312" s="17"/>
      <c r="AT312" s="17"/>
      <c r="AU312" s="17"/>
    </row>
    <row r="313" spans="1:47" ht="20" customHeight="1" x14ac:dyDescent="0.2">
      <c r="A313" s="24">
        <v>312</v>
      </c>
      <c r="B313" s="27" t="s">
        <v>859</v>
      </c>
      <c r="C313" s="11" t="s">
        <v>132</v>
      </c>
      <c r="D313" s="10" t="s">
        <v>820</v>
      </c>
      <c r="E313" s="10" t="s">
        <v>818</v>
      </c>
      <c r="F313" s="24">
        <v>3</v>
      </c>
      <c r="G313" s="2" t="s">
        <v>255</v>
      </c>
      <c r="H313" s="5" t="s">
        <v>170</v>
      </c>
      <c r="I313" s="12" t="s">
        <v>374</v>
      </c>
      <c r="J313" s="2"/>
      <c r="K313" s="14"/>
      <c r="L313" s="14"/>
      <c r="M313" s="14"/>
      <c r="N313" s="14"/>
      <c r="O313" s="14"/>
      <c r="P313" s="14"/>
      <c r="Q313" s="14"/>
      <c r="R313" s="23"/>
      <c r="S313" s="14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  <c r="AJ313" s="17"/>
      <c r="AK313" s="17"/>
      <c r="AL313" s="17"/>
      <c r="AM313" s="17"/>
      <c r="AN313" s="17"/>
      <c r="AO313" s="17"/>
      <c r="AP313" s="17"/>
      <c r="AQ313" s="17"/>
      <c r="AR313" s="17"/>
      <c r="AS313" s="17"/>
      <c r="AT313" s="17"/>
      <c r="AU313" s="17"/>
    </row>
    <row r="314" spans="1:47" ht="20" customHeight="1" x14ac:dyDescent="0.2">
      <c r="A314" s="24">
        <v>313</v>
      </c>
      <c r="B314" s="27" t="s">
        <v>859</v>
      </c>
      <c r="C314" s="11" t="s">
        <v>133</v>
      </c>
      <c r="D314" s="10" t="s">
        <v>819</v>
      </c>
      <c r="E314" s="10" t="s">
        <v>821</v>
      </c>
      <c r="F314" s="24">
        <v>3</v>
      </c>
      <c r="G314" s="2" t="s">
        <v>322</v>
      </c>
      <c r="H314" s="5" t="s">
        <v>834</v>
      </c>
      <c r="I314" s="12" t="s">
        <v>374</v>
      </c>
      <c r="J314" s="2"/>
      <c r="K314" s="14"/>
      <c r="L314" s="14"/>
      <c r="M314" s="14"/>
      <c r="N314" s="14"/>
      <c r="O314" s="14"/>
      <c r="P314" s="14"/>
      <c r="Q314" s="14"/>
      <c r="R314" s="23"/>
      <c r="S314" s="14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  <c r="AJ314" s="17"/>
      <c r="AK314" s="17"/>
      <c r="AL314" s="17"/>
      <c r="AM314" s="17"/>
      <c r="AN314" s="17"/>
      <c r="AO314" s="17"/>
      <c r="AP314" s="17"/>
      <c r="AQ314" s="17"/>
      <c r="AR314" s="17"/>
      <c r="AS314" s="17"/>
      <c r="AT314" s="17"/>
      <c r="AU314" s="17"/>
    </row>
    <row r="315" spans="1:47" ht="20" customHeight="1" x14ac:dyDescent="0.2">
      <c r="A315" s="24">
        <v>314</v>
      </c>
      <c r="B315" s="27" t="s">
        <v>859</v>
      </c>
      <c r="C315" s="11" t="s">
        <v>132</v>
      </c>
      <c r="D315" s="10" t="s">
        <v>819</v>
      </c>
      <c r="E315" s="10" t="s">
        <v>821</v>
      </c>
      <c r="F315" s="24">
        <v>3</v>
      </c>
      <c r="G315" s="2" t="s">
        <v>298</v>
      </c>
      <c r="H315" s="5" t="s">
        <v>170</v>
      </c>
      <c r="I315" s="12" t="s">
        <v>796</v>
      </c>
      <c r="J315" s="2" t="s">
        <v>134</v>
      </c>
      <c r="K315" s="14" t="s">
        <v>153</v>
      </c>
      <c r="L315" s="14" t="s">
        <v>418</v>
      </c>
      <c r="M315" s="14" t="s">
        <v>572</v>
      </c>
      <c r="N315" s="14" t="s">
        <v>773</v>
      </c>
      <c r="O315" s="14" t="s">
        <v>581</v>
      </c>
      <c r="P315" s="14" t="s">
        <v>574</v>
      </c>
      <c r="Q315" s="14" t="s">
        <v>793</v>
      </c>
      <c r="R315" s="23" t="s">
        <v>171</v>
      </c>
      <c r="S315" s="14" t="s">
        <v>147</v>
      </c>
      <c r="T315" s="17" t="s">
        <v>669</v>
      </c>
      <c r="U315" s="17" t="s">
        <v>669</v>
      </c>
      <c r="V315" s="17" t="s">
        <v>669</v>
      </c>
      <c r="W315" s="17" t="s">
        <v>669</v>
      </c>
      <c r="X315" s="17" t="s">
        <v>669</v>
      </c>
      <c r="Y315" s="17" t="s">
        <v>670</v>
      </c>
      <c r="Z315" s="17" t="s">
        <v>670</v>
      </c>
      <c r="AA315" s="17" t="s">
        <v>669</v>
      </c>
      <c r="AB315" s="17" t="s">
        <v>670</v>
      </c>
      <c r="AC315" s="17" t="s">
        <v>669</v>
      </c>
      <c r="AD315" s="17" t="s">
        <v>669</v>
      </c>
      <c r="AE315" s="17" t="s">
        <v>669</v>
      </c>
      <c r="AF315" s="17" t="s">
        <v>669</v>
      </c>
      <c r="AG315" s="17" t="s">
        <v>669</v>
      </c>
      <c r="AH315" s="17" t="s">
        <v>669</v>
      </c>
      <c r="AI315" s="17" t="s">
        <v>669</v>
      </c>
      <c r="AJ315" s="17" t="s">
        <v>669</v>
      </c>
      <c r="AK315" s="17" t="s">
        <v>669</v>
      </c>
      <c r="AL315" s="17" t="s">
        <v>669</v>
      </c>
      <c r="AM315" s="17" t="s">
        <v>669</v>
      </c>
      <c r="AN315" s="17" t="s">
        <v>669</v>
      </c>
      <c r="AO315" s="17" t="s">
        <v>669</v>
      </c>
      <c r="AP315" s="17" t="s">
        <v>669</v>
      </c>
      <c r="AQ315" s="17" t="s">
        <v>669</v>
      </c>
      <c r="AR315" s="17" t="s">
        <v>669</v>
      </c>
      <c r="AS315" s="17" t="s">
        <v>669</v>
      </c>
      <c r="AT315" s="17" t="s">
        <v>669</v>
      </c>
      <c r="AU315" s="17" t="s">
        <v>669</v>
      </c>
    </row>
    <row r="316" spans="1:47" ht="20" customHeight="1" x14ac:dyDescent="0.2">
      <c r="A316" s="24">
        <v>315</v>
      </c>
      <c r="B316" s="27" t="s">
        <v>859</v>
      </c>
      <c r="C316" s="11" t="s">
        <v>133</v>
      </c>
      <c r="D316" s="10" t="s">
        <v>819</v>
      </c>
      <c r="E316" s="10" t="s">
        <v>818</v>
      </c>
      <c r="F316" s="24">
        <v>6</v>
      </c>
      <c r="G316" s="2" t="s">
        <v>347</v>
      </c>
      <c r="H316" s="5" t="s">
        <v>170</v>
      </c>
      <c r="I316" s="12" t="s">
        <v>796</v>
      </c>
      <c r="J316" s="2" t="s">
        <v>134</v>
      </c>
      <c r="K316" s="14" t="s">
        <v>129</v>
      </c>
      <c r="L316" s="14" t="s">
        <v>454</v>
      </c>
      <c r="M316" s="14" t="s">
        <v>552</v>
      </c>
      <c r="N316" s="14" t="s">
        <v>768</v>
      </c>
      <c r="O316" s="14" t="s">
        <v>574</v>
      </c>
      <c r="P316" s="14" t="s">
        <v>583</v>
      </c>
      <c r="Q316" s="14" t="s">
        <v>583</v>
      </c>
      <c r="R316" s="23" t="s">
        <v>174</v>
      </c>
      <c r="S316" s="14" t="s">
        <v>843</v>
      </c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  <c r="AJ316" s="17"/>
      <c r="AK316" s="17"/>
      <c r="AL316" s="17"/>
      <c r="AM316" s="17"/>
      <c r="AN316" s="17"/>
      <c r="AO316" s="17"/>
      <c r="AP316" s="17"/>
      <c r="AQ316" s="17"/>
      <c r="AR316" s="17"/>
      <c r="AS316" s="17"/>
      <c r="AT316" s="17"/>
      <c r="AU316" s="17"/>
    </row>
    <row r="317" spans="1:47" ht="20" customHeight="1" x14ac:dyDescent="0.2">
      <c r="A317" s="24">
        <v>316</v>
      </c>
      <c r="B317" s="27" t="s">
        <v>859</v>
      </c>
      <c r="C317" s="11" t="s">
        <v>133</v>
      </c>
      <c r="D317" s="10" t="s">
        <v>820</v>
      </c>
      <c r="E317" s="10" t="s">
        <v>818</v>
      </c>
      <c r="F317" s="24">
        <v>1</v>
      </c>
      <c r="G317" s="2" t="s">
        <v>306</v>
      </c>
      <c r="H317" s="5" t="s">
        <v>170</v>
      </c>
      <c r="I317" s="12" t="s">
        <v>374</v>
      </c>
      <c r="J317" s="2"/>
      <c r="K317" s="14"/>
      <c r="L317" s="14"/>
      <c r="M317" s="14"/>
      <c r="N317" s="14"/>
      <c r="O317" s="14"/>
      <c r="P317" s="14"/>
      <c r="Q317" s="14"/>
      <c r="R317" s="23"/>
      <c r="S317" s="14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  <c r="AJ317" s="17"/>
      <c r="AK317" s="17"/>
      <c r="AL317" s="17"/>
      <c r="AM317" s="17"/>
      <c r="AN317" s="17"/>
      <c r="AO317" s="17"/>
      <c r="AP317" s="17"/>
      <c r="AQ317" s="17"/>
      <c r="AR317" s="17"/>
      <c r="AS317" s="17"/>
      <c r="AT317" s="17"/>
      <c r="AU317" s="17"/>
    </row>
    <row r="318" spans="1:47" ht="20" customHeight="1" x14ac:dyDescent="0.2">
      <c r="A318" s="24">
        <v>317</v>
      </c>
      <c r="B318" s="27" t="s">
        <v>859</v>
      </c>
      <c r="C318" s="11" t="s">
        <v>133</v>
      </c>
      <c r="D318" s="10" t="s">
        <v>820</v>
      </c>
      <c r="E318" s="10" t="s">
        <v>818</v>
      </c>
      <c r="F318" s="24">
        <v>1</v>
      </c>
      <c r="G318" s="2" t="s">
        <v>278</v>
      </c>
      <c r="H318" s="5" t="s">
        <v>172</v>
      </c>
      <c r="I318" s="12" t="s">
        <v>374</v>
      </c>
      <c r="J318" s="2"/>
      <c r="K318" s="14"/>
      <c r="L318" s="14"/>
      <c r="M318" s="14"/>
      <c r="N318" s="14"/>
      <c r="O318" s="14"/>
      <c r="P318" s="14"/>
      <c r="Q318" s="14"/>
      <c r="R318" s="23"/>
      <c r="S318" s="14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7"/>
      <c r="AK318" s="17"/>
      <c r="AL318" s="17"/>
      <c r="AM318" s="17"/>
      <c r="AN318" s="17"/>
      <c r="AO318" s="17"/>
      <c r="AP318" s="17"/>
      <c r="AQ318" s="17"/>
      <c r="AR318" s="17"/>
      <c r="AS318" s="17"/>
      <c r="AT318" s="17"/>
      <c r="AU318" s="17"/>
    </row>
    <row r="319" spans="1:47" ht="20" customHeight="1" x14ac:dyDescent="0.2">
      <c r="A319" s="24">
        <v>318</v>
      </c>
      <c r="B319" s="27" t="s">
        <v>859</v>
      </c>
      <c r="C319" s="11" t="s">
        <v>132</v>
      </c>
      <c r="D319" s="10" t="s">
        <v>819</v>
      </c>
      <c r="E319" s="10" t="s">
        <v>818</v>
      </c>
      <c r="F319" s="24">
        <v>1</v>
      </c>
      <c r="G319" s="2" t="s">
        <v>192</v>
      </c>
      <c r="H319" s="5" t="s">
        <v>172</v>
      </c>
      <c r="I319" s="12" t="s">
        <v>374</v>
      </c>
      <c r="J319" s="2"/>
      <c r="K319" s="14"/>
      <c r="L319" s="14"/>
      <c r="M319" s="14"/>
      <c r="N319" s="14"/>
      <c r="O319" s="14"/>
      <c r="P319" s="14"/>
      <c r="Q319" s="14"/>
      <c r="R319" s="23"/>
      <c r="S319" s="14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  <c r="AJ319" s="17"/>
      <c r="AK319" s="17"/>
      <c r="AL319" s="17"/>
      <c r="AM319" s="17"/>
      <c r="AN319" s="17"/>
      <c r="AO319" s="17"/>
      <c r="AP319" s="17"/>
      <c r="AQ319" s="17"/>
      <c r="AR319" s="17"/>
      <c r="AS319" s="17"/>
      <c r="AT319" s="17"/>
      <c r="AU319" s="17"/>
    </row>
    <row r="320" spans="1:47" ht="20" customHeight="1" x14ac:dyDescent="0.2">
      <c r="A320" s="24">
        <v>319</v>
      </c>
      <c r="B320" s="27" t="s">
        <v>859</v>
      </c>
      <c r="C320" s="11" t="s">
        <v>133</v>
      </c>
      <c r="D320" s="10" t="s">
        <v>819</v>
      </c>
      <c r="E320" s="10" t="s">
        <v>818</v>
      </c>
      <c r="F320" s="24">
        <v>2</v>
      </c>
      <c r="G320" s="2" t="s">
        <v>275</v>
      </c>
      <c r="H320" s="5" t="s">
        <v>172</v>
      </c>
      <c r="I320" s="12" t="s">
        <v>374</v>
      </c>
      <c r="J320" s="2"/>
      <c r="K320" s="14"/>
      <c r="L320" s="14"/>
      <c r="M320" s="14"/>
      <c r="N320" s="14"/>
      <c r="O320" s="14"/>
      <c r="P320" s="14"/>
      <c r="Q320" s="14"/>
      <c r="R320" s="23"/>
      <c r="S320" s="14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  <c r="AJ320" s="17"/>
      <c r="AK320" s="17"/>
      <c r="AL320" s="17"/>
      <c r="AM320" s="17"/>
      <c r="AN320" s="17"/>
      <c r="AO320" s="17"/>
      <c r="AP320" s="17"/>
      <c r="AQ320" s="17"/>
      <c r="AR320" s="17"/>
      <c r="AS320" s="17"/>
      <c r="AT320" s="17"/>
      <c r="AU320" s="17"/>
    </row>
    <row r="321" spans="1:47" ht="20" customHeight="1" x14ac:dyDescent="0.2">
      <c r="A321" s="24">
        <v>320</v>
      </c>
      <c r="B321" s="27" t="s">
        <v>859</v>
      </c>
      <c r="C321" s="11" t="s">
        <v>133</v>
      </c>
      <c r="D321" s="10" t="s">
        <v>820</v>
      </c>
      <c r="E321" s="10" t="s">
        <v>818</v>
      </c>
      <c r="F321" s="24">
        <v>5</v>
      </c>
      <c r="G321" s="2" t="s">
        <v>272</v>
      </c>
      <c r="H321" s="5" t="s">
        <v>172</v>
      </c>
      <c r="I321" s="12" t="s">
        <v>796</v>
      </c>
      <c r="J321" s="2" t="s">
        <v>147</v>
      </c>
      <c r="K321" s="14" t="s">
        <v>118</v>
      </c>
      <c r="L321" s="14" t="s">
        <v>394</v>
      </c>
      <c r="M321" s="14" t="s">
        <v>561</v>
      </c>
      <c r="N321" s="14" t="s">
        <v>680</v>
      </c>
      <c r="O321" s="14" t="s">
        <v>574</v>
      </c>
      <c r="P321" s="14" t="s">
        <v>575</v>
      </c>
      <c r="Q321" s="14" t="s">
        <v>575</v>
      </c>
      <c r="R321" s="23" t="s">
        <v>172</v>
      </c>
      <c r="S321" s="14" t="s">
        <v>147</v>
      </c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  <c r="AJ321" s="17"/>
      <c r="AK321" s="17"/>
      <c r="AL321" s="17"/>
      <c r="AM321" s="17"/>
      <c r="AN321" s="17"/>
      <c r="AO321" s="17"/>
      <c r="AP321" s="17"/>
      <c r="AQ321" s="17"/>
      <c r="AR321" s="17"/>
      <c r="AS321" s="17"/>
      <c r="AT321" s="17"/>
      <c r="AU321" s="17"/>
    </row>
    <row r="322" spans="1:47" ht="20" customHeight="1" x14ac:dyDescent="0.2">
      <c r="A322" s="24">
        <v>321</v>
      </c>
      <c r="B322" s="27" t="s">
        <v>859</v>
      </c>
      <c r="C322" s="11" t="s">
        <v>133</v>
      </c>
      <c r="D322" s="10" t="s">
        <v>820</v>
      </c>
      <c r="E322" s="10" t="s">
        <v>818</v>
      </c>
      <c r="F322" s="24">
        <v>1</v>
      </c>
      <c r="G322" s="2" t="s">
        <v>252</v>
      </c>
      <c r="H322" s="5" t="s">
        <v>172</v>
      </c>
      <c r="I322" s="12" t="s">
        <v>374</v>
      </c>
      <c r="J322" s="2"/>
      <c r="K322" s="14"/>
      <c r="L322" s="14"/>
      <c r="M322" s="14"/>
      <c r="N322" s="14"/>
      <c r="O322" s="14"/>
      <c r="P322" s="14"/>
      <c r="Q322" s="14"/>
      <c r="R322" s="23"/>
      <c r="S322" s="14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  <c r="AJ322" s="17"/>
      <c r="AK322" s="17"/>
      <c r="AL322" s="17"/>
      <c r="AM322" s="17"/>
      <c r="AN322" s="17"/>
      <c r="AO322" s="17"/>
      <c r="AP322" s="17"/>
      <c r="AQ322" s="17"/>
      <c r="AR322" s="17"/>
      <c r="AS322" s="17"/>
      <c r="AT322" s="17"/>
      <c r="AU322" s="17"/>
    </row>
    <row r="323" spans="1:47" ht="20" customHeight="1" x14ac:dyDescent="0.2">
      <c r="A323" s="24">
        <v>322</v>
      </c>
      <c r="B323" s="27" t="s">
        <v>859</v>
      </c>
      <c r="C323" s="11" t="s">
        <v>132</v>
      </c>
      <c r="D323" s="10" t="s">
        <v>819</v>
      </c>
      <c r="E323" s="10" t="s">
        <v>818</v>
      </c>
      <c r="F323" s="24">
        <v>1</v>
      </c>
      <c r="G323" s="2" t="s">
        <v>333</v>
      </c>
      <c r="H323" s="7" t="s">
        <v>172</v>
      </c>
      <c r="I323" s="12" t="s">
        <v>374</v>
      </c>
      <c r="J323" s="2"/>
      <c r="K323" s="14"/>
      <c r="L323" s="14"/>
      <c r="M323" s="14"/>
      <c r="N323" s="14"/>
      <c r="O323" s="14"/>
      <c r="P323" s="14"/>
      <c r="Q323" s="14"/>
      <c r="R323" s="23"/>
      <c r="S323" s="14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  <c r="AJ323" s="17"/>
      <c r="AK323" s="17"/>
      <c r="AL323" s="17"/>
      <c r="AM323" s="17"/>
      <c r="AN323" s="17"/>
      <c r="AO323" s="17"/>
      <c r="AP323" s="17"/>
      <c r="AQ323" s="17"/>
      <c r="AR323" s="17"/>
      <c r="AS323" s="17"/>
      <c r="AT323" s="17"/>
      <c r="AU323" s="17"/>
    </row>
    <row r="324" spans="1:47" ht="20" customHeight="1" x14ac:dyDescent="0.2">
      <c r="A324" s="24">
        <v>323</v>
      </c>
      <c r="B324" s="27" t="s">
        <v>859</v>
      </c>
      <c r="C324" s="11" t="s">
        <v>132</v>
      </c>
      <c r="D324" s="10" t="s">
        <v>819</v>
      </c>
      <c r="E324" s="10" t="s">
        <v>818</v>
      </c>
      <c r="F324" s="24">
        <v>0</v>
      </c>
      <c r="G324" s="2" t="s">
        <v>229</v>
      </c>
      <c r="H324" s="5" t="s">
        <v>170</v>
      </c>
      <c r="I324" s="12" t="s">
        <v>374</v>
      </c>
      <c r="J324" s="2"/>
      <c r="K324" s="14"/>
      <c r="L324" s="14"/>
      <c r="M324" s="14"/>
      <c r="N324" s="14"/>
      <c r="O324" s="14"/>
      <c r="P324" s="14"/>
      <c r="Q324" s="14"/>
      <c r="R324" s="23"/>
      <c r="S324" s="14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  <c r="AJ324" s="17"/>
      <c r="AK324" s="17"/>
      <c r="AL324" s="17"/>
      <c r="AM324" s="17"/>
      <c r="AN324" s="17"/>
      <c r="AO324" s="17"/>
      <c r="AP324" s="17"/>
      <c r="AQ324" s="17"/>
      <c r="AR324" s="17"/>
      <c r="AS324" s="17"/>
      <c r="AT324" s="17"/>
      <c r="AU324" s="17"/>
    </row>
    <row r="325" spans="1:47" ht="20" customHeight="1" x14ac:dyDescent="0.2">
      <c r="A325" s="24">
        <v>324</v>
      </c>
      <c r="B325" s="27" t="s">
        <v>859</v>
      </c>
      <c r="C325" s="11" t="s">
        <v>133</v>
      </c>
      <c r="D325" s="10" t="s">
        <v>819</v>
      </c>
      <c r="E325" s="10" t="s">
        <v>818</v>
      </c>
      <c r="F325" s="24">
        <v>1</v>
      </c>
      <c r="G325" s="2" t="s">
        <v>59</v>
      </c>
      <c r="H325" s="5" t="s">
        <v>172</v>
      </c>
      <c r="I325" s="12" t="s">
        <v>374</v>
      </c>
      <c r="J325" s="2"/>
      <c r="K325" s="14"/>
      <c r="L325" s="14"/>
      <c r="M325" s="14"/>
      <c r="N325" s="14"/>
      <c r="O325" s="14"/>
      <c r="P325" s="14"/>
      <c r="Q325" s="14"/>
      <c r="R325" s="23"/>
      <c r="S325" s="14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17"/>
      <c r="AJ325" s="17"/>
      <c r="AK325" s="17"/>
      <c r="AL325" s="17"/>
      <c r="AM325" s="17"/>
      <c r="AN325" s="17"/>
      <c r="AO325" s="17"/>
      <c r="AP325" s="17"/>
      <c r="AQ325" s="17"/>
      <c r="AR325" s="17"/>
      <c r="AS325" s="17"/>
      <c r="AT325" s="17"/>
      <c r="AU325" s="17"/>
    </row>
    <row r="326" spans="1:47" ht="20" customHeight="1" x14ac:dyDescent="0.2">
      <c r="A326" s="24">
        <v>325</v>
      </c>
      <c r="B326" s="27" t="s">
        <v>859</v>
      </c>
      <c r="C326" s="11" t="s">
        <v>133</v>
      </c>
      <c r="D326" s="10" t="s">
        <v>820</v>
      </c>
      <c r="E326" s="10" t="s">
        <v>818</v>
      </c>
      <c r="F326" s="24">
        <v>1</v>
      </c>
      <c r="G326" s="2" t="s">
        <v>280</v>
      </c>
      <c r="H326" s="5" t="s">
        <v>172</v>
      </c>
      <c r="I326" s="12" t="s">
        <v>796</v>
      </c>
      <c r="J326" s="2" t="s">
        <v>147</v>
      </c>
      <c r="K326" s="14" t="s">
        <v>141</v>
      </c>
      <c r="L326" s="14" t="s">
        <v>406</v>
      </c>
      <c r="M326" s="14" t="s">
        <v>558</v>
      </c>
      <c r="N326" s="14" t="s">
        <v>786</v>
      </c>
      <c r="O326" s="14" t="s">
        <v>574</v>
      </c>
      <c r="P326" s="14" t="s">
        <v>107</v>
      </c>
      <c r="Q326" s="14" t="s">
        <v>583</v>
      </c>
      <c r="R326" s="23" t="s">
        <v>174</v>
      </c>
      <c r="S326" s="14" t="s">
        <v>147</v>
      </c>
      <c r="T326" s="17" t="s">
        <v>669</v>
      </c>
      <c r="U326" s="17" t="s">
        <v>669</v>
      </c>
      <c r="V326" s="17" t="s">
        <v>669</v>
      </c>
      <c r="W326" s="17" t="s">
        <v>669</v>
      </c>
      <c r="X326" s="17" t="s">
        <v>669</v>
      </c>
      <c r="Y326" s="17" t="s">
        <v>669</v>
      </c>
      <c r="Z326" s="17" t="s">
        <v>670</v>
      </c>
      <c r="AA326" s="17" t="s">
        <v>669</v>
      </c>
      <c r="AB326" s="17" t="s">
        <v>669</v>
      </c>
      <c r="AC326" s="17" t="s">
        <v>670</v>
      </c>
      <c r="AD326" s="17" t="s">
        <v>669</v>
      </c>
      <c r="AE326" s="17" t="s">
        <v>669</v>
      </c>
      <c r="AF326" s="17" t="s">
        <v>670</v>
      </c>
      <c r="AG326" s="17" t="s">
        <v>670</v>
      </c>
      <c r="AH326" s="17" t="s">
        <v>670</v>
      </c>
      <c r="AI326" s="17" t="s">
        <v>669</v>
      </c>
      <c r="AJ326" s="17" t="s">
        <v>669</v>
      </c>
      <c r="AK326" s="17" t="s">
        <v>669</v>
      </c>
      <c r="AL326" s="17" t="s">
        <v>669</v>
      </c>
      <c r="AM326" s="17" t="s">
        <v>669</v>
      </c>
      <c r="AN326" s="17" t="s">
        <v>669</v>
      </c>
      <c r="AO326" s="17" t="s">
        <v>669</v>
      </c>
      <c r="AP326" s="17" t="s">
        <v>669</v>
      </c>
      <c r="AQ326" s="17" t="s">
        <v>669</v>
      </c>
      <c r="AR326" s="17" t="s">
        <v>669</v>
      </c>
      <c r="AS326" s="17" t="s">
        <v>669</v>
      </c>
      <c r="AT326" s="17" t="s">
        <v>669</v>
      </c>
      <c r="AU326" s="17" t="s">
        <v>669</v>
      </c>
    </row>
    <row r="327" spans="1:47" ht="20" customHeight="1" x14ac:dyDescent="0.2">
      <c r="A327" s="24">
        <v>326</v>
      </c>
      <c r="B327" s="27" t="s">
        <v>859</v>
      </c>
      <c r="C327" s="11" t="s">
        <v>132</v>
      </c>
      <c r="D327" s="10" t="s">
        <v>819</v>
      </c>
      <c r="E327" s="10" t="s">
        <v>818</v>
      </c>
      <c r="F327" s="24">
        <v>1</v>
      </c>
      <c r="G327" s="2" t="s">
        <v>334</v>
      </c>
      <c r="H327" s="7" t="s">
        <v>471</v>
      </c>
      <c r="I327" s="12" t="s">
        <v>374</v>
      </c>
      <c r="J327" s="2"/>
      <c r="K327" s="14"/>
      <c r="L327" s="14"/>
      <c r="M327" s="14"/>
      <c r="N327" s="14"/>
      <c r="O327" s="14"/>
      <c r="P327" s="14"/>
      <c r="Q327" s="14"/>
      <c r="R327" s="23"/>
      <c r="S327" s="14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  <c r="AJ327" s="17"/>
      <c r="AK327" s="17"/>
      <c r="AL327" s="17"/>
      <c r="AM327" s="17"/>
      <c r="AN327" s="17"/>
      <c r="AO327" s="17"/>
      <c r="AP327" s="17"/>
      <c r="AQ327" s="17"/>
      <c r="AR327" s="17"/>
      <c r="AS327" s="17"/>
      <c r="AT327" s="17"/>
      <c r="AU327" s="17"/>
    </row>
    <row r="328" spans="1:47" ht="20" customHeight="1" x14ac:dyDescent="0.2">
      <c r="A328" s="24">
        <v>327</v>
      </c>
      <c r="B328" s="27" t="s">
        <v>859</v>
      </c>
      <c r="C328" s="11" t="s">
        <v>142</v>
      </c>
      <c r="D328" s="10" t="s">
        <v>820</v>
      </c>
      <c r="E328" s="10" t="s">
        <v>818</v>
      </c>
      <c r="F328" s="24">
        <v>4</v>
      </c>
      <c r="G328" s="2" t="s">
        <v>294</v>
      </c>
      <c r="H328" s="5" t="s">
        <v>833</v>
      </c>
      <c r="I328" s="12" t="s">
        <v>374</v>
      </c>
      <c r="J328" s="2"/>
      <c r="K328" s="14"/>
      <c r="L328" s="14"/>
      <c r="M328" s="14"/>
      <c r="N328" s="14"/>
      <c r="O328" s="14"/>
      <c r="P328" s="14"/>
      <c r="Q328" s="14"/>
      <c r="R328" s="23"/>
      <c r="S328" s="14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  <c r="AJ328" s="17"/>
      <c r="AK328" s="17"/>
      <c r="AL328" s="17"/>
      <c r="AM328" s="17"/>
      <c r="AN328" s="17"/>
      <c r="AO328" s="17"/>
      <c r="AP328" s="17"/>
      <c r="AQ328" s="17"/>
      <c r="AR328" s="17"/>
      <c r="AS328" s="17"/>
      <c r="AT328" s="17"/>
      <c r="AU328" s="17"/>
    </row>
    <row r="329" spans="1:47" ht="20" customHeight="1" x14ac:dyDescent="0.2">
      <c r="A329" s="24">
        <v>328</v>
      </c>
      <c r="B329" s="27" t="s">
        <v>859</v>
      </c>
      <c r="C329" s="11" t="s">
        <v>133</v>
      </c>
      <c r="D329" s="10" t="s">
        <v>820</v>
      </c>
      <c r="E329" s="10" t="s">
        <v>818</v>
      </c>
      <c r="F329" s="24">
        <v>1</v>
      </c>
      <c r="G329" s="2" t="s">
        <v>299</v>
      </c>
      <c r="H329" s="5" t="s">
        <v>172</v>
      </c>
      <c r="I329" s="12" t="s">
        <v>374</v>
      </c>
      <c r="J329" s="2"/>
      <c r="K329" s="14"/>
      <c r="L329" s="14"/>
      <c r="M329" s="14"/>
      <c r="N329" s="14"/>
      <c r="O329" s="14"/>
      <c r="P329" s="14"/>
      <c r="Q329" s="14"/>
      <c r="R329" s="23"/>
      <c r="S329" s="14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  <c r="AJ329" s="17"/>
      <c r="AK329" s="17"/>
      <c r="AL329" s="17"/>
      <c r="AM329" s="17"/>
      <c r="AN329" s="17"/>
      <c r="AO329" s="17"/>
      <c r="AP329" s="17"/>
      <c r="AQ329" s="17"/>
      <c r="AR329" s="17"/>
      <c r="AS329" s="17"/>
      <c r="AT329" s="17"/>
      <c r="AU329" s="17"/>
    </row>
    <row r="330" spans="1:47" ht="20" customHeight="1" x14ac:dyDescent="0.2">
      <c r="A330" s="24">
        <v>329</v>
      </c>
      <c r="B330" s="27" t="s">
        <v>859</v>
      </c>
      <c r="C330" s="11" t="s">
        <v>132</v>
      </c>
      <c r="D330" s="10" t="s">
        <v>820</v>
      </c>
      <c r="E330" s="10" t="s">
        <v>818</v>
      </c>
      <c r="F330" s="24">
        <v>0</v>
      </c>
      <c r="G330" s="2" t="s">
        <v>320</v>
      </c>
      <c r="H330" s="5" t="s">
        <v>173</v>
      </c>
      <c r="I330" s="12" t="s">
        <v>374</v>
      </c>
      <c r="J330" s="2"/>
      <c r="K330" s="14"/>
      <c r="L330" s="14"/>
      <c r="M330" s="14"/>
      <c r="N330" s="14"/>
      <c r="O330" s="14"/>
      <c r="P330" s="14"/>
      <c r="Q330" s="14"/>
      <c r="R330" s="23"/>
      <c r="S330" s="14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  <c r="AJ330" s="17"/>
      <c r="AK330" s="17"/>
      <c r="AL330" s="17"/>
      <c r="AM330" s="17"/>
      <c r="AN330" s="17"/>
      <c r="AO330" s="17"/>
      <c r="AP330" s="17"/>
      <c r="AQ330" s="17"/>
      <c r="AR330" s="17"/>
      <c r="AS330" s="17"/>
      <c r="AT330" s="17"/>
      <c r="AU330" s="17"/>
    </row>
    <row r="331" spans="1:47" ht="20" customHeight="1" x14ac:dyDescent="0.2">
      <c r="A331" s="24">
        <v>330</v>
      </c>
      <c r="B331" s="27" t="s">
        <v>859</v>
      </c>
      <c r="C331" s="11" t="s">
        <v>133</v>
      </c>
      <c r="D331" s="10" t="s">
        <v>819</v>
      </c>
      <c r="E331" s="10" t="s">
        <v>818</v>
      </c>
      <c r="F331" s="24">
        <v>1</v>
      </c>
      <c r="G331" s="2" t="s">
        <v>61</v>
      </c>
      <c r="H331" s="5" t="s">
        <v>834</v>
      </c>
      <c r="I331" s="12" t="s">
        <v>107</v>
      </c>
      <c r="J331" s="2" t="s">
        <v>134</v>
      </c>
      <c r="K331" s="14" t="s">
        <v>164</v>
      </c>
      <c r="L331" s="14" t="s">
        <v>393</v>
      </c>
      <c r="M331" s="14" t="s">
        <v>558</v>
      </c>
      <c r="N331" s="14" t="s">
        <v>692</v>
      </c>
      <c r="O331" s="14" t="s">
        <v>644</v>
      </c>
      <c r="P331" s="14" t="s">
        <v>574</v>
      </c>
      <c r="Q331" s="14" t="s">
        <v>107</v>
      </c>
      <c r="R331" s="23" t="s">
        <v>177</v>
      </c>
      <c r="S331" s="14" t="s">
        <v>134</v>
      </c>
      <c r="T331" s="17" t="s">
        <v>669</v>
      </c>
      <c r="U331" s="17" t="s">
        <v>669</v>
      </c>
      <c r="V331" s="17" t="s">
        <v>669</v>
      </c>
      <c r="W331" s="17" t="s">
        <v>669</v>
      </c>
      <c r="X331" s="17" t="s">
        <v>669</v>
      </c>
      <c r="Y331" s="17" t="s">
        <v>669</v>
      </c>
      <c r="Z331" s="17" t="s">
        <v>670</v>
      </c>
      <c r="AA331" s="17" t="s">
        <v>669</v>
      </c>
      <c r="AB331" s="17" t="s">
        <v>669</v>
      </c>
      <c r="AC331" s="17" t="s">
        <v>669</v>
      </c>
      <c r="AD331" s="17" t="s">
        <v>669</v>
      </c>
      <c r="AE331" s="17" t="s">
        <v>669</v>
      </c>
      <c r="AF331" s="17" t="s">
        <v>670</v>
      </c>
      <c r="AG331" s="17" t="s">
        <v>669</v>
      </c>
      <c r="AH331" s="17" t="s">
        <v>669</v>
      </c>
      <c r="AI331" s="17" t="s">
        <v>669</v>
      </c>
      <c r="AJ331" s="17" t="s">
        <v>669</v>
      </c>
      <c r="AK331" s="17" t="s">
        <v>669</v>
      </c>
      <c r="AL331" s="17" t="s">
        <v>669</v>
      </c>
      <c r="AM331" s="17" t="s">
        <v>669</v>
      </c>
      <c r="AN331" s="17" t="s">
        <v>669</v>
      </c>
      <c r="AO331" s="17" t="s">
        <v>669</v>
      </c>
      <c r="AP331" s="17" t="s">
        <v>669</v>
      </c>
      <c r="AQ331" s="17" t="s">
        <v>669</v>
      </c>
      <c r="AR331" s="17" t="s">
        <v>669</v>
      </c>
      <c r="AS331" s="17" t="s">
        <v>669</v>
      </c>
      <c r="AT331" s="17" t="s">
        <v>669</v>
      </c>
      <c r="AU331" s="17" t="s">
        <v>669</v>
      </c>
    </row>
    <row r="332" spans="1:47" ht="20" customHeight="1" x14ac:dyDescent="0.2">
      <c r="A332" s="24">
        <v>331</v>
      </c>
      <c r="B332" s="27" t="s">
        <v>859</v>
      </c>
      <c r="C332" s="11" t="s">
        <v>133</v>
      </c>
      <c r="D332" s="10" t="s">
        <v>819</v>
      </c>
      <c r="E332" s="10" t="s">
        <v>818</v>
      </c>
      <c r="F332" s="24">
        <v>4</v>
      </c>
      <c r="G332" s="2" t="s">
        <v>61</v>
      </c>
      <c r="H332" s="5" t="s">
        <v>173</v>
      </c>
      <c r="I332" s="12" t="s">
        <v>796</v>
      </c>
      <c r="J332" s="2" t="s">
        <v>147</v>
      </c>
      <c r="K332" s="14" t="s">
        <v>100</v>
      </c>
      <c r="L332" s="14" t="s">
        <v>424</v>
      </c>
      <c r="M332" s="14" t="s">
        <v>565</v>
      </c>
      <c r="N332" s="14" t="s">
        <v>787</v>
      </c>
      <c r="O332" s="14" t="s">
        <v>604</v>
      </c>
      <c r="P332" s="14" t="s">
        <v>605</v>
      </c>
      <c r="Q332" s="14" t="s">
        <v>605</v>
      </c>
      <c r="R332" s="23" t="s">
        <v>173</v>
      </c>
      <c r="S332" s="14" t="s">
        <v>147</v>
      </c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  <c r="AJ332" s="17"/>
      <c r="AK332" s="17"/>
      <c r="AL332" s="17"/>
      <c r="AM332" s="17"/>
      <c r="AN332" s="17"/>
      <c r="AO332" s="17"/>
      <c r="AP332" s="17"/>
      <c r="AQ332" s="17"/>
      <c r="AR332" s="17"/>
      <c r="AS332" s="17"/>
      <c r="AT332" s="17"/>
      <c r="AU332" s="17"/>
    </row>
    <row r="333" spans="1:47" ht="20" customHeight="1" x14ac:dyDescent="0.2">
      <c r="A333" s="24">
        <v>332</v>
      </c>
      <c r="B333" s="27" t="s">
        <v>859</v>
      </c>
      <c r="C333" s="11" t="s">
        <v>132</v>
      </c>
      <c r="D333" s="10" t="s">
        <v>820</v>
      </c>
      <c r="E333" s="10" t="s">
        <v>818</v>
      </c>
      <c r="F333" s="24">
        <v>4</v>
      </c>
      <c r="G333" s="2" t="s">
        <v>279</v>
      </c>
      <c r="H333" s="5" t="s">
        <v>834</v>
      </c>
      <c r="I333" s="12" t="s">
        <v>374</v>
      </c>
      <c r="J333" s="2"/>
      <c r="K333" s="14"/>
      <c r="L333" s="14"/>
      <c r="M333" s="14"/>
      <c r="N333" s="14"/>
      <c r="O333" s="14"/>
      <c r="P333" s="14"/>
      <c r="Q333" s="14"/>
      <c r="R333" s="23"/>
      <c r="S333" s="14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  <c r="AJ333" s="17"/>
      <c r="AK333" s="17"/>
      <c r="AL333" s="17"/>
      <c r="AM333" s="17"/>
      <c r="AN333" s="17"/>
      <c r="AO333" s="17"/>
      <c r="AP333" s="17"/>
      <c r="AQ333" s="17"/>
      <c r="AR333" s="17"/>
      <c r="AS333" s="17"/>
      <c r="AT333" s="17"/>
      <c r="AU333" s="17"/>
    </row>
    <row r="334" spans="1:47" ht="20" customHeight="1" x14ac:dyDescent="0.2">
      <c r="A334" s="24">
        <v>333</v>
      </c>
      <c r="B334" s="27" t="s">
        <v>859</v>
      </c>
      <c r="C334" s="11" t="s">
        <v>132</v>
      </c>
      <c r="D334" s="10" t="s">
        <v>819</v>
      </c>
      <c r="E334" s="10" t="s">
        <v>818</v>
      </c>
      <c r="F334" s="24">
        <v>1</v>
      </c>
      <c r="G334" s="2" t="s">
        <v>281</v>
      </c>
      <c r="H334" s="5" t="s">
        <v>178</v>
      </c>
      <c r="I334" s="12" t="s">
        <v>374</v>
      </c>
      <c r="J334" s="2"/>
      <c r="K334" s="14"/>
      <c r="L334" s="14"/>
      <c r="M334" s="14"/>
      <c r="N334" s="14"/>
      <c r="O334" s="14"/>
      <c r="P334" s="14"/>
      <c r="Q334" s="14"/>
      <c r="R334" s="23"/>
      <c r="S334" s="14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  <c r="AJ334" s="17"/>
      <c r="AK334" s="17"/>
      <c r="AL334" s="17"/>
      <c r="AM334" s="17"/>
      <c r="AN334" s="17"/>
      <c r="AO334" s="17"/>
      <c r="AP334" s="17"/>
      <c r="AQ334" s="17"/>
      <c r="AR334" s="17"/>
      <c r="AS334" s="17"/>
      <c r="AT334" s="17"/>
      <c r="AU334" s="17"/>
    </row>
    <row r="335" spans="1:47" ht="20" customHeight="1" x14ac:dyDescent="0.2">
      <c r="A335" s="24">
        <v>334</v>
      </c>
      <c r="B335" s="27" t="s">
        <v>859</v>
      </c>
      <c r="C335" s="11" t="s">
        <v>133</v>
      </c>
      <c r="D335" s="10" t="s">
        <v>819</v>
      </c>
      <c r="E335" s="10" t="s">
        <v>818</v>
      </c>
      <c r="F335" s="24">
        <v>5</v>
      </c>
      <c r="G335" s="2" t="s">
        <v>309</v>
      </c>
      <c r="H335" s="5" t="s">
        <v>170</v>
      </c>
      <c r="I335" s="12" t="s">
        <v>796</v>
      </c>
      <c r="J335" s="2" t="s">
        <v>134</v>
      </c>
      <c r="K335" s="14" t="s">
        <v>460</v>
      </c>
      <c r="L335" s="14" t="s">
        <v>461</v>
      </c>
      <c r="M335" s="14" t="s">
        <v>826</v>
      </c>
      <c r="N335" s="14" t="s">
        <v>784</v>
      </c>
      <c r="O335" s="14" t="s">
        <v>595</v>
      </c>
      <c r="P335" s="14" t="s">
        <v>597</v>
      </c>
      <c r="Q335" s="14" t="s">
        <v>601</v>
      </c>
      <c r="R335" s="23" t="s">
        <v>178</v>
      </c>
      <c r="S335" s="14" t="s">
        <v>147</v>
      </c>
      <c r="T335" s="17" t="s">
        <v>669</v>
      </c>
      <c r="U335" s="17" t="s">
        <v>669</v>
      </c>
      <c r="V335" s="17" t="s">
        <v>669</v>
      </c>
      <c r="W335" s="17" t="s">
        <v>669</v>
      </c>
      <c r="X335" s="17" t="s">
        <v>669</v>
      </c>
      <c r="Y335" s="17" t="s">
        <v>669</v>
      </c>
      <c r="Z335" s="17" t="s">
        <v>670</v>
      </c>
      <c r="AA335" s="17" t="s">
        <v>670</v>
      </c>
      <c r="AB335" s="17" t="s">
        <v>669</v>
      </c>
      <c r="AC335" s="17" t="s">
        <v>669</v>
      </c>
      <c r="AD335" s="17" t="s">
        <v>669</v>
      </c>
      <c r="AE335" s="17" t="s">
        <v>669</v>
      </c>
      <c r="AF335" s="17" t="s">
        <v>669</v>
      </c>
      <c r="AG335" s="17" t="s">
        <v>669</v>
      </c>
      <c r="AH335" s="17" t="s">
        <v>669</v>
      </c>
      <c r="AI335" s="17" t="s">
        <v>669</v>
      </c>
      <c r="AJ335" s="17" t="s">
        <v>669</v>
      </c>
      <c r="AK335" s="17" t="s">
        <v>669</v>
      </c>
      <c r="AL335" s="17" t="s">
        <v>669</v>
      </c>
      <c r="AM335" s="17" t="s">
        <v>669</v>
      </c>
      <c r="AN335" s="17" t="s">
        <v>669</v>
      </c>
      <c r="AO335" s="17" t="s">
        <v>669</v>
      </c>
      <c r="AP335" s="17" t="s">
        <v>669</v>
      </c>
      <c r="AQ335" s="17" t="s">
        <v>669</v>
      </c>
      <c r="AR335" s="17" t="s">
        <v>669</v>
      </c>
      <c r="AS335" s="17" t="s">
        <v>669</v>
      </c>
      <c r="AT335" s="17" t="s">
        <v>669</v>
      </c>
      <c r="AU335" s="17" t="s">
        <v>669</v>
      </c>
    </row>
    <row r="336" spans="1:47" ht="20" customHeight="1" x14ac:dyDescent="0.2">
      <c r="A336" s="24">
        <v>335</v>
      </c>
      <c r="B336" s="27" t="s">
        <v>859</v>
      </c>
      <c r="C336" s="11" t="s">
        <v>133</v>
      </c>
      <c r="D336" s="10" t="s">
        <v>819</v>
      </c>
      <c r="E336" s="10" t="s">
        <v>818</v>
      </c>
      <c r="F336" s="24">
        <v>5</v>
      </c>
      <c r="G336" s="2" t="s">
        <v>309</v>
      </c>
      <c r="H336" s="5" t="s">
        <v>170</v>
      </c>
      <c r="I336" s="12" t="s">
        <v>168</v>
      </c>
      <c r="J336" s="2" t="s">
        <v>134</v>
      </c>
      <c r="K336" s="14" t="s">
        <v>462</v>
      </c>
      <c r="L336" s="14" t="s">
        <v>463</v>
      </c>
      <c r="M336" s="14" t="s">
        <v>552</v>
      </c>
      <c r="N336" s="14" t="s">
        <v>751</v>
      </c>
      <c r="O336" s="14" t="s">
        <v>584</v>
      </c>
      <c r="P336" s="14" t="s">
        <v>575</v>
      </c>
      <c r="Q336" s="14" t="s">
        <v>575</v>
      </c>
      <c r="R336" s="23" t="s">
        <v>176</v>
      </c>
      <c r="S336" s="14" t="s">
        <v>134</v>
      </c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  <c r="AI336" s="17"/>
      <c r="AJ336" s="17"/>
      <c r="AK336" s="17"/>
      <c r="AL336" s="17"/>
      <c r="AM336" s="17"/>
      <c r="AN336" s="17"/>
      <c r="AO336" s="17"/>
      <c r="AP336" s="17"/>
      <c r="AQ336" s="17"/>
      <c r="AR336" s="17"/>
      <c r="AS336" s="17"/>
      <c r="AT336" s="17"/>
      <c r="AU336" s="17"/>
    </row>
    <row r="337" spans="1:47" ht="20" customHeight="1" x14ac:dyDescent="0.2">
      <c r="A337" s="24">
        <v>336</v>
      </c>
      <c r="B337" s="27" t="s">
        <v>859</v>
      </c>
      <c r="C337" s="11" t="s">
        <v>132</v>
      </c>
      <c r="D337" s="10" t="s">
        <v>820</v>
      </c>
      <c r="E337" s="10" t="s">
        <v>821</v>
      </c>
      <c r="F337" s="24">
        <v>1</v>
      </c>
      <c r="G337" s="2" t="s">
        <v>300</v>
      </c>
      <c r="H337" s="5" t="s">
        <v>170</v>
      </c>
      <c r="I337" s="12" t="s">
        <v>107</v>
      </c>
      <c r="J337" s="2" t="s">
        <v>134</v>
      </c>
      <c r="K337" s="14" t="s">
        <v>115</v>
      </c>
      <c r="L337" s="14" t="s">
        <v>422</v>
      </c>
      <c r="M337" s="14" t="s">
        <v>558</v>
      </c>
      <c r="N337" s="14" t="s">
        <v>695</v>
      </c>
      <c r="O337" s="14" t="s">
        <v>631</v>
      </c>
      <c r="P337" s="14" t="s">
        <v>107</v>
      </c>
      <c r="Q337" s="14" t="s">
        <v>107</v>
      </c>
      <c r="R337" s="23" t="s">
        <v>170</v>
      </c>
      <c r="S337" s="14" t="s">
        <v>147</v>
      </c>
      <c r="T337" s="17" t="s">
        <v>669</v>
      </c>
      <c r="U337" s="17" t="s">
        <v>669</v>
      </c>
      <c r="V337" s="17" t="s">
        <v>669</v>
      </c>
      <c r="W337" s="17" t="s">
        <v>669</v>
      </c>
      <c r="X337" s="17" t="s">
        <v>669</v>
      </c>
      <c r="Y337" s="17" t="s">
        <v>669</v>
      </c>
      <c r="Z337" s="17" t="s">
        <v>670</v>
      </c>
      <c r="AA337" s="17" t="s">
        <v>669</v>
      </c>
      <c r="AB337" s="17" t="s">
        <v>669</v>
      </c>
      <c r="AC337" s="17" t="s">
        <v>669</v>
      </c>
      <c r="AD337" s="17" t="s">
        <v>669</v>
      </c>
      <c r="AE337" s="17" t="s">
        <v>669</v>
      </c>
      <c r="AF337" s="17" t="s">
        <v>669</v>
      </c>
      <c r="AG337" s="17" t="s">
        <v>669</v>
      </c>
      <c r="AH337" s="17" t="s">
        <v>669</v>
      </c>
      <c r="AI337" s="17" t="s">
        <v>669</v>
      </c>
      <c r="AJ337" s="17" t="s">
        <v>669</v>
      </c>
      <c r="AK337" s="17" t="s">
        <v>669</v>
      </c>
      <c r="AL337" s="17" t="s">
        <v>669</v>
      </c>
      <c r="AM337" s="17" t="s">
        <v>669</v>
      </c>
      <c r="AN337" s="17" t="s">
        <v>669</v>
      </c>
      <c r="AO337" s="17" t="s">
        <v>669</v>
      </c>
      <c r="AP337" s="17" t="s">
        <v>669</v>
      </c>
      <c r="AQ337" s="17" t="s">
        <v>669</v>
      </c>
      <c r="AR337" s="17" t="s">
        <v>669</v>
      </c>
      <c r="AS337" s="17" t="s">
        <v>669</v>
      </c>
      <c r="AT337" s="17" t="s">
        <v>669</v>
      </c>
      <c r="AU337" s="17" t="s">
        <v>669</v>
      </c>
    </row>
    <row r="338" spans="1:47" ht="20" customHeight="1" x14ac:dyDescent="0.2">
      <c r="A338" s="24">
        <v>337</v>
      </c>
      <c r="B338" s="27" t="s">
        <v>859</v>
      </c>
      <c r="C338" s="11" t="s">
        <v>144</v>
      </c>
      <c r="D338" s="10" t="s">
        <v>820</v>
      </c>
      <c r="E338" s="10" t="s">
        <v>818</v>
      </c>
      <c r="F338" s="24">
        <v>4</v>
      </c>
      <c r="G338" s="2" t="s">
        <v>271</v>
      </c>
      <c r="H338" s="5" t="s">
        <v>833</v>
      </c>
      <c r="I338" s="12" t="s">
        <v>374</v>
      </c>
      <c r="J338" s="2"/>
      <c r="K338" s="14"/>
      <c r="L338" s="14"/>
      <c r="M338" s="14"/>
      <c r="N338" s="14"/>
      <c r="O338" s="14"/>
      <c r="P338" s="14"/>
      <c r="Q338" s="14"/>
      <c r="R338" s="23"/>
      <c r="S338" s="14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  <c r="AJ338" s="17"/>
      <c r="AK338" s="17"/>
      <c r="AL338" s="17"/>
      <c r="AM338" s="17"/>
      <c r="AN338" s="17"/>
      <c r="AO338" s="17"/>
      <c r="AP338" s="17"/>
      <c r="AQ338" s="17"/>
      <c r="AR338" s="17"/>
      <c r="AS338" s="17"/>
      <c r="AT338" s="17"/>
      <c r="AU338" s="17"/>
    </row>
    <row r="339" spans="1:47" ht="20" customHeight="1" x14ac:dyDescent="0.2">
      <c r="A339" s="24">
        <v>338</v>
      </c>
      <c r="B339" s="27" t="s">
        <v>859</v>
      </c>
      <c r="C339" s="11" t="s">
        <v>133</v>
      </c>
      <c r="D339" s="10" t="s">
        <v>819</v>
      </c>
      <c r="E339" s="10" t="s">
        <v>818</v>
      </c>
      <c r="F339" s="24">
        <v>2</v>
      </c>
      <c r="G339" s="2" t="s">
        <v>285</v>
      </c>
      <c r="H339" s="5" t="s">
        <v>170</v>
      </c>
      <c r="I339" s="12" t="s">
        <v>374</v>
      </c>
      <c r="J339" s="2"/>
      <c r="K339" s="14"/>
      <c r="L339" s="14"/>
      <c r="M339" s="14"/>
      <c r="N339" s="14"/>
      <c r="O339" s="14"/>
      <c r="P339" s="14"/>
      <c r="Q339" s="14"/>
      <c r="R339" s="23"/>
      <c r="S339" s="14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  <c r="AI339" s="17"/>
      <c r="AJ339" s="17"/>
      <c r="AK339" s="17"/>
      <c r="AL339" s="17"/>
      <c r="AM339" s="17"/>
      <c r="AN339" s="17"/>
      <c r="AO339" s="17"/>
      <c r="AP339" s="17"/>
      <c r="AQ339" s="17"/>
      <c r="AR339" s="17"/>
      <c r="AS339" s="17"/>
      <c r="AT339" s="17"/>
      <c r="AU339" s="17"/>
    </row>
    <row r="340" spans="1:47" ht="20" customHeight="1" x14ac:dyDescent="0.2">
      <c r="A340" s="24">
        <v>339</v>
      </c>
      <c r="B340" s="27" t="s">
        <v>859</v>
      </c>
      <c r="C340" s="11" t="s">
        <v>133</v>
      </c>
      <c r="D340" s="10" t="s">
        <v>819</v>
      </c>
      <c r="E340" s="10" t="s">
        <v>818</v>
      </c>
      <c r="F340" s="24">
        <v>2</v>
      </c>
      <c r="G340" s="2" t="s">
        <v>301</v>
      </c>
      <c r="H340" s="5" t="s">
        <v>833</v>
      </c>
      <c r="I340" s="12" t="s">
        <v>796</v>
      </c>
      <c r="J340" s="2" t="s">
        <v>134</v>
      </c>
      <c r="K340" s="14" t="s">
        <v>419</v>
      </c>
      <c r="L340" s="14" t="s">
        <v>831</v>
      </c>
      <c r="M340" s="14" t="s">
        <v>551</v>
      </c>
      <c r="N340" s="14" t="s">
        <v>720</v>
      </c>
      <c r="O340" s="14" t="s">
        <v>574</v>
      </c>
      <c r="P340" s="14" t="s">
        <v>146</v>
      </c>
      <c r="Q340" s="14" t="s">
        <v>146</v>
      </c>
      <c r="R340" s="23" t="s">
        <v>174</v>
      </c>
      <c r="S340" s="14" t="s">
        <v>147</v>
      </c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  <c r="AJ340" s="17"/>
      <c r="AK340" s="17"/>
      <c r="AL340" s="17"/>
      <c r="AM340" s="17"/>
      <c r="AN340" s="17"/>
      <c r="AO340" s="17"/>
      <c r="AP340" s="17"/>
      <c r="AQ340" s="17"/>
      <c r="AR340" s="17"/>
      <c r="AS340" s="17"/>
      <c r="AT340" s="17"/>
      <c r="AU340" s="17"/>
    </row>
    <row r="341" spans="1:47" ht="20" customHeight="1" x14ac:dyDescent="0.2">
      <c r="A341" s="24">
        <v>340</v>
      </c>
      <c r="B341" s="27" t="s">
        <v>859</v>
      </c>
      <c r="C341" s="11" t="s">
        <v>133</v>
      </c>
      <c r="D341" s="10" t="s">
        <v>819</v>
      </c>
      <c r="E341" s="10" t="s">
        <v>818</v>
      </c>
      <c r="F341" s="24">
        <v>2</v>
      </c>
      <c r="G341" s="2" t="s">
        <v>301</v>
      </c>
      <c r="H341" s="5" t="s">
        <v>833</v>
      </c>
      <c r="I341" s="12" t="s">
        <v>796</v>
      </c>
      <c r="J341" s="2" t="s">
        <v>134</v>
      </c>
      <c r="K341" s="14" t="s">
        <v>106</v>
      </c>
      <c r="L341" s="14" t="s">
        <v>656</v>
      </c>
      <c r="M341" s="14" t="s">
        <v>558</v>
      </c>
      <c r="N341" s="14" t="s">
        <v>676</v>
      </c>
      <c r="O341" s="14" t="s">
        <v>574</v>
      </c>
      <c r="P341" s="14" t="s">
        <v>583</v>
      </c>
      <c r="Q341" s="14" t="s">
        <v>583</v>
      </c>
      <c r="R341" s="23" t="s">
        <v>174</v>
      </c>
      <c r="S341" s="14" t="s">
        <v>147</v>
      </c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  <c r="AI341" s="17"/>
      <c r="AJ341" s="17"/>
      <c r="AK341" s="17"/>
      <c r="AL341" s="17"/>
      <c r="AM341" s="17"/>
      <c r="AN341" s="17"/>
      <c r="AO341" s="17"/>
      <c r="AP341" s="17"/>
      <c r="AQ341" s="17"/>
      <c r="AR341" s="17"/>
      <c r="AS341" s="17"/>
      <c r="AT341" s="17"/>
      <c r="AU341" s="17"/>
    </row>
    <row r="342" spans="1:47" ht="20" customHeight="1" x14ac:dyDescent="0.2">
      <c r="A342" s="24">
        <v>341</v>
      </c>
      <c r="B342" s="27" t="s">
        <v>859</v>
      </c>
      <c r="C342" s="11" t="s">
        <v>133</v>
      </c>
      <c r="D342" s="10" t="s">
        <v>820</v>
      </c>
      <c r="E342" s="10" t="s">
        <v>821</v>
      </c>
      <c r="F342" s="24">
        <v>6</v>
      </c>
      <c r="G342" s="2" t="s">
        <v>344</v>
      </c>
      <c r="H342" s="5" t="s">
        <v>176</v>
      </c>
      <c r="I342" s="12" t="s">
        <v>796</v>
      </c>
      <c r="J342" s="2" t="s">
        <v>147</v>
      </c>
      <c r="K342" s="14" t="s">
        <v>120</v>
      </c>
      <c r="L342" s="14" t="s">
        <v>453</v>
      </c>
      <c r="M342" s="14" t="s">
        <v>561</v>
      </c>
      <c r="N342" s="14" t="s">
        <v>733</v>
      </c>
      <c r="O342" s="14" t="s">
        <v>574</v>
      </c>
      <c r="P342" s="14" t="s">
        <v>146</v>
      </c>
      <c r="Q342" s="14" t="s">
        <v>146</v>
      </c>
      <c r="R342" s="23" t="s">
        <v>176</v>
      </c>
      <c r="S342" s="14" t="s">
        <v>147</v>
      </c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  <c r="AI342" s="17"/>
      <c r="AJ342" s="17"/>
      <c r="AK342" s="17"/>
      <c r="AL342" s="17"/>
      <c r="AM342" s="17"/>
      <c r="AN342" s="17"/>
      <c r="AO342" s="17"/>
      <c r="AP342" s="17"/>
      <c r="AQ342" s="17"/>
      <c r="AR342" s="17"/>
      <c r="AS342" s="17"/>
      <c r="AT342" s="17"/>
      <c r="AU342" s="17"/>
    </row>
    <row r="343" spans="1:47" ht="20" customHeight="1" x14ac:dyDescent="0.2">
      <c r="A343" s="24">
        <v>342</v>
      </c>
      <c r="B343" s="27" t="s">
        <v>859</v>
      </c>
      <c r="C343" s="11" t="s">
        <v>132</v>
      </c>
      <c r="D343" s="10" t="s">
        <v>819</v>
      </c>
      <c r="E343" s="10" t="s">
        <v>818</v>
      </c>
      <c r="F343" s="24">
        <v>1</v>
      </c>
      <c r="G343" s="2" t="s">
        <v>189</v>
      </c>
      <c r="H343" s="5" t="s">
        <v>471</v>
      </c>
      <c r="I343" s="12" t="s">
        <v>796</v>
      </c>
      <c r="J343" s="2" t="s">
        <v>134</v>
      </c>
      <c r="K343" s="14" t="s">
        <v>456</v>
      </c>
      <c r="L343" s="14" t="s">
        <v>455</v>
      </c>
      <c r="M343" s="14" t="s">
        <v>552</v>
      </c>
      <c r="N343" s="14" t="s">
        <v>769</v>
      </c>
      <c r="O343" s="14" t="s">
        <v>574</v>
      </c>
      <c r="P343" s="14" t="s">
        <v>574</v>
      </c>
      <c r="Q343" s="14" t="s">
        <v>583</v>
      </c>
      <c r="R343" s="23" t="s">
        <v>174</v>
      </c>
      <c r="S343" s="14" t="s">
        <v>147</v>
      </c>
      <c r="T343" s="17" t="s">
        <v>670</v>
      </c>
      <c r="U343" s="17" t="s">
        <v>669</v>
      </c>
      <c r="V343" s="17" t="s">
        <v>669</v>
      </c>
      <c r="W343" s="17" t="s">
        <v>669</v>
      </c>
      <c r="X343" s="17" t="s">
        <v>669</v>
      </c>
      <c r="Y343" s="17" t="s">
        <v>669</v>
      </c>
      <c r="Z343" s="17" t="s">
        <v>670</v>
      </c>
      <c r="AA343" s="17" t="s">
        <v>669</v>
      </c>
      <c r="AB343" s="17" t="s">
        <v>669</v>
      </c>
      <c r="AC343" s="17" t="s">
        <v>669</v>
      </c>
      <c r="AD343" s="17" t="s">
        <v>669</v>
      </c>
      <c r="AE343" s="17" t="s">
        <v>669</v>
      </c>
      <c r="AF343" s="17" t="s">
        <v>669</v>
      </c>
      <c r="AG343" s="17" t="s">
        <v>669</v>
      </c>
      <c r="AH343" s="17" t="s">
        <v>669</v>
      </c>
      <c r="AI343" s="17" t="s">
        <v>669</v>
      </c>
      <c r="AJ343" s="17" t="s">
        <v>669</v>
      </c>
      <c r="AK343" s="17" t="s">
        <v>669</v>
      </c>
      <c r="AL343" s="17" t="s">
        <v>670</v>
      </c>
      <c r="AM343" s="17" t="s">
        <v>669</v>
      </c>
      <c r="AN343" s="17" t="s">
        <v>669</v>
      </c>
      <c r="AO343" s="17" t="s">
        <v>669</v>
      </c>
      <c r="AP343" s="17" t="s">
        <v>669</v>
      </c>
      <c r="AQ343" s="17" t="s">
        <v>669</v>
      </c>
      <c r="AR343" s="17" t="s">
        <v>669</v>
      </c>
      <c r="AS343" s="17" t="s">
        <v>669</v>
      </c>
      <c r="AT343" s="17" t="s">
        <v>669</v>
      </c>
      <c r="AU343" s="17" t="s">
        <v>669</v>
      </c>
    </row>
    <row r="344" spans="1:47" ht="20" customHeight="1" x14ac:dyDescent="0.2">
      <c r="A344" s="24">
        <v>343</v>
      </c>
      <c r="B344" s="27" t="s">
        <v>859</v>
      </c>
      <c r="C344" s="11" t="s">
        <v>169</v>
      </c>
      <c r="D344" s="10" t="s">
        <v>820</v>
      </c>
      <c r="E344" s="10" t="s">
        <v>818</v>
      </c>
      <c r="F344" s="24">
        <v>1</v>
      </c>
      <c r="G344" s="2" t="s">
        <v>87</v>
      </c>
      <c r="H344" s="5" t="s">
        <v>835</v>
      </c>
      <c r="I344" s="12" t="s">
        <v>374</v>
      </c>
      <c r="J344" s="2"/>
      <c r="K344" s="14"/>
      <c r="L344" s="14"/>
      <c r="M344" s="14"/>
      <c r="N344" s="14"/>
      <c r="O344" s="14"/>
      <c r="P344" s="14"/>
      <c r="Q344" s="14"/>
      <c r="R344" s="23"/>
      <c r="S344" s="14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  <c r="AI344" s="17"/>
      <c r="AJ344" s="17"/>
      <c r="AK344" s="17"/>
      <c r="AL344" s="17"/>
      <c r="AM344" s="17"/>
      <c r="AN344" s="17"/>
      <c r="AO344" s="17"/>
      <c r="AP344" s="17"/>
      <c r="AQ344" s="17"/>
      <c r="AR344" s="17"/>
      <c r="AS344" s="17"/>
      <c r="AT344" s="17"/>
      <c r="AU344" s="17"/>
    </row>
    <row r="345" spans="1:47" ht="20" customHeight="1" x14ac:dyDescent="0.2">
      <c r="A345" s="24">
        <v>344</v>
      </c>
      <c r="B345" s="27" t="s">
        <v>859</v>
      </c>
      <c r="C345" s="11" t="s">
        <v>132</v>
      </c>
      <c r="D345" s="10" t="s">
        <v>820</v>
      </c>
      <c r="E345" s="10" t="s">
        <v>818</v>
      </c>
      <c r="F345" s="24">
        <v>0</v>
      </c>
      <c r="G345" s="2" t="s">
        <v>307</v>
      </c>
      <c r="H345" s="5" t="s">
        <v>172</v>
      </c>
      <c r="I345" s="12" t="s">
        <v>796</v>
      </c>
      <c r="J345" s="2" t="s">
        <v>134</v>
      </c>
      <c r="K345" s="14" t="s">
        <v>104</v>
      </c>
      <c r="L345" s="14" t="s">
        <v>423</v>
      </c>
      <c r="M345" s="14" t="s">
        <v>570</v>
      </c>
      <c r="N345" s="14" t="s">
        <v>715</v>
      </c>
      <c r="O345" s="14" t="s">
        <v>573</v>
      </c>
      <c r="P345" s="14" t="s">
        <v>107</v>
      </c>
      <c r="Q345" s="14" t="s">
        <v>583</v>
      </c>
      <c r="R345" s="23" t="s">
        <v>177</v>
      </c>
      <c r="S345" s="14" t="s">
        <v>147</v>
      </c>
      <c r="T345" s="17" t="s">
        <v>669</v>
      </c>
      <c r="U345" s="17" t="s">
        <v>669</v>
      </c>
      <c r="V345" s="17" t="s">
        <v>669</v>
      </c>
      <c r="W345" s="17" t="s">
        <v>669</v>
      </c>
      <c r="X345" s="17" t="s">
        <v>669</v>
      </c>
      <c r="Y345" s="17" t="s">
        <v>670</v>
      </c>
      <c r="Z345" s="17" t="s">
        <v>670</v>
      </c>
      <c r="AA345" s="17" t="s">
        <v>669</v>
      </c>
      <c r="AB345" s="17" t="s">
        <v>670</v>
      </c>
      <c r="AC345" s="17" t="s">
        <v>669</v>
      </c>
      <c r="AD345" s="17" t="s">
        <v>669</v>
      </c>
      <c r="AE345" s="17" t="s">
        <v>669</v>
      </c>
      <c r="AF345" s="17" t="s">
        <v>669</v>
      </c>
      <c r="AG345" s="17" t="s">
        <v>669</v>
      </c>
      <c r="AH345" s="17" t="s">
        <v>669</v>
      </c>
      <c r="AI345" s="17" t="s">
        <v>669</v>
      </c>
      <c r="AJ345" s="17" t="s">
        <v>669</v>
      </c>
      <c r="AK345" s="17" t="s">
        <v>669</v>
      </c>
      <c r="AL345" s="17" t="s">
        <v>669</v>
      </c>
      <c r="AM345" s="17" t="s">
        <v>669</v>
      </c>
      <c r="AN345" s="17" t="s">
        <v>669</v>
      </c>
      <c r="AO345" s="17" t="s">
        <v>669</v>
      </c>
      <c r="AP345" s="17" t="s">
        <v>669</v>
      </c>
      <c r="AQ345" s="17" t="s">
        <v>669</v>
      </c>
      <c r="AR345" s="17" t="s">
        <v>669</v>
      </c>
      <c r="AS345" s="17" t="s">
        <v>669</v>
      </c>
      <c r="AT345" s="17" t="s">
        <v>669</v>
      </c>
      <c r="AU345" s="17" t="s">
        <v>669</v>
      </c>
    </row>
    <row r="346" spans="1:47" ht="20" customHeight="1" x14ac:dyDescent="0.2">
      <c r="A346" s="24">
        <v>345</v>
      </c>
      <c r="B346" s="27" t="s">
        <v>859</v>
      </c>
      <c r="C346" s="11" t="s">
        <v>133</v>
      </c>
      <c r="D346" s="10" t="s">
        <v>820</v>
      </c>
      <c r="E346" s="10" t="s">
        <v>818</v>
      </c>
      <c r="F346" s="24">
        <v>1</v>
      </c>
      <c r="G346" s="2" t="s">
        <v>311</v>
      </c>
      <c r="H346" s="5" t="s">
        <v>835</v>
      </c>
      <c r="I346" s="12" t="s">
        <v>796</v>
      </c>
      <c r="J346" s="2" t="s">
        <v>134</v>
      </c>
      <c r="K346" s="14" t="s">
        <v>427</v>
      </c>
      <c r="L346" s="14" t="s">
        <v>428</v>
      </c>
      <c r="M346" s="14" t="s">
        <v>828</v>
      </c>
      <c r="N346" s="14" t="s">
        <v>678</v>
      </c>
      <c r="O346" s="14" t="s">
        <v>645</v>
      </c>
      <c r="P346" s="14" t="s">
        <v>646</v>
      </c>
      <c r="Q346" s="14" t="s">
        <v>646</v>
      </c>
      <c r="R346" s="23" t="s">
        <v>175</v>
      </c>
      <c r="S346" s="14" t="s">
        <v>134</v>
      </c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  <c r="AI346" s="17"/>
      <c r="AJ346" s="17"/>
      <c r="AK346" s="17"/>
      <c r="AL346" s="17"/>
      <c r="AM346" s="17"/>
      <c r="AN346" s="17"/>
      <c r="AO346" s="17"/>
      <c r="AP346" s="17"/>
      <c r="AQ346" s="17"/>
      <c r="AR346" s="17"/>
      <c r="AS346" s="17"/>
      <c r="AT346" s="17"/>
      <c r="AU346" s="17"/>
    </row>
    <row r="347" spans="1:47" ht="20" customHeight="1" x14ac:dyDescent="0.2">
      <c r="A347" s="24">
        <v>346</v>
      </c>
      <c r="B347" s="27" t="s">
        <v>859</v>
      </c>
      <c r="C347" s="11" t="s">
        <v>132</v>
      </c>
      <c r="D347" s="10" t="s">
        <v>820</v>
      </c>
      <c r="E347" s="10" t="s">
        <v>818</v>
      </c>
      <c r="F347" s="24">
        <v>4</v>
      </c>
      <c r="G347" s="2" t="s">
        <v>283</v>
      </c>
      <c r="H347" s="5" t="s">
        <v>173</v>
      </c>
      <c r="I347" s="12" t="s">
        <v>374</v>
      </c>
      <c r="J347" s="2"/>
      <c r="K347" s="14"/>
      <c r="L347" s="14"/>
      <c r="M347" s="14"/>
      <c r="N347" s="14"/>
      <c r="O347" s="14"/>
      <c r="P347" s="14"/>
      <c r="Q347" s="14"/>
      <c r="R347" s="23"/>
      <c r="S347" s="14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  <c r="AJ347" s="17"/>
      <c r="AK347" s="17"/>
      <c r="AL347" s="17"/>
      <c r="AM347" s="17"/>
      <c r="AN347" s="17"/>
      <c r="AO347" s="17"/>
      <c r="AP347" s="17"/>
      <c r="AQ347" s="17"/>
      <c r="AR347" s="17"/>
      <c r="AS347" s="17"/>
      <c r="AT347" s="17"/>
      <c r="AU347" s="17"/>
    </row>
    <row r="348" spans="1:47" ht="20" customHeight="1" x14ac:dyDescent="0.2">
      <c r="A348" s="24">
        <v>347</v>
      </c>
      <c r="B348" s="27" t="s">
        <v>859</v>
      </c>
      <c r="C348" s="11" t="s">
        <v>133</v>
      </c>
      <c r="D348" s="10" t="s">
        <v>819</v>
      </c>
      <c r="E348" s="10" t="s">
        <v>818</v>
      </c>
      <c r="F348" s="24">
        <v>4</v>
      </c>
      <c r="G348" s="2" t="s">
        <v>314</v>
      </c>
      <c r="H348" s="5" t="s">
        <v>176</v>
      </c>
      <c r="I348" s="12" t="s">
        <v>796</v>
      </c>
      <c r="J348" s="2" t="s">
        <v>147</v>
      </c>
      <c r="K348" s="14" t="s">
        <v>429</v>
      </c>
      <c r="L348" s="14" t="s">
        <v>430</v>
      </c>
      <c r="M348" s="14" t="s">
        <v>553</v>
      </c>
      <c r="N348" s="14" t="s">
        <v>684</v>
      </c>
      <c r="O348" s="14" t="s">
        <v>574</v>
      </c>
      <c r="P348" s="14" t="s">
        <v>146</v>
      </c>
      <c r="Q348" s="14" t="s">
        <v>146</v>
      </c>
      <c r="R348" s="23" t="s">
        <v>176</v>
      </c>
      <c r="S348" s="14" t="s">
        <v>147</v>
      </c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  <c r="AI348" s="17"/>
      <c r="AJ348" s="17"/>
      <c r="AK348" s="17"/>
      <c r="AL348" s="17"/>
      <c r="AM348" s="17"/>
      <c r="AN348" s="17"/>
      <c r="AO348" s="17"/>
      <c r="AP348" s="17"/>
      <c r="AQ348" s="17"/>
      <c r="AR348" s="17"/>
      <c r="AS348" s="17"/>
      <c r="AT348" s="17"/>
      <c r="AU348" s="17"/>
    </row>
    <row r="349" spans="1:47" ht="20" customHeight="1" x14ac:dyDescent="0.2">
      <c r="A349" s="24">
        <v>348</v>
      </c>
      <c r="B349" s="27" t="s">
        <v>859</v>
      </c>
      <c r="C349" s="11" t="s">
        <v>133</v>
      </c>
      <c r="D349" s="10" t="s">
        <v>819</v>
      </c>
      <c r="E349" s="10" t="s">
        <v>818</v>
      </c>
      <c r="F349" s="24">
        <v>1</v>
      </c>
      <c r="G349" s="2" t="s">
        <v>349</v>
      </c>
      <c r="H349" s="5" t="s">
        <v>471</v>
      </c>
      <c r="I349" s="12" t="s">
        <v>107</v>
      </c>
      <c r="J349" s="2" t="s">
        <v>134</v>
      </c>
      <c r="K349" s="14" t="s">
        <v>117</v>
      </c>
      <c r="L349" s="14" t="s">
        <v>459</v>
      </c>
      <c r="M349" s="14" t="s">
        <v>557</v>
      </c>
      <c r="N349" s="14" t="s">
        <v>780</v>
      </c>
      <c r="O349" s="14" t="s">
        <v>574</v>
      </c>
      <c r="P349" s="14" t="s">
        <v>574</v>
      </c>
      <c r="Q349" s="14" t="s">
        <v>107</v>
      </c>
      <c r="R349" s="23" t="s">
        <v>170</v>
      </c>
      <c r="S349" s="14" t="s">
        <v>147</v>
      </c>
      <c r="T349" s="17" t="s">
        <v>669</v>
      </c>
      <c r="U349" s="17" t="s">
        <v>669</v>
      </c>
      <c r="V349" s="17" t="s">
        <v>669</v>
      </c>
      <c r="W349" s="17" t="s">
        <v>669</v>
      </c>
      <c r="X349" s="17" t="s">
        <v>669</v>
      </c>
      <c r="Y349" s="17" t="s">
        <v>669</v>
      </c>
      <c r="Z349" s="17" t="s">
        <v>670</v>
      </c>
      <c r="AA349" s="17" t="s">
        <v>669</v>
      </c>
      <c r="AB349" s="17" t="s">
        <v>669</v>
      </c>
      <c r="AC349" s="17" t="s">
        <v>669</v>
      </c>
      <c r="AD349" s="17" t="s">
        <v>669</v>
      </c>
      <c r="AE349" s="17" t="s">
        <v>669</v>
      </c>
      <c r="AF349" s="17" t="s">
        <v>669</v>
      </c>
      <c r="AG349" s="17" t="s">
        <v>669</v>
      </c>
      <c r="AH349" s="17" t="s">
        <v>669</v>
      </c>
      <c r="AI349" s="17" t="s">
        <v>669</v>
      </c>
      <c r="AJ349" s="17" t="s">
        <v>669</v>
      </c>
      <c r="AK349" s="17" t="s">
        <v>669</v>
      </c>
      <c r="AL349" s="17" t="s">
        <v>669</v>
      </c>
      <c r="AM349" s="17" t="s">
        <v>669</v>
      </c>
      <c r="AN349" s="17" t="s">
        <v>669</v>
      </c>
      <c r="AO349" s="17" t="s">
        <v>669</v>
      </c>
      <c r="AP349" s="17" t="s">
        <v>669</v>
      </c>
      <c r="AQ349" s="17" t="s">
        <v>669</v>
      </c>
      <c r="AR349" s="17" t="s">
        <v>669</v>
      </c>
      <c r="AS349" s="17" t="s">
        <v>669</v>
      </c>
      <c r="AT349" s="17" t="s">
        <v>669</v>
      </c>
      <c r="AU349" s="17" t="s">
        <v>669</v>
      </c>
    </row>
    <row r="350" spans="1:47" ht="20" customHeight="1" x14ac:dyDescent="0.2">
      <c r="A350" s="24">
        <v>349</v>
      </c>
      <c r="B350" s="27" t="s">
        <v>859</v>
      </c>
      <c r="C350" s="11" t="s">
        <v>133</v>
      </c>
      <c r="D350" s="10" t="s">
        <v>819</v>
      </c>
      <c r="E350" s="10" t="s">
        <v>818</v>
      </c>
      <c r="F350" s="24">
        <v>0</v>
      </c>
      <c r="G350" s="2" t="s">
        <v>287</v>
      </c>
      <c r="H350" s="5" t="s">
        <v>171</v>
      </c>
      <c r="I350" s="12" t="s">
        <v>374</v>
      </c>
      <c r="J350" s="2"/>
      <c r="K350" s="14"/>
      <c r="L350" s="14"/>
      <c r="M350" s="14"/>
      <c r="N350" s="14"/>
      <c r="O350" s="14"/>
      <c r="P350" s="14"/>
      <c r="Q350" s="14"/>
      <c r="R350" s="23"/>
      <c r="S350" s="14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  <c r="AI350" s="17"/>
      <c r="AJ350" s="17"/>
      <c r="AK350" s="17"/>
      <c r="AL350" s="17"/>
      <c r="AM350" s="17"/>
      <c r="AN350" s="17"/>
      <c r="AO350" s="17"/>
      <c r="AP350" s="17"/>
      <c r="AQ350" s="17"/>
      <c r="AR350" s="17"/>
      <c r="AS350" s="17"/>
      <c r="AT350" s="17"/>
      <c r="AU350" s="17"/>
    </row>
    <row r="351" spans="1:47" ht="20" customHeight="1" x14ac:dyDescent="0.2">
      <c r="A351" s="24">
        <v>350</v>
      </c>
      <c r="B351" s="27" t="s">
        <v>859</v>
      </c>
      <c r="C351" s="11" t="s">
        <v>142</v>
      </c>
      <c r="D351" s="10" t="s">
        <v>819</v>
      </c>
      <c r="E351" s="10" t="s">
        <v>818</v>
      </c>
      <c r="F351" s="24">
        <v>6</v>
      </c>
      <c r="G351" s="2" t="s">
        <v>336</v>
      </c>
      <c r="H351" s="7" t="s">
        <v>170</v>
      </c>
      <c r="I351" s="12" t="s">
        <v>107</v>
      </c>
      <c r="J351" s="2" t="s">
        <v>134</v>
      </c>
      <c r="K351" s="14" t="s">
        <v>449</v>
      </c>
      <c r="L351" s="14" t="s">
        <v>448</v>
      </c>
      <c r="M351" s="14" t="s">
        <v>558</v>
      </c>
      <c r="N351" s="14" t="s">
        <v>717</v>
      </c>
      <c r="O351" s="14" t="s">
        <v>640</v>
      </c>
      <c r="P351" s="14" t="s">
        <v>107</v>
      </c>
      <c r="Q351" s="14" t="s">
        <v>107</v>
      </c>
      <c r="R351" s="23" t="s">
        <v>170</v>
      </c>
      <c r="S351" s="14" t="s">
        <v>134</v>
      </c>
      <c r="T351" s="17" t="s">
        <v>669</v>
      </c>
      <c r="U351" s="17" t="s">
        <v>669</v>
      </c>
      <c r="V351" s="17" t="s">
        <v>669</v>
      </c>
      <c r="W351" s="17" t="s">
        <v>669</v>
      </c>
      <c r="X351" s="17" t="s">
        <v>669</v>
      </c>
      <c r="Y351" s="17" t="s">
        <v>669</v>
      </c>
      <c r="Z351" s="17" t="s">
        <v>670</v>
      </c>
      <c r="AA351" s="17" t="s">
        <v>669</v>
      </c>
      <c r="AB351" s="17" t="s">
        <v>669</v>
      </c>
      <c r="AC351" s="17" t="s">
        <v>669</v>
      </c>
      <c r="AD351" s="17" t="s">
        <v>669</v>
      </c>
      <c r="AE351" s="17" t="s">
        <v>669</v>
      </c>
      <c r="AF351" s="17" t="s">
        <v>669</v>
      </c>
      <c r="AG351" s="17" t="s">
        <v>669</v>
      </c>
      <c r="AH351" s="17" t="s">
        <v>669</v>
      </c>
      <c r="AI351" s="17" t="s">
        <v>669</v>
      </c>
      <c r="AJ351" s="17" t="s">
        <v>669</v>
      </c>
      <c r="AK351" s="17" t="s">
        <v>669</v>
      </c>
      <c r="AL351" s="17" t="s">
        <v>669</v>
      </c>
      <c r="AM351" s="17" t="s">
        <v>669</v>
      </c>
      <c r="AN351" s="17" t="s">
        <v>669</v>
      </c>
      <c r="AO351" s="17" t="s">
        <v>669</v>
      </c>
      <c r="AP351" s="17" t="s">
        <v>669</v>
      </c>
      <c r="AQ351" s="17" t="s">
        <v>669</v>
      </c>
      <c r="AR351" s="17" t="s">
        <v>669</v>
      </c>
      <c r="AS351" s="17" t="s">
        <v>669</v>
      </c>
      <c r="AT351" s="17" t="s">
        <v>669</v>
      </c>
      <c r="AU351" s="17" t="s">
        <v>669</v>
      </c>
    </row>
    <row r="352" spans="1:47" ht="20" customHeight="1" x14ac:dyDescent="0.2">
      <c r="A352" s="24">
        <v>351</v>
      </c>
      <c r="B352" s="27" t="s">
        <v>859</v>
      </c>
      <c r="C352" s="11" t="s">
        <v>133</v>
      </c>
      <c r="D352" s="10" t="s">
        <v>820</v>
      </c>
      <c r="E352" s="10" t="s">
        <v>818</v>
      </c>
      <c r="F352" s="24">
        <v>3</v>
      </c>
      <c r="G352" s="2" t="s">
        <v>284</v>
      </c>
      <c r="H352" s="5" t="s">
        <v>177</v>
      </c>
      <c r="I352" s="12" t="s">
        <v>168</v>
      </c>
      <c r="J352" s="2" t="s">
        <v>134</v>
      </c>
      <c r="K352" s="14" t="s">
        <v>104</v>
      </c>
      <c r="L352" s="14" t="s">
        <v>408</v>
      </c>
      <c r="M352" s="14" t="s">
        <v>558</v>
      </c>
      <c r="N352" s="14" t="s">
        <v>715</v>
      </c>
      <c r="O352" s="14" t="s">
        <v>620</v>
      </c>
      <c r="P352" s="14" t="s">
        <v>575</v>
      </c>
      <c r="Q352" s="14" t="s">
        <v>575</v>
      </c>
      <c r="R352" s="23" t="s">
        <v>177</v>
      </c>
      <c r="S352" s="14" t="s">
        <v>147</v>
      </c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  <c r="AI352" s="17"/>
      <c r="AJ352" s="17"/>
      <c r="AK352" s="17"/>
      <c r="AL352" s="17"/>
      <c r="AM352" s="17"/>
      <c r="AN352" s="17"/>
      <c r="AO352" s="17"/>
      <c r="AP352" s="17"/>
      <c r="AQ352" s="17"/>
      <c r="AR352" s="17"/>
      <c r="AS352" s="17"/>
      <c r="AT352" s="17"/>
      <c r="AU352" s="17"/>
    </row>
    <row r="353" spans="1:47" ht="20" customHeight="1" x14ac:dyDescent="0.2">
      <c r="A353" s="24">
        <v>352</v>
      </c>
      <c r="B353" s="27" t="s">
        <v>859</v>
      </c>
      <c r="C353" s="11" t="s">
        <v>133</v>
      </c>
      <c r="D353" s="10" t="s">
        <v>820</v>
      </c>
      <c r="E353" s="10" t="s">
        <v>818</v>
      </c>
      <c r="F353" s="24">
        <v>1</v>
      </c>
      <c r="G353" s="2" t="s">
        <v>25</v>
      </c>
      <c r="H353" s="5" t="s">
        <v>170</v>
      </c>
      <c r="I353" s="12" t="s">
        <v>374</v>
      </c>
      <c r="J353" s="2"/>
      <c r="K353" s="14"/>
      <c r="L353" s="14"/>
      <c r="M353" s="14"/>
      <c r="N353" s="14"/>
      <c r="O353" s="14"/>
      <c r="P353" s="14"/>
      <c r="Q353" s="14"/>
      <c r="R353" s="23"/>
      <c r="S353" s="14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  <c r="AI353" s="17"/>
      <c r="AJ353" s="17"/>
      <c r="AK353" s="17"/>
      <c r="AL353" s="17"/>
      <c r="AM353" s="17"/>
      <c r="AN353" s="17"/>
      <c r="AO353" s="17"/>
      <c r="AP353" s="17"/>
      <c r="AQ353" s="17"/>
      <c r="AR353" s="17"/>
      <c r="AS353" s="17"/>
      <c r="AT353" s="17"/>
      <c r="AU353" s="17"/>
    </row>
    <row r="354" spans="1:47" ht="20" customHeight="1" x14ac:dyDescent="0.2">
      <c r="A354" s="24">
        <v>353</v>
      </c>
      <c r="B354" s="27" t="s">
        <v>859</v>
      </c>
      <c r="C354" s="11" t="s">
        <v>144</v>
      </c>
      <c r="D354" s="10" t="s">
        <v>820</v>
      </c>
      <c r="E354" s="10" t="s">
        <v>818</v>
      </c>
      <c r="F354" s="24">
        <v>1</v>
      </c>
      <c r="G354" s="2" t="s">
        <v>327</v>
      </c>
      <c r="H354" s="5" t="s">
        <v>172</v>
      </c>
      <c r="I354" s="12" t="s">
        <v>796</v>
      </c>
      <c r="J354" s="2" t="s">
        <v>147</v>
      </c>
      <c r="K354" s="14" t="s">
        <v>118</v>
      </c>
      <c r="L354" s="14" t="s">
        <v>443</v>
      </c>
      <c r="M354" s="14" t="s">
        <v>553</v>
      </c>
      <c r="N354" s="14" t="s">
        <v>680</v>
      </c>
      <c r="O354" s="14" t="s">
        <v>574</v>
      </c>
      <c r="P354" s="14" t="s">
        <v>575</v>
      </c>
      <c r="Q354" s="14" t="s">
        <v>575</v>
      </c>
      <c r="R354" s="23" t="s">
        <v>172</v>
      </c>
      <c r="S354" s="14" t="s">
        <v>147</v>
      </c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  <c r="AI354" s="17"/>
      <c r="AJ354" s="17"/>
      <c r="AK354" s="17"/>
      <c r="AL354" s="17"/>
      <c r="AM354" s="17"/>
      <c r="AN354" s="17"/>
      <c r="AO354" s="17"/>
      <c r="AP354" s="17"/>
      <c r="AQ354" s="17"/>
      <c r="AR354" s="17"/>
      <c r="AS354" s="17"/>
      <c r="AT354" s="17"/>
      <c r="AU354" s="17"/>
    </row>
    <row r="355" spans="1:47" ht="20" customHeight="1" x14ac:dyDescent="0.2">
      <c r="A355" s="24">
        <v>354</v>
      </c>
      <c r="B355" s="27" t="s">
        <v>859</v>
      </c>
      <c r="C355" s="11" t="s">
        <v>169</v>
      </c>
      <c r="D355" s="10" t="s">
        <v>820</v>
      </c>
      <c r="E355" s="10" t="s">
        <v>821</v>
      </c>
      <c r="F355" s="24">
        <v>5</v>
      </c>
      <c r="G355" s="2" t="s">
        <v>325</v>
      </c>
      <c r="H355" s="5" t="s">
        <v>170</v>
      </c>
      <c r="I355" s="12" t="s">
        <v>374</v>
      </c>
      <c r="J355" s="2"/>
      <c r="K355" s="14"/>
      <c r="L355" s="14"/>
      <c r="M355" s="14"/>
      <c r="N355" s="14"/>
      <c r="O355" s="14"/>
      <c r="P355" s="14"/>
      <c r="Q355" s="14"/>
      <c r="R355" s="23"/>
      <c r="S355" s="14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  <c r="AI355" s="17"/>
      <c r="AJ355" s="17"/>
      <c r="AK355" s="17"/>
      <c r="AL355" s="17"/>
      <c r="AM355" s="17"/>
      <c r="AN355" s="17"/>
      <c r="AO355" s="17"/>
      <c r="AP355" s="17"/>
      <c r="AQ355" s="17"/>
      <c r="AR355" s="17"/>
      <c r="AS355" s="17"/>
      <c r="AT355" s="17"/>
      <c r="AU355" s="17"/>
    </row>
    <row r="356" spans="1:47" ht="20" customHeight="1" x14ac:dyDescent="0.2">
      <c r="A356" s="24">
        <v>355</v>
      </c>
      <c r="B356" s="27" t="s">
        <v>859</v>
      </c>
      <c r="C356" s="11" t="s">
        <v>169</v>
      </c>
      <c r="D356" s="10" t="s">
        <v>820</v>
      </c>
      <c r="E356" s="10" t="s">
        <v>818</v>
      </c>
      <c r="F356" s="24">
        <v>1</v>
      </c>
      <c r="G356" s="2" t="s">
        <v>302</v>
      </c>
      <c r="H356" s="6" t="s">
        <v>834</v>
      </c>
      <c r="I356" s="12" t="s">
        <v>374</v>
      </c>
      <c r="J356" s="2"/>
      <c r="K356" s="14"/>
      <c r="L356" s="14"/>
      <c r="M356" s="14"/>
      <c r="N356" s="14"/>
      <c r="O356" s="14"/>
      <c r="P356" s="14"/>
      <c r="Q356" s="14"/>
      <c r="R356" s="23"/>
      <c r="S356" s="14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  <c r="AI356" s="17"/>
      <c r="AJ356" s="17"/>
      <c r="AK356" s="17"/>
      <c r="AL356" s="17"/>
      <c r="AM356" s="17"/>
      <c r="AN356" s="17"/>
      <c r="AO356" s="17"/>
      <c r="AP356" s="17"/>
      <c r="AQ356" s="17"/>
      <c r="AR356" s="17"/>
      <c r="AS356" s="17"/>
      <c r="AT356" s="17"/>
      <c r="AU356" s="17"/>
    </row>
    <row r="357" spans="1:47" ht="20" customHeight="1" x14ac:dyDescent="0.2">
      <c r="A357" s="24">
        <v>356</v>
      </c>
      <c r="B357" s="27" t="s">
        <v>859</v>
      </c>
      <c r="C357" s="11" t="s">
        <v>133</v>
      </c>
      <c r="D357" s="10" t="s">
        <v>820</v>
      </c>
      <c r="E357" s="10" t="s">
        <v>818</v>
      </c>
      <c r="F357" s="24">
        <v>1</v>
      </c>
      <c r="G357" s="2" t="s">
        <v>302</v>
      </c>
      <c r="H357" s="5" t="s">
        <v>173</v>
      </c>
      <c r="I357" s="12" t="s">
        <v>374</v>
      </c>
      <c r="J357" s="2"/>
      <c r="K357" s="14"/>
      <c r="L357" s="14"/>
      <c r="M357" s="14"/>
      <c r="N357" s="14"/>
      <c r="O357" s="14"/>
      <c r="P357" s="14"/>
      <c r="Q357" s="14"/>
      <c r="R357" s="23"/>
      <c r="S357" s="14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  <c r="AI357" s="17"/>
      <c r="AJ357" s="17"/>
      <c r="AK357" s="17"/>
      <c r="AL357" s="17"/>
      <c r="AM357" s="17"/>
      <c r="AN357" s="17"/>
      <c r="AO357" s="17"/>
      <c r="AP357" s="17"/>
      <c r="AQ357" s="17"/>
      <c r="AR357" s="17"/>
      <c r="AS357" s="17"/>
      <c r="AT357" s="17"/>
      <c r="AU357" s="17"/>
    </row>
    <row r="358" spans="1:47" ht="20" customHeight="1" x14ac:dyDescent="0.2">
      <c r="A358" s="24">
        <v>357</v>
      </c>
      <c r="B358" s="27" t="s">
        <v>859</v>
      </c>
      <c r="C358" s="11" t="s">
        <v>142</v>
      </c>
      <c r="D358" s="10" t="s">
        <v>819</v>
      </c>
      <c r="E358" s="10" t="s">
        <v>818</v>
      </c>
      <c r="F358" s="24">
        <v>1</v>
      </c>
      <c r="G358" s="2" t="s">
        <v>65</v>
      </c>
      <c r="H358" s="5" t="s">
        <v>172</v>
      </c>
      <c r="I358" s="12" t="s">
        <v>374</v>
      </c>
      <c r="J358" s="2"/>
      <c r="K358" s="14"/>
      <c r="L358" s="14"/>
      <c r="M358" s="14"/>
      <c r="N358" s="14"/>
      <c r="O358" s="14"/>
      <c r="P358" s="14"/>
      <c r="Q358" s="14"/>
      <c r="R358" s="23"/>
      <c r="S358" s="14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  <c r="AI358" s="17"/>
      <c r="AJ358" s="17"/>
      <c r="AK358" s="17"/>
      <c r="AL358" s="17"/>
      <c r="AM358" s="17"/>
      <c r="AN358" s="17"/>
      <c r="AO358" s="17"/>
      <c r="AP358" s="17"/>
      <c r="AQ358" s="17"/>
      <c r="AR358" s="17"/>
      <c r="AS358" s="17"/>
      <c r="AT358" s="17"/>
      <c r="AU358" s="17"/>
    </row>
    <row r="359" spans="1:47" ht="20" customHeight="1" x14ac:dyDescent="0.2">
      <c r="A359" s="24">
        <v>358</v>
      </c>
      <c r="B359" s="27" t="s">
        <v>859</v>
      </c>
      <c r="C359" s="11" t="s">
        <v>133</v>
      </c>
      <c r="D359" s="10" t="s">
        <v>819</v>
      </c>
      <c r="E359" s="10" t="s">
        <v>818</v>
      </c>
      <c r="F359" s="24">
        <v>2</v>
      </c>
      <c r="G359" s="2" t="s">
        <v>292</v>
      </c>
      <c r="H359" s="5" t="s">
        <v>176</v>
      </c>
      <c r="I359" s="12" t="s">
        <v>796</v>
      </c>
      <c r="J359" s="2" t="s">
        <v>134</v>
      </c>
      <c r="K359" s="14" t="s">
        <v>136</v>
      </c>
      <c r="L359" s="14" t="s">
        <v>414</v>
      </c>
      <c r="M359" s="14" t="s">
        <v>553</v>
      </c>
      <c r="N359" s="14" t="s">
        <v>763</v>
      </c>
      <c r="O359" s="14" t="s">
        <v>603</v>
      </c>
      <c r="P359" s="14" t="s">
        <v>146</v>
      </c>
      <c r="Q359" s="14" t="s">
        <v>146</v>
      </c>
      <c r="R359" s="23" t="s">
        <v>176</v>
      </c>
      <c r="S359" s="14" t="s">
        <v>147</v>
      </c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  <c r="AJ359" s="17"/>
      <c r="AK359" s="17"/>
      <c r="AL359" s="17"/>
      <c r="AM359" s="17"/>
      <c r="AN359" s="17"/>
      <c r="AO359" s="17"/>
      <c r="AP359" s="17"/>
      <c r="AQ359" s="17"/>
      <c r="AR359" s="17"/>
      <c r="AS359" s="17"/>
      <c r="AT359" s="17"/>
      <c r="AU359" s="17"/>
    </row>
    <row r="360" spans="1:47" ht="20" customHeight="1" x14ac:dyDescent="0.2">
      <c r="A360" s="24">
        <v>359</v>
      </c>
      <c r="B360" s="27" t="s">
        <v>859</v>
      </c>
      <c r="C360" s="11" t="s">
        <v>169</v>
      </c>
      <c r="D360" s="10" t="s">
        <v>819</v>
      </c>
      <c r="E360" s="10" t="s">
        <v>818</v>
      </c>
      <c r="F360" s="24">
        <v>0</v>
      </c>
      <c r="G360" s="2" t="s">
        <v>304</v>
      </c>
      <c r="H360" s="5" t="s">
        <v>839</v>
      </c>
      <c r="I360" s="12" t="s">
        <v>374</v>
      </c>
      <c r="J360" s="2"/>
      <c r="K360" s="14"/>
      <c r="L360" s="14"/>
      <c r="M360" s="14"/>
      <c r="N360" s="14"/>
      <c r="O360" s="14"/>
      <c r="P360" s="14"/>
      <c r="Q360" s="14"/>
      <c r="R360" s="23"/>
      <c r="S360" s="14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  <c r="AJ360" s="17"/>
      <c r="AK360" s="17"/>
      <c r="AL360" s="17"/>
      <c r="AM360" s="17"/>
      <c r="AN360" s="17"/>
      <c r="AO360" s="17"/>
      <c r="AP360" s="17"/>
      <c r="AQ360" s="17"/>
      <c r="AR360" s="17"/>
      <c r="AS360" s="17"/>
      <c r="AT360" s="17"/>
      <c r="AU360" s="17"/>
    </row>
    <row r="361" spans="1:47" ht="20" customHeight="1" x14ac:dyDescent="0.2">
      <c r="A361" s="24">
        <v>360</v>
      </c>
      <c r="B361" s="27" t="s">
        <v>859</v>
      </c>
      <c r="C361" s="11" t="s">
        <v>133</v>
      </c>
      <c r="D361" s="10" t="s">
        <v>819</v>
      </c>
      <c r="E361" s="10" t="s">
        <v>818</v>
      </c>
      <c r="F361" s="24">
        <v>1</v>
      </c>
      <c r="G361" s="2" t="s">
        <v>290</v>
      </c>
      <c r="H361" s="5" t="s">
        <v>171</v>
      </c>
      <c r="I361" s="12" t="s">
        <v>374</v>
      </c>
      <c r="J361" s="2"/>
      <c r="K361" s="14"/>
      <c r="L361" s="14"/>
      <c r="M361" s="14"/>
      <c r="N361" s="14"/>
      <c r="O361" s="14"/>
      <c r="P361" s="14"/>
      <c r="Q361" s="14"/>
      <c r="R361" s="23"/>
      <c r="S361" s="14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  <c r="AJ361" s="17"/>
      <c r="AK361" s="17"/>
      <c r="AL361" s="17"/>
      <c r="AM361" s="17"/>
      <c r="AN361" s="17"/>
      <c r="AO361" s="17"/>
      <c r="AP361" s="17"/>
      <c r="AQ361" s="17"/>
      <c r="AR361" s="17"/>
      <c r="AS361" s="17"/>
      <c r="AT361" s="17"/>
      <c r="AU361" s="17"/>
    </row>
    <row r="362" spans="1:47" ht="20" customHeight="1" x14ac:dyDescent="0.2">
      <c r="A362" s="24">
        <v>361</v>
      </c>
      <c r="B362" s="27" t="s">
        <v>859</v>
      </c>
      <c r="C362" s="11" t="s">
        <v>133</v>
      </c>
      <c r="D362" s="10" t="s">
        <v>820</v>
      </c>
      <c r="E362" s="10" t="s">
        <v>818</v>
      </c>
      <c r="F362" s="24">
        <v>2</v>
      </c>
      <c r="G362" s="2" t="s">
        <v>335</v>
      </c>
      <c r="H362" s="7" t="s">
        <v>833</v>
      </c>
      <c r="I362" s="12" t="s">
        <v>374</v>
      </c>
      <c r="J362" s="2"/>
      <c r="K362" s="14"/>
      <c r="L362" s="14"/>
      <c r="M362" s="14"/>
      <c r="N362" s="14"/>
      <c r="O362" s="14"/>
      <c r="P362" s="14"/>
      <c r="Q362" s="14"/>
      <c r="R362" s="23"/>
      <c r="S362" s="14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  <c r="AI362" s="17"/>
      <c r="AJ362" s="17"/>
      <c r="AK362" s="17"/>
      <c r="AL362" s="17"/>
      <c r="AM362" s="17"/>
      <c r="AN362" s="17"/>
      <c r="AO362" s="17"/>
      <c r="AP362" s="17"/>
      <c r="AQ362" s="17"/>
      <c r="AR362" s="17"/>
      <c r="AS362" s="17"/>
      <c r="AT362" s="17"/>
      <c r="AU362" s="17"/>
    </row>
    <row r="363" spans="1:47" ht="20" customHeight="1" x14ac:dyDescent="0.2">
      <c r="A363" s="24">
        <v>362</v>
      </c>
      <c r="B363" s="27" t="s">
        <v>859</v>
      </c>
      <c r="C363" s="11" t="s">
        <v>133</v>
      </c>
      <c r="D363" s="10" t="s">
        <v>819</v>
      </c>
      <c r="E363" s="10" t="s">
        <v>818</v>
      </c>
      <c r="F363" s="24">
        <v>0</v>
      </c>
      <c r="G363" s="2" t="s">
        <v>295</v>
      </c>
      <c r="H363" s="5" t="s">
        <v>177</v>
      </c>
      <c r="I363" s="12" t="s">
        <v>374</v>
      </c>
      <c r="J363" s="2"/>
      <c r="K363" s="14"/>
      <c r="L363" s="14"/>
      <c r="M363" s="14"/>
      <c r="N363" s="14"/>
      <c r="O363" s="14"/>
      <c r="P363" s="14"/>
      <c r="Q363" s="14"/>
      <c r="R363" s="23"/>
      <c r="S363" s="14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  <c r="AI363" s="17"/>
      <c r="AJ363" s="17"/>
      <c r="AK363" s="17"/>
      <c r="AL363" s="17"/>
      <c r="AM363" s="17"/>
      <c r="AN363" s="17"/>
      <c r="AO363" s="17"/>
      <c r="AP363" s="17"/>
      <c r="AQ363" s="17"/>
      <c r="AR363" s="17"/>
      <c r="AS363" s="17"/>
      <c r="AT363" s="17"/>
      <c r="AU363" s="17"/>
    </row>
    <row r="364" spans="1:47" ht="20" customHeight="1" x14ac:dyDescent="0.2">
      <c r="A364" s="24">
        <v>363</v>
      </c>
      <c r="B364" s="27" t="s">
        <v>859</v>
      </c>
      <c r="C364" s="11" t="s">
        <v>132</v>
      </c>
      <c r="D364" s="10" t="s">
        <v>819</v>
      </c>
      <c r="E364" s="10" t="s">
        <v>821</v>
      </c>
      <c r="F364" s="24">
        <v>1</v>
      </c>
      <c r="G364" s="2" t="s">
        <v>232</v>
      </c>
      <c r="H364" s="5" t="s">
        <v>841</v>
      </c>
      <c r="I364" s="12" t="s">
        <v>107</v>
      </c>
      <c r="J364" s="2" t="s">
        <v>134</v>
      </c>
      <c r="K364" s="14" t="s">
        <v>127</v>
      </c>
      <c r="L364" s="14" t="s">
        <v>436</v>
      </c>
      <c r="M364" s="14" t="s">
        <v>558</v>
      </c>
      <c r="N364" s="14" t="s">
        <v>735</v>
      </c>
      <c r="O364" s="14" t="s">
        <v>574</v>
      </c>
      <c r="P364" s="14" t="s">
        <v>107</v>
      </c>
      <c r="Q364" s="14" t="s">
        <v>107</v>
      </c>
      <c r="R364" s="23" t="s">
        <v>170</v>
      </c>
      <c r="S364" s="14" t="s">
        <v>147</v>
      </c>
      <c r="T364" s="17" t="s">
        <v>669</v>
      </c>
      <c r="U364" s="17" t="s">
        <v>669</v>
      </c>
      <c r="V364" s="17" t="s">
        <v>669</v>
      </c>
      <c r="W364" s="17" t="s">
        <v>669</v>
      </c>
      <c r="X364" s="17" t="s">
        <v>669</v>
      </c>
      <c r="Y364" s="17" t="s">
        <v>669</v>
      </c>
      <c r="Z364" s="17" t="s">
        <v>670</v>
      </c>
      <c r="AA364" s="17" t="s">
        <v>669</v>
      </c>
      <c r="AB364" s="17" t="s">
        <v>669</v>
      </c>
      <c r="AC364" s="17" t="s">
        <v>669</v>
      </c>
      <c r="AD364" s="17" t="s">
        <v>669</v>
      </c>
      <c r="AE364" s="17" t="s">
        <v>669</v>
      </c>
      <c r="AF364" s="17" t="s">
        <v>670</v>
      </c>
      <c r="AG364" s="17" t="s">
        <v>669</v>
      </c>
      <c r="AH364" s="17" t="s">
        <v>669</v>
      </c>
      <c r="AI364" s="17" t="s">
        <v>669</v>
      </c>
      <c r="AJ364" s="17" t="s">
        <v>669</v>
      </c>
      <c r="AK364" s="17" t="s">
        <v>669</v>
      </c>
      <c r="AL364" s="17" t="s">
        <v>669</v>
      </c>
      <c r="AM364" s="17" t="s">
        <v>669</v>
      </c>
      <c r="AN364" s="17" t="s">
        <v>669</v>
      </c>
      <c r="AO364" s="17" t="s">
        <v>669</v>
      </c>
      <c r="AP364" s="17" t="s">
        <v>669</v>
      </c>
      <c r="AQ364" s="17" t="s">
        <v>669</v>
      </c>
      <c r="AR364" s="17" t="s">
        <v>669</v>
      </c>
      <c r="AS364" s="17" t="s">
        <v>669</v>
      </c>
      <c r="AT364" s="17" t="s">
        <v>669</v>
      </c>
      <c r="AU364" s="17" t="s">
        <v>669</v>
      </c>
    </row>
    <row r="365" spans="1:47" ht="20" customHeight="1" x14ac:dyDescent="0.2">
      <c r="A365" s="24">
        <v>364</v>
      </c>
      <c r="B365" s="27" t="s">
        <v>859</v>
      </c>
      <c r="C365" s="11" t="s">
        <v>132</v>
      </c>
      <c r="D365" s="10" t="s">
        <v>819</v>
      </c>
      <c r="E365" s="10" t="s">
        <v>818</v>
      </c>
      <c r="F365" s="24">
        <v>5</v>
      </c>
      <c r="G365" s="2" t="s">
        <v>303</v>
      </c>
      <c r="H365" s="5" t="s">
        <v>834</v>
      </c>
      <c r="I365" s="12" t="s">
        <v>374</v>
      </c>
      <c r="J365" s="2"/>
      <c r="K365" s="14"/>
      <c r="L365" s="14"/>
      <c r="M365" s="14"/>
      <c r="N365" s="14"/>
      <c r="O365" s="14"/>
      <c r="P365" s="14"/>
      <c r="Q365" s="14"/>
      <c r="R365" s="23"/>
      <c r="S365" s="14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  <c r="AJ365" s="17"/>
      <c r="AK365" s="17"/>
      <c r="AL365" s="17"/>
      <c r="AM365" s="17"/>
      <c r="AN365" s="17"/>
      <c r="AO365" s="17"/>
      <c r="AP365" s="17"/>
      <c r="AQ365" s="17"/>
      <c r="AR365" s="17"/>
      <c r="AS365" s="17"/>
      <c r="AT365" s="17"/>
      <c r="AU365" s="17"/>
    </row>
    <row r="366" spans="1:47" ht="20" customHeight="1" x14ac:dyDescent="0.2">
      <c r="A366" s="24">
        <v>365</v>
      </c>
      <c r="B366" s="27" t="s">
        <v>859</v>
      </c>
      <c r="C366" s="11" t="s">
        <v>132</v>
      </c>
      <c r="D366" s="10" t="s">
        <v>820</v>
      </c>
      <c r="E366" s="10" t="s">
        <v>818</v>
      </c>
      <c r="F366" s="24">
        <v>7</v>
      </c>
      <c r="G366" s="2" t="s">
        <v>90</v>
      </c>
      <c r="H366" s="5" t="s">
        <v>834</v>
      </c>
      <c r="I366" s="12" t="s">
        <v>107</v>
      </c>
      <c r="J366" s="2" t="s">
        <v>134</v>
      </c>
      <c r="K366" s="14" t="s">
        <v>122</v>
      </c>
      <c r="L366" s="14" t="s">
        <v>440</v>
      </c>
      <c r="M366" s="14" t="s">
        <v>558</v>
      </c>
      <c r="N366" s="14" t="s">
        <v>744</v>
      </c>
      <c r="O366" s="14" t="s">
        <v>603</v>
      </c>
      <c r="P366" s="14" t="s">
        <v>107</v>
      </c>
      <c r="Q366" s="14" t="s">
        <v>107</v>
      </c>
      <c r="R366" s="23" t="s">
        <v>170</v>
      </c>
      <c r="S366" s="14" t="s">
        <v>134</v>
      </c>
      <c r="T366" s="17" t="s">
        <v>669</v>
      </c>
      <c r="U366" s="17" t="s">
        <v>669</v>
      </c>
      <c r="V366" s="17" t="s">
        <v>669</v>
      </c>
      <c r="W366" s="17" t="s">
        <v>669</v>
      </c>
      <c r="X366" s="17" t="s">
        <v>669</v>
      </c>
      <c r="Y366" s="17" t="s">
        <v>669</v>
      </c>
      <c r="Z366" s="17" t="s">
        <v>670</v>
      </c>
      <c r="AA366" s="17" t="s">
        <v>669</v>
      </c>
      <c r="AB366" s="17" t="s">
        <v>669</v>
      </c>
      <c r="AC366" s="17" t="s">
        <v>669</v>
      </c>
      <c r="AD366" s="17" t="s">
        <v>669</v>
      </c>
      <c r="AE366" s="17" t="s">
        <v>669</v>
      </c>
      <c r="AF366" s="17" t="s">
        <v>670</v>
      </c>
      <c r="AG366" s="17" t="s">
        <v>669</v>
      </c>
      <c r="AH366" s="17" t="s">
        <v>669</v>
      </c>
      <c r="AI366" s="17" t="s">
        <v>669</v>
      </c>
      <c r="AJ366" s="17" t="s">
        <v>669</v>
      </c>
      <c r="AK366" s="17" t="s">
        <v>669</v>
      </c>
      <c r="AL366" s="17" t="s">
        <v>669</v>
      </c>
      <c r="AM366" s="17" t="s">
        <v>669</v>
      </c>
      <c r="AN366" s="17" t="s">
        <v>669</v>
      </c>
      <c r="AO366" s="17" t="s">
        <v>669</v>
      </c>
      <c r="AP366" s="17" t="s">
        <v>669</v>
      </c>
      <c r="AQ366" s="17" t="s">
        <v>669</v>
      </c>
      <c r="AR366" s="17" t="s">
        <v>669</v>
      </c>
      <c r="AS366" s="17" t="s">
        <v>669</v>
      </c>
      <c r="AT366" s="17" t="s">
        <v>669</v>
      </c>
      <c r="AU366" s="17" t="s">
        <v>669</v>
      </c>
    </row>
    <row r="367" spans="1:47" ht="20" customHeight="1" x14ac:dyDescent="0.2">
      <c r="A367" s="24">
        <v>366</v>
      </c>
      <c r="B367" s="27" t="s">
        <v>859</v>
      </c>
      <c r="C367" s="11" t="s">
        <v>132</v>
      </c>
      <c r="D367" s="10" t="s">
        <v>819</v>
      </c>
      <c r="E367" s="10" t="s">
        <v>818</v>
      </c>
      <c r="F367" s="24">
        <v>1</v>
      </c>
      <c r="G367" s="2" t="s">
        <v>90</v>
      </c>
      <c r="H367" s="5" t="s">
        <v>834</v>
      </c>
      <c r="I367" s="12" t="s">
        <v>796</v>
      </c>
      <c r="J367" s="2" t="s">
        <v>134</v>
      </c>
      <c r="K367" s="14" t="s">
        <v>457</v>
      </c>
      <c r="L367" s="14" t="s">
        <v>458</v>
      </c>
      <c r="M367" s="14" t="s">
        <v>555</v>
      </c>
      <c r="N367" s="14" t="s">
        <v>772</v>
      </c>
      <c r="O367" s="14" t="s">
        <v>642</v>
      </c>
      <c r="P367" s="14" t="s">
        <v>643</v>
      </c>
      <c r="Q367" s="14" t="s">
        <v>794</v>
      </c>
      <c r="R367" s="23" t="s">
        <v>178</v>
      </c>
      <c r="S367" s="14" t="s">
        <v>147</v>
      </c>
      <c r="T367" s="17" t="s">
        <v>669</v>
      </c>
      <c r="U367" s="17" t="s">
        <v>669</v>
      </c>
      <c r="V367" s="17" t="s">
        <v>669</v>
      </c>
      <c r="W367" s="17" t="s">
        <v>669</v>
      </c>
      <c r="X367" s="17" t="s">
        <v>669</v>
      </c>
      <c r="Y367" s="17" t="s">
        <v>669</v>
      </c>
      <c r="Z367" s="17" t="s">
        <v>670</v>
      </c>
      <c r="AA367" s="17" t="s">
        <v>669</v>
      </c>
      <c r="AB367" s="17" t="s">
        <v>669</v>
      </c>
      <c r="AC367" s="17" t="s">
        <v>669</v>
      </c>
      <c r="AD367" s="17" t="s">
        <v>669</v>
      </c>
      <c r="AE367" s="17" t="s">
        <v>669</v>
      </c>
      <c r="AF367" s="17" t="s">
        <v>669</v>
      </c>
      <c r="AG367" s="17" t="s">
        <v>669</v>
      </c>
      <c r="AH367" s="17" t="s">
        <v>669</v>
      </c>
      <c r="AI367" s="17" t="s">
        <v>669</v>
      </c>
      <c r="AJ367" s="17" t="s">
        <v>669</v>
      </c>
      <c r="AK367" s="17" t="s">
        <v>669</v>
      </c>
      <c r="AL367" s="17" t="s">
        <v>669</v>
      </c>
      <c r="AM367" s="17" t="s">
        <v>669</v>
      </c>
      <c r="AN367" s="17" t="s">
        <v>669</v>
      </c>
      <c r="AO367" s="17" t="s">
        <v>669</v>
      </c>
      <c r="AP367" s="17" t="s">
        <v>669</v>
      </c>
      <c r="AQ367" s="17" t="s">
        <v>669</v>
      </c>
      <c r="AR367" s="17" t="s">
        <v>669</v>
      </c>
      <c r="AS367" s="17" t="s">
        <v>669</v>
      </c>
      <c r="AT367" s="17" t="s">
        <v>669</v>
      </c>
      <c r="AU367" s="17" t="s">
        <v>669</v>
      </c>
    </row>
    <row r="368" spans="1:47" ht="20" customHeight="1" x14ac:dyDescent="0.2">
      <c r="A368" s="24">
        <v>367</v>
      </c>
      <c r="B368" s="27" t="s">
        <v>859</v>
      </c>
      <c r="C368" s="11" t="s">
        <v>132</v>
      </c>
      <c r="D368" s="10" t="s">
        <v>819</v>
      </c>
      <c r="E368" s="10" t="s">
        <v>818</v>
      </c>
      <c r="F368" s="24">
        <v>2</v>
      </c>
      <c r="G368" s="2" t="s">
        <v>296</v>
      </c>
      <c r="H368" s="5" t="s">
        <v>834</v>
      </c>
      <c r="I368" s="12" t="s">
        <v>107</v>
      </c>
      <c r="J368" s="2" t="s">
        <v>134</v>
      </c>
      <c r="K368" s="14" t="s">
        <v>416</v>
      </c>
      <c r="L368" s="14" t="s">
        <v>417</v>
      </c>
      <c r="M368" s="14" t="s">
        <v>558</v>
      </c>
      <c r="N368" s="14" t="s">
        <v>778</v>
      </c>
      <c r="O368" s="14" t="s">
        <v>592</v>
      </c>
      <c r="P368" s="14" t="s">
        <v>574</v>
      </c>
      <c r="Q368" s="14" t="s">
        <v>107</v>
      </c>
      <c r="R368" s="23" t="s">
        <v>178</v>
      </c>
      <c r="S368" s="14" t="s">
        <v>134</v>
      </c>
      <c r="T368" s="17" t="s">
        <v>669</v>
      </c>
      <c r="U368" s="17" t="s">
        <v>669</v>
      </c>
      <c r="V368" s="17" t="s">
        <v>669</v>
      </c>
      <c r="W368" s="17" t="s">
        <v>669</v>
      </c>
      <c r="X368" s="17" t="s">
        <v>669</v>
      </c>
      <c r="Y368" s="17" t="s">
        <v>669</v>
      </c>
      <c r="Z368" s="17" t="s">
        <v>670</v>
      </c>
      <c r="AA368" s="17" t="s">
        <v>669</v>
      </c>
      <c r="AB368" s="17" t="s">
        <v>669</v>
      </c>
      <c r="AC368" s="17" t="s">
        <v>669</v>
      </c>
      <c r="AD368" s="17" t="s">
        <v>669</v>
      </c>
      <c r="AE368" s="17" t="s">
        <v>669</v>
      </c>
      <c r="AF368" s="17" t="s">
        <v>669</v>
      </c>
      <c r="AG368" s="17" t="s">
        <v>669</v>
      </c>
      <c r="AH368" s="17" t="s">
        <v>669</v>
      </c>
      <c r="AI368" s="17" t="s">
        <v>669</v>
      </c>
      <c r="AJ368" s="17" t="s">
        <v>669</v>
      </c>
      <c r="AK368" s="17" t="s">
        <v>669</v>
      </c>
      <c r="AL368" s="17" t="s">
        <v>669</v>
      </c>
      <c r="AM368" s="17" t="s">
        <v>669</v>
      </c>
      <c r="AN368" s="17" t="s">
        <v>669</v>
      </c>
      <c r="AO368" s="17" t="s">
        <v>669</v>
      </c>
      <c r="AP368" s="17" t="s">
        <v>669</v>
      </c>
      <c r="AQ368" s="17" t="s">
        <v>669</v>
      </c>
      <c r="AR368" s="17" t="s">
        <v>669</v>
      </c>
      <c r="AS368" s="17" t="s">
        <v>669</v>
      </c>
      <c r="AT368" s="17" t="s">
        <v>669</v>
      </c>
      <c r="AU368" s="17" t="s">
        <v>669</v>
      </c>
    </row>
    <row r="369" spans="1:47" ht="20" customHeight="1" x14ac:dyDescent="0.2">
      <c r="A369" s="24">
        <v>368</v>
      </c>
      <c r="B369" s="27" t="s">
        <v>859</v>
      </c>
      <c r="C369" s="11" t="s">
        <v>133</v>
      </c>
      <c r="D369" s="10" t="s">
        <v>819</v>
      </c>
      <c r="E369" s="10" t="s">
        <v>818</v>
      </c>
      <c r="F369" s="24">
        <v>3</v>
      </c>
      <c r="G369" s="2" t="s">
        <v>293</v>
      </c>
      <c r="H369" s="5" t="s">
        <v>176</v>
      </c>
      <c r="I369" s="12" t="s">
        <v>796</v>
      </c>
      <c r="J369" s="2" t="s">
        <v>147</v>
      </c>
      <c r="K369" s="14" t="s">
        <v>120</v>
      </c>
      <c r="L369" s="14" t="s">
        <v>415</v>
      </c>
      <c r="M369" s="14" t="s">
        <v>552</v>
      </c>
      <c r="N369" s="14" t="s">
        <v>733</v>
      </c>
      <c r="O369" s="14" t="s">
        <v>574</v>
      </c>
      <c r="P369" s="14" t="s">
        <v>146</v>
      </c>
      <c r="Q369" s="14" t="s">
        <v>146</v>
      </c>
      <c r="R369" s="23" t="s">
        <v>176</v>
      </c>
      <c r="S369" s="14" t="s">
        <v>147</v>
      </c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  <c r="AI369" s="17"/>
      <c r="AJ369" s="17"/>
      <c r="AK369" s="17"/>
      <c r="AL369" s="17"/>
      <c r="AM369" s="17"/>
      <c r="AN369" s="17"/>
      <c r="AO369" s="17"/>
      <c r="AP369" s="17"/>
      <c r="AQ369" s="17"/>
      <c r="AR369" s="17"/>
      <c r="AS369" s="17"/>
      <c r="AT369" s="17"/>
      <c r="AU369" s="17"/>
    </row>
    <row r="370" spans="1:47" ht="20" customHeight="1" x14ac:dyDescent="0.2">
      <c r="A370" s="24">
        <v>369</v>
      </c>
      <c r="B370" s="27" t="s">
        <v>859</v>
      </c>
      <c r="C370" s="11" t="s">
        <v>133</v>
      </c>
      <c r="D370" s="10" t="s">
        <v>820</v>
      </c>
      <c r="E370" s="10" t="s">
        <v>818</v>
      </c>
      <c r="F370" s="24">
        <v>7</v>
      </c>
      <c r="G370" s="2" t="s">
        <v>286</v>
      </c>
      <c r="H370" s="5" t="s">
        <v>173</v>
      </c>
      <c r="I370" s="12" t="s">
        <v>796</v>
      </c>
      <c r="J370" s="2" t="s">
        <v>147</v>
      </c>
      <c r="K370" s="14" t="s">
        <v>125</v>
      </c>
      <c r="L370" s="14" t="s">
        <v>375</v>
      </c>
      <c r="M370" s="14" t="s">
        <v>551</v>
      </c>
      <c r="N370" s="14" t="s">
        <v>691</v>
      </c>
      <c r="O370" s="14" t="s">
        <v>574</v>
      </c>
      <c r="P370" s="14" t="s">
        <v>146</v>
      </c>
      <c r="Q370" s="14" t="s">
        <v>146</v>
      </c>
      <c r="R370" s="23" t="s">
        <v>173</v>
      </c>
      <c r="S370" s="14" t="s">
        <v>147</v>
      </c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  <c r="AI370" s="17"/>
      <c r="AJ370" s="17"/>
      <c r="AK370" s="17"/>
      <c r="AL370" s="17"/>
      <c r="AM370" s="17"/>
      <c r="AN370" s="17"/>
      <c r="AO370" s="17"/>
      <c r="AP370" s="17"/>
      <c r="AQ370" s="17"/>
      <c r="AR370" s="17"/>
      <c r="AS370" s="17"/>
      <c r="AT370" s="17"/>
      <c r="AU370" s="17"/>
    </row>
    <row r="371" spans="1:47" ht="20" customHeight="1" x14ac:dyDescent="0.2">
      <c r="A371" s="24">
        <v>370</v>
      </c>
      <c r="B371" s="27" t="s">
        <v>859</v>
      </c>
      <c r="C371" s="11" t="s">
        <v>132</v>
      </c>
      <c r="D371" s="10" t="s">
        <v>819</v>
      </c>
      <c r="E371" s="10" t="s">
        <v>818</v>
      </c>
      <c r="F371" s="24">
        <v>1</v>
      </c>
      <c r="G371" s="2" t="s">
        <v>321</v>
      </c>
      <c r="H371" s="5" t="s">
        <v>173</v>
      </c>
      <c r="I371" s="12" t="s">
        <v>374</v>
      </c>
      <c r="J371" s="2"/>
      <c r="K371" s="14"/>
      <c r="L371" s="14"/>
      <c r="M371" s="14"/>
      <c r="N371" s="14"/>
      <c r="O371" s="14"/>
      <c r="P371" s="14"/>
      <c r="Q371" s="14"/>
      <c r="R371" s="23"/>
      <c r="S371" s="14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  <c r="AJ371" s="17"/>
      <c r="AK371" s="17"/>
      <c r="AL371" s="17"/>
      <c r="AM371" s="17"/>
      <c r="AN371" s="17"/>
      <c r="AO371" s="17"/>
      <c r="AP371" s="17"/>
      <c r="AQ371" s="17"/>
      <c r="AR371" s="17"/>
      <c r="AS371" s="17"/>
      <c r="AT371" s="17"/>
      <c r="AU371" s="17"/>
    </row>
    <row r="372" spans="1:47" ht="20" customHeight="1" x14ac:dyDescent="0.2">
      <c r="A372" s="24">
        <v>371</v>
      </c>
      <c r="B372" s="27" t="s">
        <v>859</v>
      </c>
      <c r="C372" s="11" t="s">
        <v>132</v>
      </c>
      <c r="D372" s="10" t="s">
        <v>820</v>
      </c>
      <c r="E372" s="10" t="s">
        <v>818</v>
      </c>
      <c r="F372" s="24">
        <v>3</v>
      </c>
      <c r="G372" s="2" t="s">
        <v>48</v>
      </c>
      <c r="H372" s="5" t="s">
        <v>173</v>
      </c>
      <c r="I372" s="12" t="s">
        <v>374</v>
      </c>
      <c r="J372" s="2"/>
      <c r="K372" s="14"/>
      <c r="L372" s="14"/>
      <c r="M372" s="14"/>
      <c r="N372" s="14"/>
      <c r="O372" s="14"/>
      <c r="P372" s="14"/>
      <c r="Q372" s="14"/>
      <c r="R372" s="23"/>
      <c r="S372" s="14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  <c r="AI372" s="17"/>
      <c r="AJ372" s="17"/>
      <c r="AK372" s="17"/>
      <c r="AL372" s="17"/>
      <c r="AM372" s="17"/>
      <c r="AN372" s="17"/>
      <c r="AO372" s="17"/>
      <c r="AP372" s="17"/>
      <c r="AQ372" s="17"/>
      <c r="AR372" s="17"/>
      <c r="AS372" s="17"/>
      <c r="AT372" s="17"/>
      <c r="AU372" s="17"/>
    </row>
    <row r="373" spans="1:47" ht="20" customHeight="1" x14ac:dyDescent="0.2">
      <c r="A373" s="24">
        <v>372</v>
      </c>
      <c r="B373" s="27" t="s">
        <v>859</v>
      </c>
      <c r="C373" s="11" t="s">
        <v>132</v>
      </c>
      <c r="D373" s="10" t="s">
        <v>820</v>
      </c>
      <c r="E373" s="10" t="s">
        <v>818</v>
      </c>
      <c r="F373" s="24">
        <v>1</v>
      </c>
      <c r="G373" s="2" t="s">
        <v>48</v>
      </c>
      <c r="H373" s="5" t="s">
        <v>176</v>
      </c>
      <c r="I373" s="12" t="s">
        <v>796</v>
      </c>
      <c r="J373" s="2" t="s">
        <v>134</v>
      </c>
      <c r="K373" s="14" t="s">
        <v>487</v>
      </c>
      <c r="L373" s="14" t="s">
        <v>489</v>
      </c>
      <c r="M373" s="14" t="s">
        <v>553</v>
      </c>
      <c r="N373" s="14" t="s">
        <v>766</v>
      </c>
      <c r="O373" s="14" t="s">
        <v>574</v>
      </c>
      <c r="P373" s="14" t="s">
        <v>574</v>
      </c>
      <c r="Q373" s="14" t="s">
        <v>583</v>
      </c>
      <c r="R373" s="23" t="s">
        <v>176</v>
      </c>
      <c r="S373" s="14" t="s">
        <v>147</v>
      </c>
      <c r="T373" s="17" t="s">
        <v>670</v>
      </c>
      <c r="U373" s="17" t="s">
        <v>669</v>
      </c>
      <c r="V373" s="17" t="s">
        <v>669</v>
      </c>
      <c r="W373" s="17" t="s">
        <v>669</v>
      </c>
      <c r="X373" s="17" t="s">
        <v>669</v>
      </c>
      <c r="Y373" s="17" t="s">
        <v>669</v>
      </c>
      <c r="Z373" s="17" t="s">
        <v>670</v>
      </c>
      <c r="AA373" s="17" t="s">
        <v>669</v>
      </c>
      <c r="AB373" s="17" t="s">
        <v>669</v>
      </c>
      <c r="AC373" s="17" t="s">
        <v>669</v>
      </c>
      <c r="AD373" s="17" t="s">
        <v>669</v>
      </c>
      <c r="AE373" s="17" t="s">
        <v>669</v>
      </c>
      <c r="AF373" s="17" t="s">
        <v>669</v>
      </c>
      <c r="AG373" s="17" t="s">
        <v>669</v>
      </c>
      <c r="AH373" s="17" t="s">
        <v>669</v>
      </c>
      <c r="AI373" s="17" t="s">
        <v>669</v>
      </c>
      <c r="AJ373" s="17" t="s">
        <v>669</v>
      </c>
      <c r="AK373" s="17" t="s">
        <v>669</v>
      </c>
      <c r="AL373" s="17" t="s">
        <v>669</v>
      </c>
      <c r="AM373" s="17" t="s">
        <v>669</v>
      </c>
      <c r="AN373" s="17" t="s">
        <v>669</v>
      </c>
      <c r="AO373" s="17" t="s">
        <v>669</v>
      </c>
      <c r="AP373" s="17" t="s">
        <v>669</v>
      </c>
      <c r="AQ373" s="17" t="s">
        <v>669</v>
      </c>
      <c r="AR373" s="17" t="s">
        <v>669</v>
      </c>
      <c r="AS373" s="17" t="s">
        <v>669</v>
      </c>
      <c r="AT373" s="17" t="s">
        <v>669</v>
      </c>
      <c r="AU373" s="17" t="s">
        <v>669</v>
      </c>
    </row>
    <row r="374" spans="1:47" ht="20" customHeight="1" x14ac:dyDescent="0.2">
      <c r="A374" s="24">
        <v>373</v>
      </c>
      <c r="B374" s="27" t="s">
        <v>859</v>
      </c>
      <c r="C374" s="11" t="s">
        <v>132</v>
      </c>
      <c r="D374" s="10" t="s">
        <v>820</v>
      </c>
      <c r="E374" s="10" t="s">
        <v>818</v>
      </c>
      <c r="F374" s="24">
        <v>1</v>
      </c>
      <c r="G374" s="2" t="s">
        <v>48</v>
      </c>
      <c r="H374" s="5" t="s">
        <v>840</v>
      </c>
      <c r="I374" s="12" t="s">
        <v>168</v>
      </c>
      <c r="J374" s="2" t="s">
        <v>134</v>
      </c>
      <c r="K374" s="14" t="s">
        <v>488</v>
      </c>
      <c r="L374" s="14" t="s">
        <v>490</v>
      </c>
      <c r="M374" s="14" t="s">
        <v>552</v>
      </c>
      <c r="N374" s="14" t="s">
        <v>767</v>
      </c>
      <c r="O374" s="14" t="s">
        <v>586</v>
      </c>
      <c r="P374" s="14" t="s">
        <v>574</v>
      </c>
      <c r="Q374" s="14" t="s">
        <v>583</v>
      </c>
      <c r="R374" s="23" t="s">
        <v>173</v>
      </c>
      <c r="S374" s="14" t="s">
        <v>147</v>
      </c>
      <c r="T374" s="17" t="s">
        <v>670</v>
      </c>
      <c r="U374" s="17" t="s">
        <v>669</v>
      </c>
      <c r="V374" s="17" t="s">
        <v>669</v>
      </c>
      <c r="W374" s="17" t="s">
        <v>669</v>
      </c>
      <c r="X374" s="17" t="s">
        <v>669</v>
      </c>
      <c r="Y374" s="17" t="s">
        <v>669</v>
      </c>
      <c r="Z374" s="17" t="s">
        <v>670</v>
      </c>
      <c r="AA374" s="17" t="s">
        <v>669</v>
      </c>
      <c r="AB374" s="17" t="s">
        <v>669</v>
      </c>
      <c r="AC374" s="17" t="s">
        <v>669</v>
      </c>
      <c r="AD374" s="17" t="s">
        <v>669</v>
      </c>
      <c r="AE374" s="17" t="s">
        <v>669</v>
      </c>
      <c r="AF374" s="17" t="s">
        <v>669</v>
      </c>
      <c r="AG374" s="17" t="s">
        <v>669</v>
      </c>
      <c r="AH374" s="17" t="s">
        <v>669</v>
      </c>
      <c r="AI374" s="17" t="s">
        <v>669</v>
      </c>
      <c r="AJ374" s="17" t="s">
        <v>669</v>
      </c>
      <c r="AK374" s="17" t="s">
        <v>669</v>
      </c>
      <c r="AL374" s="17" t="s">
        <v>669</v>
      </c>
      <c r="AM374" s="17" t="s">
        <v>669</v>
      </c>
      <c r="AN374" s="17" t="s">
        <v>669</v>
      </c>
      <c r="AO374" s="17" t="s">
        <v>669</v>
      </c>
      <c r="AP374" s="17" t="s">
        <v>669</v>
      </c>
      <c r="AQ374" s="17" t="s">
        <v>669</v>
      </c>
      <c r="AR374" s="17" t="s">
        <v>669</v>
      </c>
      <c r="AS374" s="17" t="s">
        <v>669</v>
      </c>
      <c r="AT374" s="17" t="s">
        <v>669</v>
      </c>
      <c r="AU374" s="17" t="s">
        <v>669</v>
      </c>
    </row>
    <row r="375" spans="1:47" ht="20" customHeight="1" x14ac:dyDescent="0.2">
      <c r="A375" s="24">
        <v>374</v>
      </c>
      <c r="B375" s="27" t="s">
        <v>859</v>
      </c>
      <c r="C375" s="11" t="s">
        <v>133</v>
      </c>
      <c r="D375" s="10" t="s">
        <v>820</v>
      </c>
      <c r="E375" s="10" t="s">
        <v>818</v>
      </c>
      <c r="F375" s="24">
        <v>1</v>
      </c>
      <c r="G375" s="2" t="s">
        <v>48</v>
      </c>
      <c r="H375" s="5" t="s">
        <v>173</v>
      </c>
      <c r="I375" s="12" t="s">
        <v>107</v>
      </c>
      <c r="J375" s="2" t="s">
        <v>147</v>
      </c>
      <c r="K375" s="14" t="s">
        <v>125</v>
      </c>
      <c r="L375" s="14" t="s">
        <v>442</v>
      </c>
      <c r="M375" s="14" t="s">
        <v>558</v>
      </c>
      <c r="N375" s="14" t="s">
        <v>691</v>
      </c>
      <c r="O375" s="14" t="s">
        <v>574</v>
      </c>
      <c r="P375" s="14" t="s">
        <v>574</v>
      </c>
      <c r="Q375" s="14" t="s">
        <v>107</v>
      </c>
      <c r="R375" s="23" t="s">
        <v>173</v>
      </c>
      <c r="S375" s="14" t="s">
        <v>147</v>
      </c>
      <c r="T375" s="17" t="s">
        <v>669</v>
      </c>
      <c r="U375" s="17" t="s">
        <v>669</v>
      </c>
      <c r="V375" s="17" t="s">
        <v>669</v>
      </c>
      <c r="W375" s="17" t="s">
        <v>669</v>
      </c>
      <c r="X375" s="17" t="s">
        <v>669</v>
      </c>
      <c r="Y375" s="17" t="s">
        <v>669</v>
      </c>
      <c r="Z375" s="17" t="s">
        <v>670</v>
      </c>
      <c r="AA375" s="17" t="s">
        <v>669</v>
      </c>
      <c r="AB375" s="17" t="s">
        <v>669</v>
      </c>
      <c r="AC375" s="17" t="s">
        <v>669</v>
      </c>
      <c r="AD375" s="17" t="s">
        <v>669</v>
      </c>
      <c r="AE375" s="17" t="s">
        <v>669</v>
      </c>
      <c r="AF375" s="17" t="s">
        <v>669</v>
      </c>
      <c r="AG375" s="17" t="s">
        <v>669</v>
      </c>
      <c r="AH375" s="17" t="s">
        <v>669</v>
      </c>
      <c r="AI375" s="17" t="s">
        <v>669</v>
      </c>
      <c r="AJ375" s="17" t="s">
        <v>669</v>
      </c>
      <c r="AK375" s="17" t="s">
        <v>669</v>
      </c>
      <c r="AL375" s="17" t="s">
        <v>669</v>
      </c>
      <c r="AM375" s="17" t="s">
        <v>669</v>
      </c>
      <c r="AN375" s="17" t="s">
        <v>669</v>
      </c>
      <c r="AO375" s="17" t="s">
        <v>669</v>
      </c>
      <c r="AP375" s="17" t="s">
        <v>669</v>
      </c>
      <c r="AQ375" s="17" t="s">
        <v>669</v>
      </c>
      <c r="AR375" s="17" t="s">
        <v>669</v>
      </c>
      <c r="AS375" s="17" t="s">
        <v>669</v>
      </c>
      <c r="AT375" s="17" t="s">
        <v>669</v>
      </c>
      <c r="AU375" s="17" t="s">
        <v>669</v>
      </c>
    </row>
    <row r="376" spans="1:47" ht="20" customHeight="1" x14ac:dyDescent="0.2">
      <c r="A376" s="24">
        <v>375</v>
      </c>
      <c r="B376" s="27" t="s">
        <v>859</v>
      </c>
      <c r="C376" s="11" t="s">
        <v>144</v>
      </c>
      <c r="D376" s="10" t="s">
        <v>819</v>
      </c>
      <c r="E376" s="10" t="s">
        <v>818</v>
      </c>
      <c r="F376" s="24">
        <v>14</v>
      </c>
      <c r="G376" s="2" t="s">
        <v>204</v>
      </c>
      <c r="H376" s="5" t="s">
        <v>178</v>
      </c>
      <c r="I376" s="12" t="s">
        <v>796</v>
      </c>
      <c r="J376" s="2" t="s">
        <v>147</v>
      </c>
      <c r="K376" s="14" t="s">
        <v>148</v>
      </c>
      <c r="L376" s="14" t="s">
        <v>398</v>
      </c>
      <c r="M376" s="14" t="s">
        <v>555</v>
      </c>
      <c r="N376" s="14" t="s">
        <v>743</v>
      </c>
      <c r="O376" s="14" t="s">
        <v>602</v>
      </c>
      <c r="P376" s="14" t="s">
        <v>601</v>
      </c>
      <c r="Q376" s="14" t="s">
        <v>792</v>
      </c>
      <c r="R376" s="23" t="s">
        <v>178</v>
      </c>
      <c r="S376" s="14" t="s">
        <v>147</v>
      </c>
      <c r="T376" s="17" t="s">
        <v>669</v>
      </c>
      <c r="U376" s="17" t="s">
        <v>669</v>
      </c>
      <c r="V376" s="17" t="s">
        <v>669</v>
      </c>
      <c r="W376" s="17" t="s">
        <v>669</v>
      </c>
      <c r="X376" s="17" t="s">
        <v>669</v>
      </c>
      <c r="Y376" s="17" t="s">
        <v>669</v>
      </c>
      <c r="Z376" s="17" t="s">
        <v>670</v>
      </c>
      <c r="AA376" s="17" t="s">
        <v>670</v>
      </c>
      <c r="AB376" s="17" t="s">
        <v>669</v>
      </c>
      <c r="AC376" s="17" t="s">
        <v>669</v>
      </c>
      <c r="AD376" s="17" t="s">
        <v>669</v>
      </c>
      <c r="AE376" s="17" t="s">
        <v>669</v>
      </c>
      <c r="AF376" s="17" t="s">
        <v>669</v>
      </c>
      <c r="AG376" s="17" t="s">
        <v>670</v>
      </c>
      <c r="AH376" s="17" t="s">
        <v>670</v>
      </c>
      <c r="AI376" s="17" t="s">
        <v>669</v>
      </c>
      <c r="AJ376" s="17" t="s">
        <v>669</v>
      </c>
      <c r="AK376" s="17" t="s">
        <v>669</v>
      </c>
      <c r="AL376" s="17" t="s">
        <v>669</v>
      </c>
      <c r="AM376" s="17" t="s">
        <v>669</v>
      </c>
      <c r="AN376" s="17" t="s">
        <v>669</v>
      </c>
      <c r="AO376" s="17" t="s">
        <v>669</v>
      </c>
      <c r="AP376" s="17" t="s">
        <v>669</v>
      </c>
      <c r="AQ376" s="17" t="s">
        <v>669</v>
      </c>
      <c r="AR376" s="17" t="s">
        <v>669</v>
      </c>
      <c r="AS376" s="17" t="s">
        <v>669</v>
      </c>
      <c r="AT376" s="17" t="s">
        <v>669</v>
      </c>
      <c r="AU376" s="17" t="s">
        <v>669</v>
      </c>
    </row>
    <row r="377" spans="1:47" ht="20" customHeight="1" x14ac:dyDescent="0.2">
      <c r="A377" s="24">
        <v>376</v>
      </c>
      <c r="B377" s="27" t="s">
        <v>859</v>
      </c>
      <c r="C377" s="11" t="s">
        <v>133</v>
      </c>
      <c r="D377" s="10" t="s">
        <v>820</v>
      </c>
      <c r="E377" s="10" t="s">
        <v>818</v>
      </c>
      <c r="F377" s="24">
        <v>4</v>
      </c>
      <c r="G377" s="2" t="s">
        <v>315</v>
      </c>
      <c r="H377" s="5" t="s">
        <v>177</v>
      </c>
      <c r="I377" s="12" t="s">
        <v>796</v>
      </c>
      <c r="J377" s="2" t="s">
        <v>147</v>
      </c>
      <c r="K377" s="14" t="s">
        <v>432</v>
      </c>
      <c r="L377" s="14" t="s">
        <v>433</v>
      </c>
      <c r="M377" s="14" t="s">
        <v>562</v>
      </c>
      <c r="N377" s="14" t="s">
        <v>705</v>
      </c>
      <c r="O377" s="14" t="s">
        <v>595</v>
      </c>
      <c r="P377" s="14" t="s">
        <v>594</v>
      </c>
      <c r="Q377" s="14" t="s">
        <v>594</v>
      </c>
      <c r="R377" s="23" t="s">
        <v>177</v>
      </c>
      <c r="S377" s="14" t="s">
        <v>134</v>
      </c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  <c r="AJ377" s="17"/>
      <c r="AK377" s="17"/>
      <c r="AL377" s="17"/>
      <c r="AM377" s="17"/>
      <c r="AN377" s="17"/>
      <c r="AO377" s="17"/>
      <c r="AP377" s="17"/>
      <c r="AQ377" s="17"/>
      <c r="AR377" s="17"/>
      <c r="AS377" s="17"/>
      <c r="AT377" s="17"/>
      <c r="AU377" s="17"/>
    </row>
    <row r="378" spans="1:47" ht="20" customHeight="1" x14ac:dyDescent="0.2">
      <c r="A378" s="24">
        <v>377</v>
      </c>
      <c r="B378" s="27" t="s">
        <v>859</v>
      </c>
      <c r="C378" s="11" t="s">
        <v>133</v>
      </c>
      <c r="D378" s="10" t="s">
        <v>820</v>
      </c>
      <c r="E378" s="10" t="s">
        <v>818</v>
      </c>
      <c r="F378" s="24">
        <v>1</v>
      </c>
      <c r="G378" s="2" t="s">
        <v>315</v>
      </c>
      <c r="H378" s="7" t="s">
        <v>177</v>
      </c>
      <c r="I378" s="12" t="s">
        <v>374</v>
      </c>
      <c r="J378" s="2"/>
      <c r="K378" s="14"/>
      <c r="L378" s="14"/>
      <c r="M378" s="14"/>
      <c r="N378" s="14"/>
      <c r="O378" s="14"/>
      <c r="P378" s="14"/>
      <c r="Q378" s="14"/>
      <c r="R378" s="23"/>
      <c r="S378" s="14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  <c r="AJ378" s="17"/>
      <c r="AK378" s="17"/>
      <c r="AL378" s="17"/>
      <c r="AM378" s="17"/>
      <c r="AN378" s="17"/>
      <c r="AO378" s="17"/>
      <c r="AP378" s="17"/>
      <c r="AQ378" s="17"/>
      <c r="AR378" s="17"/>
      <c r="AS378" s="17"/>
      <c r="AT378" s="17"/>
      <c r="AU378" s="17"/>
    </row>
    <row r="379" spans="1:47" ht="20" customHeight="1" x14ac:dyDescent="0.2">
      <c r="A379" s="24">
        <v>378</v>
      </c>
      <c r="B379" s="27" t="s">
        <v>859</v>
      </c>
      <c r="C379" s="11" t="s">
        <v>133</v>
      </c>
      <c r="D379" s="10" t="s">
        <v>820</v>
      </c>
      <c r="E379" s="10" t="s">
        <v>818</v>
      </c>
      <c r="F379" s="24">
        <v>2</v>
      </c>
      <c r="G379" s="2" t="s">
        <v>277</v>
      </c>
      <c r="H379" s="5" t="s">
        <v>837</v>
      </c>
      <c r="I379" s="12" t="s">
        <v>374</v>
      </c>
      <c r="J379" s="2"/>
      <c r="K379" s="14"/>
      <c r="L379" s="14"/>
      <c r="M379" s="14"/>
      <c r="N379" s="14"/>
      <c r="O379" s="14"/>
      <c r="P379" s="14"/>
      <c r="Q379" s="14"/>
      <c r="R379" s="23"/>
      <c r="S379" s="14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  <c r="AJ379" s="17"/>
      <c r="AK379" s="17"/>
      <c r="AL379" s="17"/>
      <c r="AM379" s="17"/>
      <c r="AN379" s="17"/>
      <c r="AO379" s="17"/>
      <c r="AP379" s="17"/>
      <c r="AQ379" s="17"/>
      <c r="AR379" s="17"/>
      <c r="AS379" s="17"/>
      <c r="AT379" s="17"/>
      <c r="AU379" s="17"/>
    </row>
    <row r="380" spans="1:47" ht="20" customHeight="1" x14ac:dyDescent="0.2">
      <c r="A380" s="24">
        <v>379</v>
      </c>
      <c r="B380" s="27" t="s">
        <v>859</v>
      </c>
      <c r="C380" s="11" t="s">
        <v>133</v>
      </c>
      <c r="D380" s="10" t="s">
        <v>819</v>
      </c>
      <c r="E380" s="10" t="s">
        <v>818</v>
      </c>
      <c r="F380" s="24">
        <v>1</v>
      </c>
      <c r="G380" s="2" t="s">
        <v>46</v>
      </c>
      <c r="H380" s="5" t="s">
        <v>176</v>
      </c>
      <c r="I380" s="12" t="s">
        <v>374</v>
      </c>
      <c r="J380" s="2"/>
      <c r="K380" s="14"/>
      <c r="L380" s="14"/>
      <c r="M380" s="14"/>
      <c r="N380" s="14"/>
      <c r="O380" s="14"/>
      <c r="P380" s="14"/>
      <c r="Q380" s="14"/>
      <c r="R380" s="23"/>
      <c r="S380" s="14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  <c r="AJ380" s="17"/>
      <c r="AK380" s="17"/>
      <c r="AL380" s="17"/>
      <c r="AM380" s="17"/>
      <c r="AN380" s="17"/>
      <c r="AO380" s="17"/>
      <c r="AP380" s="17"/>
      <c r="AQ380" s="17"/>
      <c r="AR380" s="17"/>
      <c r="AS380" s="17"/>
      <c r="AT380" s="17"/>
      <c r="AU380" s="17"/>
    </row>
    <row r="381" spans="1:47" ht="20" customHeight="1" x14ac:dyDescent="0.2">
      <c r="A381" s="24">
        <v>380</v>
      </c>
      <c r="B381" s="27" t="s">
        <v>859</v>
      </c>
      <c r="C381" s="11" t="s">
        <v>133</v>
      </c>
      <c r="D381" s="10" t="s">
        <v>819</v>
      </c>
      <c r="E381" s="10" t="s">
        <v>818</v>
      </c>
      <c r="F381" s="24">
        <v>3</v>
      </c>
      <c r="G381" s="2" t="s">
        <v>46</v>
      </c>
      <c r="H381" s="5" t="s">
        <v>176</v>
      </c>
      <c r="I381" s="12" t="s">
        <v>374</v>
      </c>
      <c r="J381" s="2"/>
      <c r="K381" s="14"/>
      <c r="L381" s="14"/>
      <c r="M381" s="14"/>
      <c r="N381" s="14"/>
      <c r="O381" s="14"/>
      <c r="P381" s="14"/>
      <c r="Q381" s="14"/>
      <c r="R381" s="23"/>
      <c r="S381" s="14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  <c r="AJ381" s="17"/>
      <c r="AK381" s="17"/>
      <c r="AL381" s="17"/>
      <c r="AM381" s="17"/>
      <c r="AN381" s="17"/>
      <c r="AO381" s="17"/>
      <c r="AP381" s="17"/>
      <c r="AQ381" s="17"/>
      <c r="AR381" s="17"/>
      <c r="AS381" s="17"/>
      <c r="AT381" s="17"/>
      <c r="AU381" s="17"/>
    </row>
    <row r="382" spans="1:47" ht="20" customHeight="1" x14ac:dyDescent="0.2">
      <c r="A382" s="24">
        <v>381</v>
      </c>
      <c r="B382" s="27" t="s">
        <v>859</v>
      </c>
      <c r="C382" s="11" t="s">
        <v>133</v>
      </c>
      <c r="D382" s="10" t="s">
        <v>819</v>
      </c>
      <c r="E382" s="10" t="s">
        <v>818</v>
      </c>
      <c r="F382" s="24">
        <v>2</v>
      </c>
      <c r="G382" s="2" t="s">
        <v>46</v>
      </c>
      <c r="H382" s="5" t="s">
        <v>837</v>
      </c>
      <c r="I382" s="12" t="s">
        <v>374</v>
      </c>
      <c r="J382" s="2"/>
      <c r="K382" s="14"/>
      <c r="L382" s="14"/>
      <c r="M382" s="14"/>
      <c r="N382" s="14"/>
      <c r="O382" s="14"/>
      <c r="P382" s="14"/>
      <c r="Q382" s="14"/>
      <c r="R382" s="23"/>
      <c r="S382" s="14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  <c r="AJ382" s="17"/>
      <c r="AK382" s="17"/>
      <c r="AL382" s="17"/>
      <c r="AM382" s="17"/>
      <c r="AN382" s="17"/>
      <c r="AO382" s="17"/>
      <c r="AP382" s="17"/>
      <c r="AQ382" s="17"/>
      <c r="AR382" s="17"/>
      <c r="AS382" s="17"/>
      <c r="AT382" s="17"/>
      <c r="AU382" s="17"/>
    </row>
    <row r="383" spans="1:47" ht="20" customHeight="1" x14ac:dyDescent="0.2">
      <c r="A383" s="24">
        <v>382</v>
      </c>
      <c r="B383" s="27" t="s">
        <v>859</v>
      </c>
      <c r="C383" s="11" t="s">
        <v>133</v>
      </c>
      <c r="D383" s="10" t="s">
        <v>820</v>
      </c>
      <c r="E383" s="10" t="s">
        <v>818</v>
      </c>
      <c r="F383" s="24">
        <v>1</v>
      </c>
      <c r="G383" s="2" t="s">
        <v>46</v>
      </c>
      <c r="H383" s="5" t="s">
        <v>170</v>
      </c>
      <c r="I383" s="12" t="s">
        <v>374</v>
      </c>
      <c r="J383" s="2"/>
      <c r="K383" s="14"/>
      <c r="L383" s="14"/>
      <c r="M383" s="14"/>
      <c r="N383" s="14"/>
      <c r="O383" s="14"/>
      <c r="P383" s="14"/>
      <c r="Q383" s="14"/>
      <c r="R383" s="23"/>
      <c r="S383" s="14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  <c r="AI383" s="17"/>
      <c r="AJ383" s="17"/>
      <c r="AK383" s="17"/>
      <c r="AL383" s="17"/>
      <c r="AM383" s="17"/>
      <c r="AN383" s="17"/>
      <c r="AO383" s="17"/>
      <c r="AP383" s="17"/>
      <c r="AQ383" s="17"/>
      <c r="AR383" s="17"/>
      <c r="AS383" s="17"/>
      <c r="AT383" s="17"/>
      <c r="AU383" s="17"/>
    </row>
    <row r="384" spans="1:47" ht="20" customHeight="1" x14ac:dyDescent="0.2">
      <c r="A384" s="24">
        <v>383</v>
      </c>
      <c r="B384" s="27" t="s">
        <v>859</v>
      </c>
      <c r="C384" s="11" t="s">
        <v>144</v>
      </c>
      <c r="D384" s="10" t="s">
        <v>820</v>
      </c>
      <c r="E384" s="10" t="s">
        <v>818</v>
      </c>
      <c r="F384" s="24">
        <v>2</v>
      </c>
      <c r="G384" s="2" t="s">
        <v>276</v>
      </c>
      <c r="H384" s="5" t="s">
        <v>172</v>
      </c>
      <c r="I384" s="12" t="s">
        <v>796</v>
      </c>
      <c r="J384" s="2" t="s">
        <v>147</v>
      </c>
      <c r="K384" s="14" t="s">
        <v>145</v>
      </c>
      <c r="L384" s="14" t="s">
        <v>407</v>
      </c>
      <c r="M384" s="14" t="s">
        <v>552</v>
      </c>
      <c r="N384" s="14" t="s">
        <v>759</v>
      </c>
      <c r="O384" s="14" t="s">
        <v>574</v>
      </c>
      <c r="P384" s="14" t="s">
        <v>146</v>
      </c>
      <c r="Q384" s="14" t="s">
        <v>146</v>
      </c>
      <c r="R384" s="23" t="s">
        <v>172</v>
      </c>
      <c r="S384" s="14" t="s">
        <v>147</v>
      </c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  <c r="AI384" s="17"/>
      <c r="AJ384" s="17"/>
      <c r="AK384" s="17"/>
      <c r="AL384" s="17"/>
      <c r="AM384" s="17"/>
      <c r="AN384" s="17"/>
      <c r="AO384" s="17"/>
      <c r="AP384" s="17"/>
      <c r="AQ384" s="17"/>
      <c r="AR384" s="17"/>
      <c r="AS384" s="17"/>
      <c r="AT384" s="17"/>
      <c r="AU384" s="17"/>
    </row>
    <row r="385" spans="1:47" ht="20" customHeight="1" x14ac:dyDescent="0.2">
      <c r="A385" s="24">
        <v>384</v>
      </c>
      <c r="B385" s="27" t="s">
        <v>859</v>
      </c>
      <c r="C385" s="11" t="s">
        <v>133</v>
      </c>
      <c r="D385" s="10" t="s">
        <v>820</v>
      </c>
      <c r="E385" s="10" t="s">
        <v>818</v>
      </c>
      <c r="F385" s="24">
        <v>1</v>
      </c>
      <c r="G385" s="2" t="s">
        <v>276</v>
      </c>
      <c r="H385" s="5" t="s">
        <v>172</v>
      </c>
      <c r="I385" s="12" t="s">
        <v>107</v>
      </c>
      <c r="J385" s="2" t="s">
        <v>134</v>
      </c>
      <c r="K385" s="14" t="s">
        <v>395</v>
      </c>
      <c r="L385" s="14" t="s">
        <v>396</v>
      </c>
      <c r="M385" s="14" t="s">
        <v>558</v>
      </c>
      <c r="N385" s="14" t="s">
        <v>719</v>
      </c>
      <c r="O385" s="14" t="s">
        <v>579</v>
      </c>
      <c r="P385" s="14" t="s">
        <v>107</v>
      </c>
      <c r="Q385" s="14" t="s">
        <v>107</v>
      </c>
      <c r="R385" s="23" t="s">
        <v>172</v>
      </c>
      <c r="S385" s="14" t="s">
        <v>147</v>
      </c>
      <c r="T385" s="17" t="s">
        <v>669</v>
      </c>
      <c r="U385" s="17" t="s">
        <v>669</v>
      </c>
      <c r="V385" s="17" t="s">
        <v>669</v>
      </c>
      <c r="W385" s="17" t="s">
        <v>669</v>
      </c>
      <c r="X385" s="17" t="s">
        <v>669</v>
      </c>
      <c r="Y385" s="17" t="s">
        <v>669</v>
      </c>
      <c r="Z385" s="17" t="s">
        <v>670</v>
      </c>
      <c r="AA385" s="17" t="s">
        <v>669</v>
      </c>
      <c r="AB385" s="17" t="s">
        <v>669</v>
      </c>
      <c r="AC385" s="17" t="s">
        <v>669</v>
      </c>
      <c r="AD385" s="17" t="s">
        <v>669</v>
      </c>
      <c r="AE385" s="17" t="s">
        <v>669</v>
      </c>
      <c r="AF385" s="17" t="s">
        <v>670</v>
      </c>
      <c r="AG385" s="17" t="s">
        <v>669</v>
      </c>
      <c r="AH385" s="17" t="s">
        <v>669</v>
      </c>
      <c r="AI385" s="17" t="s">
        <v>669</v>
      </c>
      <c r="AJ385" s="17" t="s">
        <v>669</v>
      </c>
      <c r="AK385" s="17" t="s">
        <v>669</v>
      </c>
      <c r="AL385" s="17" t="s">
        <v>669</v>
      </c>
      <c r="AM385" s="17" t="s">
        <v>669</v>
      </c>
      <c r="AN385" s="17" t="s">
        <v>669</v>
      </c>
      <c r="AO385" s="17" t="s">
        <v>669</v>
      </c>
      <c r="AP385" s="17" t="s">
        <v>669</v>
      </c>
      <c r="AQ385" s="17" t="s">
        <v>669</v>
      </c>
      <c r="AR385" s="17" t="s">
        <v>669</v>
      </c>
      <c r="AS385" s="17" t="s">
        <v>669</v>
      </c>
      <c r="AT385" s="17" t="s">
        <v>669</v>
      </c>
      <c r="AU385" s="17" t="s">
        <v>669</v>
      </c>
    </row>
    <row r="386" spans="1:47" ht="20" customHeight="1" x14ac:dyDescent="0.2">
      <c r="A386" s="24">
        <v>385</v>
      </c>
      <c r="B386" s="27" t="s">
        <v>859</v>
      </c>
      <c r="C386" s="11" t="s">
        <v>133</v>
      </c>
      <c r="D386" s="10" t="s">
        <v>819</v>
      </c>
      <c r="E386" s="10" t="s">
        <v>818</v>
      </c>
      <c r="F386" s="24">
        <v>2</v>
      </c>
      <c r="G386" s="2" t="s">
        <v>318</v>
      </c>
      <c r="H386" s="5" t="s">
        <v>471</v>
      </c>
      <c r="I386" s="12" t="s">
        <v>374</v>
      </c>
      <c r="J386" s="2"/>
      <c r="K386" s="14"/>
      <c r="L386" s="14"/>
      <c r="M386" s="14"/>
      <c r="N386" s="14"/>
      <c r="O386" s="14"/>
      <c r="P386" s="14"/>
      <c r="Q386" s="14"/>
      <c r="R386" s="23"/>
      <c r="S386" s="14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  <c r="AI386" s="17"/>
      <c r="AJ386" s="17"/>
      <c r="AK386" s="17"/>
      <c r="AL386" s="17"/>
      <c r="AM386" s="17"/>
      <c r="AN386" s="17"/>
      <c r="AO386" s="17"/>
      <c r="AP386" s="17"/>
      <c r="AQ386" s="17"/>
      <c r="AR386" s="17"/>
      <c r="AS386" s="17"/>
      <c r="AT386" s="17"/>
      <c r="AU386" s="17"/>
    </row>
    <row r="387" spans="1:47" x14ac:dyDescent="0.2">
      <c r="G387" s="4"/>
      <c r="H387" s="4"/>
      <c r="J387" s="4"/>
      <c r="K387" s="4"/>
      <c r="L387" s="4"/>
      <c r="M387" s="4"/>
      <c r="N387" s="4"/>
      <c r="O387" s="4"/>
      <c r="P387" s="4"/>
      <c r="Q387" s="4"/>
      <c r="R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</row>
  </sheetData>
  <sortState xmlns:xlrd2="http://schemas.microsoft.com/office/spreadsheetml/2017/richdata2" ref="A2:AU388">
    <sortCondition ref="B1:B388"/>
  </sortState>
  <conditionalFormatting sqref="I1:I1048576">
    <cfRule type="containsText" dxfId="7" priority="3" operator="containsText" text="VUS">
      <formula>NOT(ISERROR(SEARCH("VUS",I1)))</formula>
    </cfRule>
    <cfRule type="containsText" dxfId="6" priority="4" operator="containsText" text="incidental">
      <formula>NOT(ISERROR(SEARCH("incidental",I1)))</formula>
    </cfRule>
  </conditionalFormatting>
  <conditionalFormatting sqref="I2:I1048576">
    <cfRule type="containsText" dxfId="5" priority="7" operator="containsText" text="Diagnostic">
      <formula>NOT(ISERROR(SEARCH("Diagnostic",I2)))</formula>
    </cfRule>
    <cfRule type="containsText" dxfId="4" priority="71" operator="containsText" text="neg">
      <formula>NOT(ISERROR(SEARCH("neg",I2)))</formula>
    </cfRule>
  </conditionalFormatting>
  <conditionalFormatting sqref="J2:J1048576">
    <cfRule type="containsText" dxfId="3" priority="6" operator="containsText" text="yes">
      <formula>NOT(ISERROR(SEARCH("yes",J2)))</formula>
    </cfRule>
    <cfRule type="containsText" dxfId="2" priority="5" operator="containsText" text="no">
      <formula>NOT(ISERROR(SEARCH("no",J2)))</formula>
    </cfRule>
  </conditionalFormatting>
  <conditionalFormatting sqref="R249">
    <cfRule type="containsText" dxfId="1" priority="68" operator="containsText" text="ossib">
      <formula>NOT(ISERROR(SEARCH("ossib",R249)))</formula>
    </cfRule>
    <cfRule type="containsText" dxfId="0" priority="69" operator="containsText" text="ncid">
      <formula>NOT(ISERROR(SEARCH("ncid",R249)))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MICUSeq.Data.Filtered.Clean_Spl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Drivas, Theodore</cp:lastModifiedBy>
  <dcterms:created xsi:type="dcterms:W3CDTF">2023-08-01T20:10:05Z</dcterms:created>
  <dcterms:modified xsi:type="dcterms:W3CDTF">2024-03-11T14:38:59Z</dcterms:modified>
</cp:coreProperties>
</file>