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rocketsutoledo-my.sharepoint.com/personal/sodonov_rockets_utoledo_edu/Documents/Harry project/3 Dx Mt Sinai analysis/Figures/"/>
    </mc:Choice>
  </mc:AlternateContent>
  <xr:revisionPtr revIDLastSave="20" documentId="8_{AAE2E16A-A0E7-4A67-80A5-9E2AC59A2332}" xr6:coauthVersionLast="47" xr6:coauthVersionMax="47" xr10:uidLastSave="{13311F5C-79D4-413C-805C-718994920D9B}"/>
  <bookViews>
    <workbookView xWindow="-120" yWindow="-120" windowWidth="29040" windowHeight="15840" activeTab="2" xr2:uid="{F5566E6D-7A56-40CF-8BF4-02C295251E04}"/>
  </bookViews>
  <sheets>
    <sheet name="BPD" sheetId="3" r:id="rId1"/>
    <sheet name="MDD" sheetId="1" r:id="rId2"/>
    <sheet name="SCZ" sheetId="5" r:id="rId3"/>
  </sheets>
  <definedNames>
    <definedName name="_xlnm._FilterDatabase" localSheetId="0" hidden="1">BPD!$A$1:$K$1578</definedName>
    <definedName name="_xlnm._FilterDatabase" localSheetId="1" hidden="1">MDD!$A$1:$K$1027</definedName>
    <definedName name="_xlnm._FilterDatabase" localSheetId="2" hidden="1">SCZ!$A$1:$K$969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<sst xmlns="http://schemas.openxmlformats.org/spreadsheetml/2006/main" count="14317" uniqueCount="8149">
  <si>
    <t>Index</t>
  </si>
  <si>
    <t>Pathway</t>
  </si>
  <si>
    <t>ID</t>
  </si>
  <si>
    <t>Category</t>
  </si>
  <si>
    <t>pval</t>
  </si>
  <si>
    <t>padj</t>
  </si>
  <si>
    <t>log2err</t>
  </si>
  <si>
    <t>ES</t>
  </si>
  <si>
    <t>NES</t>
  </si>
  <si>
    <t>size</t>
  </si>
  <si>
    <t>leadingEdge</t>
  </si>
  <si>
    <t>APOPTOTIC PROCESS INVOLVED IN MORPHOGENESIS</t>
  </si>
  <si>
    <t>GO:0060561</t>
  </si>
  <si>
    <t>GOBP</t>
  </si>
  <si>
    <t>c("SPI1", "BAK1", "BMP4", "SCRIB", "FOXC1", "LRP5", "LEF1", "BAX", "BMP7", "JAG2", "NOTCH1")</t>
  </si>
  <si>
    <t>TRANSMEMBRANE RECEPTOR PROTEIN SERINE/THREONINE KINASE BINDING</t>
  </si>
  <si>
    <t>GO:0070696</t>
  </si>
  <si>
    <t>GOMF</t>
  </si>
  <si>
    <t>c("SMAD6", "SCUBE3", "PYCARD", "BMP4", "GDF9", "CFC1", "CDH5", "BMP6")</t>
  </si>
  <si>
    <t>CHEMOATTRACTANT ACTIVITY</t>
  </si>
  <si>
    <t>GO:0042056</t>
  </si>
  <si>
    <t>c("GPNMB", "HMGB2", "LGALS3", "BMP4", "MIF", "VEGFB", "PGF", "ALKBH1", "PDGFB", "HGF", "FGF2")</t>
  </si>
  <si>
    <t>POSITIVE CHEMOTAXIS</t>
  </si>
  <si>
    <t>GO:0050918</t>
  </si>
  <si>
    <t>CELLULAR RESPONSE TO ZINC ION</t>
  </si>
  <si>
    <t>GO:0071294</t>
  </si>
  <si>
    <t>c("MT1M", "MT1X", "MT3", "MT1E", "MT1G", "TSPO", "MT2A", "HVCN1", "MT1F")</t>
  </si>
  <si>
    <t>RECEPTOR SERINE/THREONINE KINASE BINDING</t>
  </si>
  <si>
    <t>GO:0033612</t>
  </si>
  <si>
    <t>c("SMAD6", "SCUBE3", "GPR17", "PYCARD", "BMP4", "GDF9", "CFC1", "CDH5", "BMP6")</t>
  </si>
  <si>
    <t>METANEPHRIC EPITHELIUM DEVELOPMENT</t>
  </si>
  <si>
    <t>GO:0072207</t>
  </si>
  <si>
    <t>c("HES5", "HES1", "WNT7B", "WNT4", "SOX8", "LAMB2")</t>
  </si>
  <si>
    <t>CELLULAR RESPONSE TO PH</t>
  </si>
  <si>
    <t>GO:0071467</t>
  </si>
  <si>
    <t>c("HYAL1", "SCNN1D", "PKD2L1", "GNA11", "GPR68", "SLC38A3", "HVCN1")</t>
  </si>
  <si>
    <t>OXIDOREDUCTASE ACTIVITY, ACTING ON A HEME GROUP OF DONORS</t>
  </si>
  <si>
    <t>GO:0016675</t>
  </si>
  <si>
    <t>c("MT-CO1", "MT-CO3", "MT-CO2", "SURF1", "COX7A1", "COX5B", "COX8A", "POR", "COX4I1")</t>
  </si>
  <si>
    <t>CYTOSOLIC LARGE RIBOSOMAL SUBUNIT</t>
  </si>
  <si>
    <t>GO:0022625</t>
  </si>
  <si>
    <t>GOCC</t>
  </si>
  <si>
    <t>c("RPLP2", "RPL18A", "RPL36", "RPLP0P6", "RPL18", "RPL39L", "RPL8", "RPLP1", "RPL28", "RPL34", "RPL37A", "RPL29", "RPL27", "RPLP0", "RPL35", "RPL39", "RPL13", "RPL31", "RPL12", "RPL19", "RPL13A", "RPL23A", "RPL36A", "RPL21", "RPL3", "RPL35A", "RPL4", "RPL27A", "RPL24", "RPL38", "RPL41", "RPL37", "RPL10", "RPL17", "RPL7A", "RPL10A", "RPL32", "UBA52", "RPL6", "RPL14", "RPL7", "RPL11", "RPL36AL")</t>
  </si>
  <si>
    <t>SUPEROXIDE METABOLIC PROCESS</t>
  </si>
  <si>
    <t>GO:0006801</t>
  </si>
  <si>
    <t>c("NOXA1", "EDN1", "MT3", "NCF2", "CYBA", "NCF4", "MPO", "CBS", "NOS3", "FANCC", "NQO1", "NRROS")</t>
  </si>
  <si>
    <t>ACUTE-PHASE RESPONSE</t>
  </si>
  <si>
    <t>GO:0006953</t>
  </si>
  <si>
    <t>c("ITIH4", "SERPINA3", "TFR2", "SIGIRR", "SERPINA1", "CEBPB")</t>
  </si>
  <si>
    <t>OXIDOREDUCTASE ACTIVITY, ACTING ON THE CH-NH2 GROUP OF DONORS</t>
  </si>
  <si>
    <t>GO:0016638</t>
  </si>
  <si>
    <t>c("LOXL3", "DDO", "GLDC", "LOXL1", "ASPDH", "GLUD2", "LOXL2", "MAOA")</t>
  </si>
  <si>
    <t>ENDOCARDIAL CUSHION FORMATION</t>
  </si>
  <si>
    <t>GO:0003272</t>
  </si>
  <si>
    <t>c("TBX2", "HEYL", "TBX3", "BMP4", "DCHS1", "MSX1", "TMEM100", "BMP7", "ENG", "NOTCH1")</t>
  </si>
  <si>
    <t>HYDROGEN PEROXIDE METABOLIC PROCESS</t>
  </si>
  <si>
    <t>GO:0042743</t>
  </si>
  <si>
    <t>c("HBA2", "HBB", "CYBA", "MPO", "HBQ1", "GPX1")</t>
  </si>
  <si>
    <t>ACTIVATION OF CYSTEINE-TYPE ENDOPEPTIDASE ACTIVITY INVOLVED IN APOPTOTIC PROCESS</t>
  </si>
  <si>
    <t>GO:0006919</t>
  </si>
  <si>
    <t>c("NOD1", "PYCARD", "CTSH", "ATP2A3", "BAD", "RPS27L", "RACK1", "NLRP1", "CARD8")</t>
  </si>
  <si>
    <t>CYSTEINE-TYPE ENDOPEPTIDASE ACTIVATOR ACTIVITY INVOLVED IN APOPTOTIC PROCESS</t>
  </si>
  <si>
    <t>GO:0008656</t>
  </si>
  <si>
    <t>POSITIVE REGULATION OF CYSTEINE-TYPE ENDOPEPTIDASE ACTIVITY INVOLVED IN APOPTOTIC PROCESS</t>
  </si>
  <si>
    <t>GO:0043280</t>
  </si>
  <si>
    <t>POSITIVE REGULATION OF CYSTEINE-TYPE ENDOPEPTIDASE ACTIVITY</t>
  </si>
  <si>
    <t>GO:2001056</t>
  </si>
  <si>
    <t>POSITIVE REGULATION OF ENDOPEPTIDASE ACTIVITY</t>
  </si>
  <si>
    <t>GO:0010950</t>
  </si>
  <si>
    <t>POSITIVE REGULATION OF HYDROLASE ACTIVITY</t>
  </si>
  <si>
    <t>GO:0051345</t>
  </si>
  <si>
    <t>POSITIVE REGULATION OF PEPTIDASE ACTIVITY</t>
  </si>
  <si>
    <t>GO:0010952</t>
  </si>
  <si>
    <t>RESPONSE TO TUMOR CELL</t>
  </si>
  <si>
    <t>GO:0002347</t>
  </si>
  <si>
    <t>c("SPI1", "PLK5", "KLF4", "TXNIP", "IGFBPL1", "RELA", "HLA-A", "TNFRSF10B", "NOTCH1", "CASC2", "NOTCH2", "DLEC1", "ADAM15")</t>
  </si>
  <si>
    <t>CELLULAR RESPONSE TO FLUID SHEAR STRESS</t>
  </si>
  <si>
    <t>GO:0071498</t>
  </si>
  <si>
    <t>c("KLF2", "MMP2", "KLF4", "PLEC")</t>
  </si>
  <si>
    <t>CYTOSOLIC RIBOSOME</t>
  </si>
  <si>
    <t>GO:0022626</t>
  </si>
  <si>
    <t>c("RPS26", "RPLP2", "RPS19", "RPS15", "RPL18A", "RPL36", "RPLP0P6", "RPS14", "RPS21", "RPL18", "RPS16", "RPL39L", "RPS29", "FAU", "RPL8", "RPLP1", "RPL28", "RPL34", "RPL37A", "RPL29", "RPL27", "RPLP0", "RPSAP58", "RPL35", "RPL39", "RPS5", "RPL13", "RPL31", "RPL12", "RPL19", "RPL13A", "RPL23A", "RPS12", "RPL36A", "RPS9", "RPS2", "RPL21", "RPL3", "RPL35A", "RPS27L", "RPL4", "RPS18", "RPS27", "RPSA", "RPS27A", "RPL27A", "RPS3", "RPS10", "RPL24", "RPL38", "RPL41", "RPL37", "RPL10", "RPS25", "RPS8", "RPS3A", _x000D_
"RPL17", "RPS13", "RPL7A", "RACK1", "RPS28", "APOD", "RPS6", "B3GALT4", "EIF2D", "RPL10A", "RPL32", "UBA52", "ISG15", "RPS11", "RPL6", "RPL14", "RPS17", "RPS15A", "RPS20", "RPS7", "RPL7", "RPL11", "RPL36AL", "RPS4X")</t>
  </si>
  <si>
    <t>CELLULAR RESPONSE TO CADMIUM ION</t>
  </si>
  <si>
    <t>GO:0071276</t>
  </si>
  <si>
    <t>c("MT1M", "MT1X", "MT3", "MT1E", "MT1G", "MT2A", "JUN", "EGFR", "HSF1", "AKR1C3", "AKT1", "MAPK3", "MT1F")</t>
  </si>
  <si>
    <t>SPINAL CORD PATTERNING</t>
  </si>
  <si>
    <t>GO:0021511</t>
  </si>
  <si>
    <t>c("DLL4", "GLI2", "SMO", "SHH", "RELN", "ASCL1", "SOX1", "GDF11", "RFX4")</t>
  </si>
  <si>
    <t>RESPONSE TO OXYGEN RADICAL</t>
  </si>
  <si>
    <t>GO:0000305</t>
  </si>
  <si>
    <t>c("MT3", "TXNRD2", "MPO", "NOS3", "FANCC", "NQO1")</t>
  </si>
  <si>
    <t>MESODERMAL CELL DIFFERENTIATION</t>
  </si>
  <si>
    <t>GO:0048333</t>
  </si>
  <si>
    <t>c("FOXF1", "KLF4", "EYA2", "BMP4", "ITGB4", "EYA1", "ITGA8", "TAL1")</t>
  </si>
  <si>
    <t>POSITIVE REGULATION OF ANIMAL ORGAN MORPHOGENESIS</t>
  </si>
  <si>
    <t>GO:0110110</t>
  </si>
  <si>
    <t>c("NGFR", "EDN1", "WNT4", "BMP4", "MESP1", "SOX8", "FGF2")</t>
  </si>
  <si>
    <t>TRANSFORMING GROWTH FACTOR BETA BINDING</t>
  </si>
  <si>
    <t>GO:0050431</t>
  </si>
  <si>
    <t>c("TSKU", "HYAL2", "CD109", "LTBP4", "LRRC32", "TGFB3", "LTBP3", "VASN", "NRROS", "ACVRL1", "ENG", "CHRDL1")</t>
  </si>
  <si>
    <t>AMINO-ACID BETAINE METABOLIC PROCESS</t>
  </si>
  <si>
    <t>GO:0006577</t>
  </si>
  <si>
    <t>c("CPT1B", "BHMT2", "BBOX1", "CHDH", "ALDH7A1", "SLC22A4", "CRAT", "POR", "ACADL", "CPT1A")</t>
  </si>
  <si>
    <t>RESPIRATORY CHAIN COMPLEX IV</t>
  </si>
  <si>
    <t>GO:0045277</t>
  </si>
  <si>
    <t>c("MT-CO1", "MT-CO3", "MT-CO2", "NDUFA4L2", "COX7A1", "COX6A1", "COX5B", "COX8A", "COX4I1", "COX7C", "COA6", "COX7A2", "NDUFA4")</t>
  </si>
  <si>
    <t>VASCULAR ASSOCIATED SMOOTH MUSCLE CELL DIFFERENTIATION</t>
  </si>
  <si>
    <t>GO:0035886</t>
  </si>
  <si>
    <t>c("EFEMP2", "HES1", "MESP1", "RAMP2", "ADM", "NFATC4", "ENG", "NOTCH1")</t>
  </si>
  <si>
    <t>ANTIMICROBIAL HUMORAL RESPONSE</t>
  </si>
  <si>
    <t>GO:0019730</t>
  </si>
  <si>
    <t>c("SLC11A1", "RARRES2", "RPS19", "FAU", "WFDC2", "FAM3A", "RPL39", "CXCL14", "ROMO1", "HLA-A", "HMGN2", "BCL3")</t>
  </si>
  <si>
    <t>MITOCHONDRIAL RESPIRATORY CHAIN COMPLEX IV</t>
  </si>
  <si>
    <t>GO:0005751</t>
  </si>
  <si>
    <t>c("MT-CO1", "MT-CO3", "MT-CO2", "NDUFA4L2", "COX7A1", "COX6A1", "COX5B", "COX8A", "COX4I1", "COX7C", "COX7A2", "NDUFA4")</t>
  </si>
  <si>
    <t>POSITIVE REGULATION OF NITRIC OXIDE BIOSYNTHETIC PROCESS</t>
  </si>
  <si>
    <t>GO:0045429</t>
  </si>
  <si>
    <t>c("HBB", "KLF2", "EDN1", "KLF4", "TICAM1", "DDAH2", "AIF1")</t>
  </si>
  <si>
    <t>NEGATIVE REGULATION OF CHEMOKINE PRODUCTION</t>
  </si>
  <si>
    <t>GO:0032682</t>
  </si>
  <si>
    <t>c("EPHA2", "KLF4", "SIGIRR", "GSTP1", "C1QTNF3", "APOD", "LGALS9")</t>
  </si>
  <si>
    <t>RESPONSE TO COPPER ION</t>
  </si>
  <si>
    <t>GO:0046688</t>
  </si>
  <si>
    <t>c("MT-CO1", "MT1M", "MT1X", "MT3", "MT1E", "MT1G", "MT2A", "ATP5F1D", "LCAT", "HSF1")</t>
  </si>
  <si>
    <t>CELLULAR RESPONSE TO COPPER ION</t>
  </si>
  <si>
    <t>GO:0071280</t>
  </si>
  <si>
    <t>c("MT1M", "MT1X", "MT3", "MT1E", "MT1G", "MT2A", "HSF1")</t>
  </si>
  <si>
    <t>POSITIVE REGULATION OF NITRIC OXIDE METABOLIC PROCESS</t>
  </si>
  <si>
    <t>GO:1904407</t>
  </si>
  <si>
    <t>POSITIVE REGULATION OF CHONDROCYTE DIFFERENTIATION</t>
  </si>
  <si>
    <t>GO:0032332</t>
  </si>
  <si>
    <t>c("MUSTN1", "ZNF219", "PRKG2", "BMP6", "ACVRL1", "LOXL2", "SMAD7", "POR")</t>
  </si>
  <si>
    <t>SMOOTH MUSCLE CELL DIFFERENTIATION</t>
  </si>
  <si>
    <t>GO:0051145</t>
  </si>
  <si>
    <t>c("TBX2", "EFEMP2", "FOXF1", "TBX3", "HES1", "WNT4", "BMP4", "MESP1", "RAMP2", "TBX18", "ADM", "ITGA8", "NFATC4")</t>
  </si>
  <si>
    <t>PHARYNGEAL SYSTEM DEVELOPMENT</t>
  </si>
  <si>
    <t>GO:0060037</t>
  </si>
  <si>
    <t>c("EDN1", "HES1", "NOG", "BMP4", "EYA1", "BMP7", "ECE1")</t>
  </si>
  <si>
    <t>REGULATION OF TOLL-LIKE RECEPTOR 4 SIGNALING PATHWAY</t>
  </si>
  <si>
    <t>GO:0034143</t>
  </si>
  <si>
    <t>c("TICAM2", "CD14", "LYN", "NINJ1", "NR1H3", "DAB2IP")</t>
  </si>
  <si>
    <t>SPERM AXONEME ASSEMBLY</t>
  </si>
  <si>
    <t>GO:0007288</t>
  </si>
  <si>
    <t>c("TPGS1", "TTC12", "CEP131", "CFAP157", "NEURL1", "BBS2")</t>
  </si>
  <si>
    <t>NEGATIVE REGULATION OF NECROTIC CELL DEATH</t>
  </si>
  <si>
    <t>GO:0060547</t>
  </si>
  <si>
    <t>c("FZD9", "UCN", "MT3", "NUPR1", "DDR2", "RNF31", "RBCK1")</t>
  </si>
  <si>
    <t>REGULATION OF STEROID HORMONE SECRETION</t>
  </si>
  <si>
    <t>GO:2000831</t>
  </si>
  <si>
    <t>c("POMC", "TSPO", "GALR1", "CRH", "C1QTNF1", "GDF9", "BMP6")</t>
  </si>
  <si>
    <t>RESPONSE TO MURAMYL DIPEPTIDE</t>
  </si>
  <si>
    <t>GO:0032495</t>
  </si>
  <si>
    <t>c("INAVA", "NOD1", "CARD9", "VIM", "RELA", "TRIM41", "NOTCH1", "NLRP1", "RIPK2", "ERBIN", "JAG1", "IRF5")</t>
  </si>
  <si>
    <t>POSITIVE REGULATION OF EPIDERMIS DEVELOPMENT</t>
  </si>
  <si>
    <t>GO:0045684</t>
  </si>
  <si>
    <t>c("BMP4", "SFRP4", "FOXC1", "FGF2", "PPARD", "NME2", "KRT10", "PLAAT4", "NOTCH1")</t>
  </si>
  <si>
    <t>CYTOSOLIC SMALL RIBOSOMAL SUBUNIT</t>
  </si>
  <si>
    <t>GO:0022627</t>
  </si>
  <si>
    <t>c("RPS26", "RPS19", "RPS15", "RPS14", "RPS21", "RPS16", "RPS29", "FAU", "RPSAP58", "RPS5", "RPS12", "RPS9", "RPS2", "RPS27L", "RPS18", "RPS27", "RPSA", "RPS27A", "RPS3", "RPS10", "RPS25", "RPS8", "RPS3A", "RPS13", "RACK1", "RPS28", "RPS6", "B3GALT4", "EIF2D", "UBA52", "ISG15", "RPS11", "RPS17", "RPS15A", "RPS20", "RPS7", "RPS4X")</t>
  </si>
  <si>
    <t>HYALURONAN METABOLIC PROCESS</t>
  </si>
  <si>
    <t>GO:0030212</t>
  </si>
  <si>
    <t>c("ITIH4", "HYAL1", "ITIH2", "HYAL2", "HAS1", "FGF2")</t>
  </si>
  <si>
    <t>MONOCYTE DIFFERENTIATION</t>
  </si>
  <si>
    <t>GO:0030224</t>
  </si>
  <si>
    <t>c("MT1G", "PPARG", "BMP4", "JUN", "GPR68", "CSF1R", "PIR")</t>
  </si>
  <si>
    <t>NEGATIVE REGULATION OF VASCULAR ASSOCIATED SMOOTH MUSCLE CELL PROLIFERATION</t>
  </si>
  <si>
    <t>GO:1904706</t>
  </si>
  <si>
    <t>c("EFEMP2", "PPARG", "GPER1", "BMP4", "TGFB3", "NDRG2", "CNN1", "TAFA5", "GNA12")</t>
  </si>
  <si>
    <t>MYOSIN II COMPLEX</t>
  </si>
  <si>
    <t>GO:0016460</t>
  </si>
  <si>
    <t>c("MYH7", "MYL3", "MYL9", "MYH11", "MYL6B", "MYH7B", "MYH3", "MYH15", "MYL6", "MYL5", "MYH14")</t>
  </si>
  <si>
    <t>NEGATIVE REGULATION OF FIBROBLAST GROWTH FACTOR RECEPTOR SIGNALING PATHWAY</t>
  </si>
  <si>
    <t>GO:0040037</t>
  </si>
  <si>
    <t>c("NGFR", "WNT4", "SPRY4", "FGF2", "SULF2", "CREB3L1", "GPC1", "FUZ")</t>
  </si>
  <si>
    <t>REGULATION OF FATTY ACID BETA-OXIDATION</t>
  </si>
  <si>
    <t>GO:0031998</t>
  </si>
  <si>
    <t>c("MTLN", "TYSND1", "ABCD1", "PPARA", "PLIN5", "AKT1", "CPT1A", "AKT2", "ABCD2", "ETFBKMT")</t>
  </si>
  <si>
    <t>REGULATION OF COLLAGEN BIOSYNTHETIC PROCESS</t>
  </si>
  <si>
    <t>GO:0032965</t>
  </si>
  <si>
    <t>c("UCN", "WNT4", "BMP4", "CIITA", "EMILIN1", "NPPC", "TGFB3", "PDGFRB", "VIM", "CYGB", "RUNX1", "DDR2", "PPARD", "ENG", "CREB3L1", "NOTCH1")</t>
  </si>
  <si>
    <t>NEUROPEPTIDE RECEPTOR BINDING</t>
  </si>
  <si>
    <t>GO:0071855</t>
  </si>
  <si>
    <t>c("UCN", "NPPA", "EDN1", "POMC", "SHANK1")</t>
  </si>
  <si>
    <t>REGULATION OF T-HELPER 17 TYPE IMMUNE RESPONSE</t>
  </si>
  <si>
    <t>GO:2000316</t>
  </si>
  <si>
    <t>c("JUNB", "CARD9", "NFKBID", "LOXL3", "TYK2", "ZBTB7B", "IL27RA", "SMAD7")</t>
  </si>
  <si>
    <t>HORMONE RECEPTOR BINDING</t>
  </si>
  <si>
    <t>GO:0051427</t>
  </si>
  <si>
    <t>c("UCN", "NPPA", "NPPC", "TYK2", "GNAS", "GNRH1")</t>
  </si>
  <si>
    <t>REGULATION OF ENDOCRINE PROCESS</t>
  </si>
  <si>
    <t>GO:0044060</t>
  </si>
  <si>
    <t>c("INHA", "UCN", "POMC", "TSPO", "GALR1", "CRH", "C1QTNF1", "GDF9", "INHBB", "BMP6")</t>
  </si>
  <si>
    <t>NEGATIVE REGULATION OF ATP METABOLIC PROCESS</t>
  </si>
  <si>
    <t>GO:1903579</t>
  </si>
  <si>
    <t>c("DDIT4", "TSPO", "PPARA", "NUPR1", "GIT1")</t>
  </si>
  <si>
    <t>DEFENSE RESPONSE TO GRAM-NEGATIVE BACTERIUM</t>
  </si>
  <si>
    <t>GO:0050829</t>
  </si>
  <si>
    <t>c("GSDMD", "SLC11A1", "PYCARD", "HMGB2", "RARRES2", "RPS19", "CD4", "ROMO1", "TNFRSF14", "ADGRB1")</t>
  </si>
  <si>
    <t>POSITIVE REGULATION OF CATALYTIC ACTIVITY</t>
  </si>
  <si>
    <t>GO:0043085</t>
  </si>
  <si>
    <t>c("NOD1", "PYCARD", "CTSH", "ATP2A3", "BAD", "RPS27L", "RACK1", "FZR1", "NLRP1", "CARD8")</t>
  </si>
  <si>
    <t>POSITIVE REGULATION OF MOLECULAR FUNCTION</t>
  </si>
  <si>
    <t>GO:0044093</t>
  </si>
  <si>
    <t>REGULATION OF CHOLESTEROL STORAGE</t>
  </si>
  <si>
    <t>GO:0010885</t>
  </si>
  <si>
    <t>c("PPARG", "PPARA", "NR1H3", "NR1H2", "LPL", "PPARD", "CES1")</t>
  </si>
  <si>
    <t>POSITIVE REGULATION OF NUCLEOTIDE BIOSYNTHETIC PROCESS</t>
  </si>
  <si>
    <t>GO:0030810</t>
  </si>
  <si>
    <t>c("MT-CO2", "PPARA", "ADORA2B", "NOS3")</t>
  </si>
  <si>
    <t>POSITIVE REGULATION OF PURINE NUCLEOTIDE BIOSYNTHETIC PROCESS</t>
  </si>
  <si>
    <t>GO:1900373</t>
  </si>
  <si>
    <t>c("GPNMB", "HMGB2", "LGALS3", "BMP4", "SCRIB", "MIF", "VEGFB", "PGF", "ALKBH1", "PDGFB", "HGF", "FGF2")</t>
  </si>
  <si>
    <t>RESPONSE TO UV-B</t>
  </si>
  <si>
    <t>GO:0010224</t>
  </si>
  <si>
    <t>c("HYAL1", "CRIP1", "MAPK11", "HYAL2", "RELA", "STK11")</t>
  </si>
  <si>
    <t>TRANSCRIPTION REGULATOR INHIBITOR ACTIVITY</t>
  </si>
  <si>
    <t>GO:0140416</t>
  </si>
  <si>
    <t>c("SMAD6", "ID3", "ID1", "MDFI", "LEF1", "DDIT3", "HSPA1A", "SMAD7", "LYAR")</t>
  </si>
  <si>
    <t>POSITIVE REGULATION OF CARTILAGE DEVELOPMENT</t>
  </si>
  <si>
    <t>GO:0061036</t>
  </si>
  <si>
    <t>c("MDK", "BMP4", "BMP1", "MUSTN1", "ZNF219", "PRKG2", "BMP6", "ACVRL1", "LOXL2", "SMAD7", "POR")</t>
  </si>
  <si>
    <t>INTRINSIC APOPTOTIC SIGNALING PATHWAY IN RESPONSE TO ENDOPLASMIC RETICULUM STRESS</t>
  </si>
  <si>
    <t>GO:0070059</t>
  </si>
  <si>
    <t>c("TRIB3", "BBC3", "BAK1", "ATP2A3", "TRAF2", "DAB2IP", "TP53", "CASP4", "TNFRSF10B", "DDIT3", "CEBPB", "BAX", "SELENOK", "BAG6")</t>
  </si>
  <si>
    <t>REGULATION OF SUPEROXIDE ANION GENERATION</t>
  </si>
  <si>
    <t>GO:0032928</t>
  </si>
  <si>
    <t>c("CYBA", "AATF", "GSTP1", "HVCN1", "AGT", "TYROBP", "TGFB1", "GNAI2")</t>
  </si>
  <si>
    <t>SPERM FLAGELLUM ASSEMBLY</t>
  </si>
  <si>
    <t>GO:0120316</t>
  </si>
  <si>
    <t>c("TPGS1", "TTC12", "CEP131", "CFAP157", "DZIP1", "CFAP221", "NEURL1", "BBS2", "DNHD1")</t>
  </si>
  <si>
    <t>RESPONSE TO SUPEROXIDE</t>
  </si>
  <si>
    <t>GO:0000303</t>
  </si>
  <si>
    <t>c("MT3", "MPO", "NOS3", "FANCC", "NQO1")</t>
  </si>
  <si>
    <t>POSITIVE REGULATION OF INTERLEUKIN-10 PRODUCTION</t>
  </si>
  <si>
    <t>GO:0032733</t>
  </si>
  <si>
    <t>c("INAVA", "PYCARD", "HGF", "SASH3", "IRF4", "TLR2", "BCL3", "PLCG2", "LGALS9", "ISG15", "CD34", "CD274")</t>
  </si>
  <si>
    <t>MESENCHYME MORPHOGENESIS</t>
  </si>
  <si>
    <t>GO:0072132</t>
  </si>
  <si>
    <t>c("TBX2", "HEYL", "FOXF1", "TBX3", "NOG", "BMP4", "CPLANE2", "DCHS1", "MSX1", "TMEM100", "FOXC1", "ACTA2", "NOS3", "LEF1", "ACVRL1", "BMP7", "ENG")</t>
  </si>
  <si>
    <t>FILOPODIUM MEMBRANE</t>
  </si>
  <si>
    <t>GO:0031527</t>
  </si>
  <si>
    <t>c("FZD9", "PALM", "TTYH1", "NF2", "ANTXR1", "VASP")</t>
  </si>
  <si>
    <t>ENDOCARDIAL CUSHION MORPHOGENESIS</t>
  </si>
  <si>
    <t>GO:0003203</t>
  </si>
  <si>
    <t>c("TBX2", "HEYL", "TBX3", "NOG", "BMP4", "CPLANE2", "DCHS1", "MSX1", "TMEM100", "NOS3", "ACVRL1", "BMP7", "ENG", "NOTCH1")</t>
  </si>
  <si>
    <t>RESPONSE TO FLUID SHEAR STRESS</t>
  </si>
  <si>
    <t>GO:0034405</t>
  </si>
  <si>
    <t>c("KLF2", "SMAD6", "MMP2", "KLF4", "TGFB3", "PDGFRB", "NOS3", "PLEC", "AKT1")</t>
  </si>
  <si>
    <t>NEGATIVE REGULATION OF MYOBLAST DIFFERENTIATION</t>
  </si>
  <si>
    <t>GO:0045662</t>
  </si>
  <si>
    <t>c("ID3", "DLL1", "TBX3", "BMP4", "SOX8", "EID2B", "PPARD", "SRA1", "DDIT3", "NOTCH1")</t>
  </si>
  <si>
    <t>MULTICELLULAR ORGANISM AGING</t>
  </si>
  <si>
    <t>GO:0010259</t>
  </si>
  <si>
    <t>c("EDN1", "INHBB", "HYAL2", "GNA11", "ALPL", "GNA12", "ADRA1A", "SLC1A2", "SERP1")</t>
  </si>
  <si>
    <t>RIBOSOMAL SMALL SUBUNIT ASSEMBLY</t>
  </si>
  <si>
    <t>GO:0000028</t>
  </si>
  <si>
    <t>c("RPS19", "RPS15", "RPS14", "RPSAP58", "RPS5", "RRP7BP", "PWP2", "RPS27L", "RPS27", "RPSA", "RPL38", "RPS28")</t>
  </si>
  <si>
    <t>RENAL ABSORPTION</t>
  </si>
  <si>
    <t>GO:0070293</t>
  </si>
  <si>
    <t>c("HBB", "EDN1", "KIRREL1", "HYAL2", "MLLT6", "SLC9A3R1", "AKR1C3")</t>
  </si>
  <si>
    <t>POSITIVE REGULATION OF INTERLEUKIN-8 PRODUCTION</t>
  </si>
  <si>
    <t>GO:0032757</t>
  </si>
  <si>
    <t>c("NOD1", "TLR5", "CD14", "PYCARD", "TLR3", "HYAL2", "IL17D", "RELA", "AFAP1L2", "DDIT3", "TLR2", "ZNF580", "HSPA1A", "HSPA1B", "MAVS", "LGALS9")</t>
  </si>
  <si>
    <t>REGULATION OF NECROTIC CELL DEATH</t>
  </si>
  <si>
    <t>GO:0010939</t>
  </si>
  <si>
    <t>c("FZD9", "UCN", "SLC6A13", "MT3", "TSPO", "MT-CO2", "NUPR1", "DDR2", "TP53", "HEBP2", "SLC6A6", "CFLAR", "RNF31")</t>
  </si>
  <si>
    <t>CELLULAR ZINC ION HOMEOSTASIS</t>
  </si>
  <si>
    <t>GO:0006882</t>
  </si>
  <si>
    <t>c("MT1M", "MT1X", "MT3", "TMC8", "MT1E", "MT1G", "MT2A", "SLC39A13", "SLC30A10", "SLC39A4")</t>
  </si>
  <si>
    <t>POSITIVE REGULATION OF BMP SIGNALING PATHWAY</t>
  </si>
  <si>
    <t>GO:0030513</t>
  </si>
  <si>
    <t>c("SCUBE3", "HES5", "HES1", "BMP4", "MSX1", "ZNF423", "CDH5", "FBXL15", "FKBP8", "ACVRL1", "ENG", "NOTCH1", "SOX11", "ILK")</t>
  </si>
  <si>
    <t>CALCIUM ACTIVATED CATION CHANNEL ACTIVITY</t>
  </si>
  <si>
    <t>GO:0005227</t>
  </si>
  <si>
    <t>c("TRPM4", "PKD2L1", "ANO1", "KCNMB1", "KCNN1")</t>
  </si>
  <si>
    <t>REGULATION OF COLLAGEN METABOLIC PROCESS</t>
  </si>
  <si>
    <t>GO:0010712</t>
  </si>
  <si>
    <t>c("UCN", "VSIR", "CST3", "WNT4", "BMP4", "CIITA", "EMILIN1", "NPPC", "TGFB3", "PDGFRB", "VIM", "CYGB", "RUNX1", "DDR2", "PPARD", "ENG", "CREB3L1", "NOTCH1")</t>
  </si>
  <si>
    <t>SENSORY PERCEPTION OF TASTE</t>
  </si>
  <si>
    <t>GO:0050909</t>
  </si>
  <si>
    <t>c("SCNN1D", "PKD2L1", "AZGP1", "GNG13", "P2RX2", "ITPR3", "PLCB2", "RTP1", "LEF1", "ASIC3", "TAS2R14", "WNT10B", "REEP2", "RTP5", "ASIC2")</t>
  </si>
  <si>
    <t>CYTOCHROME COMPLEX</t>
  </si>
  <si>
    <t>GO:0070069</t>
  </si>
  <si>
    <t>c("MT-CO1", "MT-CO3", "MT-CO2", "MT-CYB", "UQCC3", "UQCR11", "NDUFA4L2", "COX7A1", "COX6A1", "COX5B", "COX8A", "UQCRQ", "COX4I1", "UQCRH", "COX7C", "UQCR10", "COA6", "COX7A2", "NDUFA4", "UQCRHL")</t>
  </si>
  <si>
    <t>RESPONSE TO ZINC ION</t>
  </si>
  <si>
    <t>GO:0010043</t>
  </si>
  <si>
    <t>c("MT1M", "MT1X", "CRIP1", "MT3", "MT1E", "MT1G", "TSPO", "BGLAP", "MT2A", "SLC30A10")</t>
  </si>
  <si>
    <t>MITOCHONDRIAL RESPIRATORY CHAIN COMPLEX I</t>
  </si>
  <si>
    <t>GO:0005747</t>
  </si>
  <si>
    <t>c("MT-ND4", "MT-ND1", "MT-ND4L", "MT-ND2", "MT-ND5", "MT-ND3", "MT-ND6", "NDUFS8", "NDUFB2", "NDUFA7", "NDUFB7", "NDUFA2", "NDUFB8", "NDUFS7", "NDUFA11", "NDUFB10", "NDUFA13", "DMAC1", "NDUFA8", "FOXRED1", "NDUFS6", "NDUFA1", "NDUFA3", "NDUFC1", "NDUFB11", "NDUFB9", "NDUFV3", "NDUFA4", "NDUFB4", "NDUFAB1", "NDUFB1", "NDUFA12")</t>
  </si>
  <si>
    <t>NADH DEHYDROGENASE COMPLEX</t>
  </si>
  <si>
    <t>GO:0030964</t>
  </si>
  <si>
    <t>RESPIRATORY CHAIN COMPLEX I</t>
  </si>
  <si>
    <t>GO:0045271</t>
  </si>
  <si>
    <t>EMBRYONIC DIGESTIVE TRACT DEVELOPMENT</t>
  </si>
  <si>
    <t>GO:0048566</t>
  </si>
  <si>
    <t>c("FOXF1", "GLI2", "PDGFRA", "RARRES2", "SHH")</t>
  </si>
  <si>
    <t>RESPIRATORY CHAIN COMPLEX</t>
  </si>
  <si>
    <t>GO:0098803</t>
  </si>
  <si>
    <t>c("MT-CO1", "MT-ND4", "MT-ND1", "MT-CO3", "MT-ND4L", "MT-CO2", "MT-CYB", "MT-ND2", "MT-ND5", "MT-ND3", "MT-ND6", "UQCC3", "UQCR11", "NDUFA4L2", "COX7A1", "NDUFS8", "NDUFB2", "NDUFA7", "NDUFB7", "COX6A1", "NDUFA2", "NDUFB8", "NDUFS7", "COX5B", "COX8A", "NDUFA11", "NDUFB10", "UQCRQ", "COX4I1", "NDUFA13", "DMAC1", "NDUFA8", "FOXRED1", "NDUFS6", "UQCRH", "NDUFA1", "NDUFA3", "NDUFC1", "COX7C", "UQCR10", "NDUFB11", "NDUFB9", "COA6", "NDUFV3", "COX7A2", "NDUFA4", "NDUFB4", "UQCRHL", "NDUFAB1")</t>
  </si>
  <si>
    <t>CYTOPLASMIC TRANSLATION</t>
  </si>
  <si>
    <t>GO:0002181</t>
  </si>
  <si>
    <t>c("RPS26", "RPLP2", "RPS19", "RPS15", "RPL18A", "RPL36", "RPLP0P6", "RPS14", "RPS21", "RPL18", "RPS16", "RPS29", "FAU", "RPL8", "RPLP1", "RPL28", "RPL34", "RPL37A", "EIF3C", "RPL29", "RPL27", "RPLP0", "RPL35", "RPL39", "RPS5", "RPL13", "RPL31", "RPL12", "RPL19", "RPL13A", "RPL23A", "RPS12", "MIF4GD", "RPL36A", "RPS9", "RPS2", "RPL21", "RPL3", "RPL35A", "RPL4", "RPS18", "RPS27", "RPSA", "RPS27A", "RPL27A", "RPS3", "RPS10", "RPL24", "RPL38", "EIF3L", "RPL41", "RPL37", "RPL10", "RPS25", "RPS8", "RPS3A", _x000D_
"RPL17", "RPS13", "RPL7A", "RACK1", "RPS28", "RPS6", "EIF2D", "RPL10A", "RPL32", "EIF3F", "UBA52", "RPS11", "RPL6", "RPL14", "RPS17", "RPS15A", "RPL22L1", "RPS20", "EIF3CL", "RPS7", "RPL7", "RPL11", "RPS4X")</t>
  </si>
  <si>
    <t>PEPTIDASE ACTIVATOR ACTIVITY INVOLVED IN APOPTOTIC PROCESS</t>
  </si>
  <si>
    <t>GO:0016505</t>
  </si>
  <si>
    <t>POSITIVE REGULATION OF COLLAGEN METABOLIC PROCESS</t>
  </si>
  <si>
    <t>GO:0010714</t>
  </si>
  <si>
    <t>c("UCN", "VSIR", "WNT4", "BMP4", "TGFB3", "PDGFRB", "VIM", "RUNX1", "DDR2", "ENG", "CREB3L1")</t>
  </si>
  <si>
    <t>NADH DEHYDROGENASE (QUINONE) ACTIVITY</t>
  </si>
  <si>
    <t>GO:0050136</t>
  </si>
  <si>
    <t>c("MT-ND4", "MT-ND1", "MT-ND4L", "MT-ND2", "MT-ND5", "MT-ND3", "MT-ND6", "NDUFS8", "NQO1", "NDUFB2", "NDUFA7", "NDUFB7", "NDUFA2", "NDUFB8", "NDUFS7", "NDUFB10", "NDUFA8", "NDUFS6", "NDUFA1", "NDUFA3", "NDUFC1", "NDUFB9", "NDUFV3", "NDUFA4", "NDUFB4", "NDUFB1", "NDUFA12")</t>
  </si>
  <si>
    <t>NEGATIVE REGULATION OF CHONDROCYTE DIFFERENTIATION</t>
  </si>
  <si>
    <t>GO:0032331</t>
  </si>
  <si>
    <t>c("RARG", "RFLNB", "BMP4", "WNT9A", "RFLNA", "LTBP3")</t>
  </si>
  <si>
    <t>REGULATION OF MITOCHONDRIAL OUTER MEMBRANE PERMEABILIZATION INVOLVED IN APOPTOTIC SIGNALING PATHWAY</t>
  </si>
  <si>
    <t>GO:1901028</t>
  </si>
  <si>
    <t>c("BBC3", "FZD9", "BAK1", "ZNF205", "SLC25A6", "CHCHD10", "HIP1R", "HSPA1A", "ACAA2")</t>
  </si>
  <si>
    <t>POSITIVE REGULATION OF EPIDERMAL CELL DIFFERENTIATION</t>
  </si>
  <si>
    <t>GO:0045606</t>
  </si>
  <si>
    <t>c("BMP4", "SFRP4", "FOXC1", "FGF2", "NME2", "PLAAT4", "NOTCH1")</t>
  </si>
  <si>
    <t>METANEPHRIC NEPHRON DEVELOPMENT</t>
  </si>
  <si>
    <t>GO:0072210</t>
  </si>
  <si>
    <t>c("HES5", "HES1", "PDGFRA", "WNT4", "BMP4", "SMO", "SOX8", "LAMB2", "PDGFRB", "PDGFB")</t>
  </si>
  <si>
    <t>MITOCHONDRIAL RESPIRASOME</t>
  </si>
  <si>
    <t>GO:0005746</t>
  </si>
  <si>
    <t>c("MT-CO1", "MT-ND4", "MT-ND1", "MT-CO3", "MT-ND4L", "MT-CO2", "MT-CYB", "MT-ND2", "MT-ND5", "MT-ND3", "MT-ND6", "UQCC3", "UQCR11", "SURF1", "NDUFA4L2", "COX7A1", "NDUFS8", "NDUFB2", "NDUFA7", "NDUFB7", "COX6A1", "NDUFA2", "NDUFB8", "NDUFS7", "COX5B", "STMP1", "COX8A", "NDUFA11", "NDUFB10", "UQCRQ", "COX4I1", "NDUFA13", "DMAC1", "NDUFA8", "FOXRED1", "NDUFS6", "UQCRH", "NDUFA1", "NDUFA3", "NDUFC1", "COX7C", "UQCR10", "RAB5IF", "NDUFB11", "NDUFB9", "NDUFV3", "COX7A2", "NDUFA4", "NDUFB4", "UQCRHL", _x000D_
"NDUFAB1")</t>
  </si>
  <si>
    <t>NEGATIVE REGULATION OF CARTILAGE DEVELOPMENT</t>
  </si>
  <si>
    <t>GO:0061037</t>
  </si>
  <si>
    <t>c("RARG", "RFLNB", "NOG", "BMP4", "WNT9A", "RFLNA", "LTBP3")</t>
  </si>
  <si>
    <t>OXIDOREDUCTION-DRIVEN ACTIVE TRANSMEMBRANE TRANSPORTER ACTIVITY</t>
  </si>
  <si>
    <t>GO:0015453</t>
  </si>
  <si>
    <t>c("MT-CO1", "MT-ND4", "MT-ND1", "MT-CO3", "MT-ND4L", "MT-CO2", "MT-CYB", "MT-ND2", "MT-ND5", "MT-ND3", "MT-ND6", "SURF1", "COX7A1", "NDUFS8", "NDUFB2", "NDUFA7", "NDUFB7", "NDUFA2", "NDUFB8", "NDUFS7", "COX5B", "COX8A", "CYB561A3", "NDUFB10", "COX4I1", "CYBRD1", "NDUFA8", "NDUFS6", "UQCRH", "NDUFA1", "NDUFA3", "NDUFC1", "UQCR10", "NDUFB9", "NDUFV3", "NDUFA4", "NDUFB4")</t>
  </si>
  <si>
    <t>POLYSOMAL RIBOSOME</t>
  </si>
  <si>
    <t>GO:0042788</t>
  </si>
  <si>
    <t>c("RPS26", "RPL18A", "RPL36", "RPS21", "RPL18", "RPS29", "RPL8", "RPL39", "RPL31", "RPL19", "RPL36A", "RPL24", "RPL38", "RPL41", "RPL7A", "RPS28", "RPL10A", "RPL32", "RPL6")</t>
  </si>
  <si>
    <t>NADH DEHYDROGENASE (UBIQUINONE) ACTIVITY</t>
  </si>
  <si>
    <t>GO:0008137</t>
  </si>
  <si>
    <t>c("MT-ND4", "MT-ND1", "MT-ND4L", "MT-ND2", "MT-ND5", "MT-ND3", "MT-ND6", "NDUFS8", "NDUFB2", "NDUFA7", "NDUFB7", "NDUFA2", "NDUFB8", "NDUFS7", "NDUFB10", "NDUFA8", "NDUFS6", "NDUFA1", "NDUFA3", "NDUFC1", "NDUFB9", "NDUFV3", "NDUFA4", "NDUFB4", "NDUFB1", "NDUFA12")</t>
  </si>
  <si>
    <t>CELL FATE SPECIFICATION</t>
  </si>
  <si>
    <t>GO:0001708</t>
  </si>
  <si>
    <t>c("SOX18", "TBX2", "DLL1", "TBX3", "GLI2", "EYA2", "SMO", "EYA1", "SHH", "TBX18", "APC2", "FKBP8", "ASCL1", "SOX1", "PAX6", "SFRP2", "NOTCH1", "POU3F2")</t>
  </si>
  <si>
    <t>ZINC ION HOMEOSTASIS</t>
  </si>
  <si>
    <t>GO:0055069</t>
  </si>
  <si>
    <t>MITOCHONDRIAL ELECTRON TRANSPORT, CYTOCHROME C TO OXYGEN</t>
  </si>
  <si>
    <t>GO:0006123</t>
  </si>
  <si>
    <t>c("MT-CO1", "MT-CO3", "MT-CO2", "COX7A1", "COX6A1", "COX5B", "COX8A", "COX4I1", "COX7C", "COX7A2", "NDUFA4")</t>
  </si>
  <si>
    <t>POSITIVE REGULATION OF FATTY ACID METABOLIC PROCESS</t>
  </si>
  <si>
    <t>GO:0045923</t>
  </si>
  <si>
    <t>c("PPARG", "MTLN", "ABCD1", "PPARA", "RGN", "NR1H3", "NR1H2", "KLHL25", "PLIN5", "MLXIPL", "PPARD")</t>
  </si>
  <si>
    <t>CELLULAR RESPONSE TO VASCULAR ENDOTHELIAL GROWTH FACTOR STIMULUS</t>
  </si>
  <si>
    <t>GO:0035924</t>
  </si>
  <si>
    <t>c("NR4A1", "DLL4", "MT1G", "PDGFRA", "RAMP2", "VEGFB", "HSPB1", "MYO1C", "FOXC1", "SPHK1", "PGF", "PDGFRB", "RELA", "MAP2K3", "DAB2IP", "AKT1")</t>
  </si>
  <si>
    <t>POSITIVE REGULATION OF SPROUTING ANGIOGENESIS</t>
  </si>
  <si>
    <t>GO:1903672</t>
  </si>
  <si>
    <t>c("DLL1", "ITGA5", "KLF4", "FUT1", "FGF2", "JMJD8")</t>
  </si>
  <si>
    <t>STRUCTURAL CONSTITUENT OF RIBOSOME</t>
  </si>
  <si>
    <t>GO:0003735</t>
  </si>
  <si>
    <t>c("RPS26", "MRPL41", "MRPL23", "RPLP2", "RPS19", "RPS15", "RPL18A", "RPL36", "RPLP0P6", "RPS14", "RPS21", "RPL18", "RPS16", "RPL39L", "MRPL55", "RPS29", "FAU", "MRPL14", "RPL8", "RPLP1", "RPL28", "RPL34", "RPL37A", "RPL29", "RPL27", "RPLP0", "RPSAP58", "RPL35", "RPL39", "RPS5", "RPL13", "RPL31", "RPL12", "RPL19", "RPL13A", "RPL23A", "RPS12", "NDUFA7", "RPL36A", "RPS9", "RPS2", "RPL21", "RPL3", "RPL35A", "RPS27L", "MRPL34", "MRPS12", "RPL4", "RPS18", "RPS27", "RPSA", "RPS27A", "RPL27A", "RPS3", "RPS10", _x000D_
"RPL24", "RPL38", "RPL41", "RPL37", "RPL10", "RPS25", "RPS8", "MRPL57", "RPS3A", "RPL17", "MRPL16", "RPS13", "RPL7A", "RPS28", "RPS6", "RPL10A", "MRPL21", "MRPL12", "MRPL27", "RPL32", "UBA52", "ISG15", "RPS11", "MRPL20", "MRPS31", "RPL6", "RPL14", "MRPL52", "RPS17", "RPS15A", "RPL22L1", "MRPS24", "MRPS15", "RPS20", "RPS7", "RPL7", "RPL11", "RPL36AL", "RPS4X")</t>
  </si>
  <si>
    <t>ENDOCARDIAL CUSHION DEVELOPMENT</t>
  </si>
  <si>
    <t>GO:0003197</t>
  </si>
  <si>
    <t>c("TBX2", "HEYL", "FOXF1", "TBX3", "NOG", "BMP4", "CPLANE2", "DCHS1", "MSX1", "TMEM100", "NOS3", "ACVRL1", "BMP7", "ENG")</t>
  </si>
  <si>
    <t>NADH DEHYDROGENASE ACTIVITY</t>
  </si>
  <si>
    <t>GO:0003954</t>
  </si>
  <si>
    <t>c("MT-ND4", "MT-ND1", "MT-ND4L", "MT-ND2", "MT-ND5", "MT-ND3", "MT-ND6", "NDUFS8", "NQO1", "NDUFB2", "NDUFA7", "NDUFB7", "NDUFA2", "NDUFB8", "NDUFS7", "NDUFB10", "NDUFA8", "NDUFS6", "NDUFA1", "NDUFA3", "NDUFC1", "NDUFB9", "NDUFV3", "NDUFA4", "NDUFB4")</t>
  </si>
  <si>
    <t>REGULATION OF VASCULAR PERMEABILITY</t>
  </si>
  <si>
    <t>GO:0043114</t>
  </si>
  <si>
    <t>c("UCN", "GPR4", "APOE", "ADORA2A", "RAMP2", "PTP4A3", "ADM", "CDH5", "PLEC", "CLDN5", "BMP6", "BCR", "CTNNBIP1")</t>
  </si>
  <si>
    <t>EXTRACELLULAR MATRIX ASSEMBLY</t>
  </si>
  <si>
    <t>GO:0085029</t>
  </si>
  <si>
    <t>c("EFEMP2", "EMILIN1", "NTNG2", "RAMP2", "TNXB", "MYH11", "COL1A2", "ELN", "LAMB2", "LTBP3", "HAS1")</t>
  </si>
  <si>
    <t>NEGATIVE REGULATION OF SMOOTH MUSCLE CELL PROLIFERATION</t>
  </si>
  <si>
    <t>GO:0048662</t>
  </si>
  <si>
    <t>c("EFEMP2", "PPARG", "APOE", "GPER1", "BMP4", "OGN", "AIF1", "TGFB3", "NDRG2", "CNN1", "NOS3", "CTNNBIP1", "PPARD", "TAFA5", "GNA12")</t>
  </si>
  <si>
    <t>REGULATION OF ATP BIOSYNTHETIC PROCESS</t>
  </si>
  <si>
    <t>GO:2001169</t>
  </si>
  <si>
    <t>c("MT-CO2", "ANTKMT", "PPARA", "SPHK2", "TMSB4X", "PINK1", "AK4", "PID1", "ENO1", "SLC25A12", "TREM2")</t>
  </si>
  <si>
    <t>REGULATION OF MACROPHAGE CHEMOTAXIS</t>
  </si>
  <si>
    <t>GO:0010758</t>
  </si>
  <si>
    <t>c("MDK", "CMKLR1", "RARRES2", "MIF", "MMP28", "DDT", "CSF1R", "MAPK3")</t>
  </si>
  <si>
    <t>AORTA MORPHOGENESIS</t>
  </si>
  <si>
    <t>GO:0035909</t>
  </si>
  <si>
    <t>c("TBX2", "EFEMP2", "DLL4", "HES1", "ADAMTS9", "EYA1", "PDGFRB", "ACVRL1", "LRP1", "ENG", "SOX4", "FKBP10")</t>
  </si>
  <si>
    <t>RESPIRASOME</t>
  </si>
  <si>
    <t>GO:0070469</t>
  </si>
  <si>
    <t>c("MT-CO1", "MT-ND4", "MT-ND1", "MT-CO3", "MT-ND4L", "MT-CO2", "MT-CYB", "MT-ND2", "MT-ND5", "MT-ND3", "MT-ND6", "UQCC3", "UQCR11", "SURF1", "NDUFA4L2", "COX7A1", "HIGD2A", "NDUFS8", "NDUFB2", "NDUFA7", "NDUFB7", "COX6A1", "NDUFA2", "NDUFB8", "NDUFS7", "COX5B", "STMP1", "COX8A", "NDUFA11", "NDUFB10", "UQCRQ", "COX4I1", "NDUFA13", "DMAC1", "NDUFA8", "FOXRED1", "NDUFS6", "UQCRH", "NDUFA1", "NDUFA3", "NDUFC1", "COX7C", "UQCR10", "RAB5IF", "NDUFB11", "NDUFB9", "COA6", "NDUFV3", "COX7A2", "NDUFA4", "NDUFB4", _x000D_
"UQCRHL", "NDUFAB1")</t>
  </si>
  <si>
    <t>NAD(P)H DEHYDROGENASE (QUINONE) ACTIVITY</t>
  </si>
  <si>
    <t>GO:0003955</t>
  </si>
  <si>
    <t>c("MT-ND4", "MT-ND1", "MT-ND4L", "MT-ND2", "MT-ND5", "MT-ND3", "MT-ND6", "NDUFS8", "NQO1", "NDUFB2", "NDUFA7", "NDUFB7", "NQO2", "NDUFA2", "NDUFB8", "NDUFS7", "NDUFB10", "NDUFA8", "NDUFS6", "NDUFA1", "NDUFA3", "NDUFC1", "NDUFB9", "NDUFV3", "NDUFA4", "NDUFB4")</t>
  </si>
  <si>
    <t>CELL DEATH</t>
  </si>
  <si>
    <t>GO:0008219</t>
  </si>
  <si>
    <t>c("NGFR", "NOD1", "CASP10", "TNFRSF1B", "PYCARD", "MT3", "CTSH", "TNFRSF25", "ATP2A3", "BAD", "NOL3", "TNFRSF1A", "CASP4", "RPS27L", "GAS6", "TNFRSF14", "CFLAR", "TNFRSF10B", "RACK1", "TNFRSF19")</t>
  </si>
  <si>
    <t>PROGRAMMED CELL DEATH</t>
  </si>
  <si>
    <t>GO:0012501</t>
  </si>
  <si>
    <t>EPIDERMIS MORPHOGENESIS</t>
  </si>
  <si>
    <t>GO:0048730</t>
  </si>
  <si>
    <t>c("NGFR", "FOXQ1", "GLI2", "KLF4", "SMO", "SHH")</t>
  </si>
  <si>
    <t>c("NGFR", "NOD1", "BBC3", "CASP10", "PYCARD", "PPARG", "CTSH", "BAK1", "PIDD1", "COL4A3", "ATP2A3", "BAD", "ANP32B", "DAP", "CASP4", "RPS27L", "CFLAR", "HIP1R", "BAX", "BID")</t>
  </si>
  <si>
    <t>REGULATION OF LEUKOCYTE DEGRANULATION</t>
  </si>
  <si>
    <t>GO:0043300</t>
  </si>
  <si>
    <t>c("UNC13D", "PRAM1", "FOXF1", "SPI1", "CD300A", "GATA2", "ADORA2B", "HLA-F", "LYN", "FES", "IL4R", "BCR", "FER", "LGALS9", "STXBP2", "STX4", "FGR", "VAMP8")</t>
  </si>
  <si>
    <t>RESPIRATORY BURST</t>
  </si>
  <si>
    <t>GO:0045730</t>
  </si>
  <si>
    <t>c("SLC11A1", "NCF2", "CYBA", "NCF4", "MPO")</t>
  </si>
  <si>
    <t>CYSTEINE-TYPE ENDOPEPTIDASE REGULATOR ACTIVITY INVOLVED IN APOPTOTIC PROCESS</t>
  </si>
  <si>
    <t>GO:0043028</t>
  </si>
  <si>
    <t>c("NOD1", "PYCARD", "MT3", "CTSH", "ATP2A3", "BAD", "NOL3", "RPS27L", "GAS6", "RACK1", "NAIP", "NLRP1", "CARD8")</t>
  </si>
  <si>
    <t>REGULATION OF CYSTEINE-TYPE ENDOPEPTIDASE ACTIVITY INVOLVED IN APOPTOTIC PROCESS</t>
  </si>
  <si>
    <t>GO:0043281</t>
  </si>
  <si>
    <t>REGULATION OF CYSTEINE-TYPE ENDOPEPTIDASE ACTIVITY</t>
  </si>
  <si>
    <t>GO:2000116</t>
  </si>
  <si>
    <t>REGULATION OF ENDOPEPTIDASE ACTIVITY</t>
  </si>
  <si>
    <t>GO:0052548</t>
  </si>
  <si>
    <t>REGULATION OF PEPTIDASE ACTIVITY</t>
  </si>
  <si>
    <t>GO:0052547</t>
  </si>
  <si>
    <t>EPITHELIAL TUBE BRANCHING INVOLVED IN LUNG MORPHOGENESIS</t>
  </si>
  <si>
    <t>GO:0060441</t>
  </si>
  <si>
    <t>c("TBX2", "FOXF1", "CTSH", "BMP4", "RDH10", "SHH", "LAMA1", "YAP1")</t>
  </si>
  <si>
    <t>REGULATION OF MEMBRANE PROTEIN ECTODOMAIN PROTEOLYSIS</t>
  </si>
  <si>
    <t>GO:0051043</t>
  </si>
  <si>
    <t>c("TNFRSF1B", "APOE", "SNX33", "TIMP1", "TIMP4", "PACSIN3")</t>
  </si>
  <si>
    <t>RESPONSE TO PH</t>
  </si>
  <si>
    <t>GO:0009268</t>
  </si>
  <si>
    <t>c("HYAL1", "GPR4", "SCNN1D", "PKD2L1", "GNA11", "GPR68", "SLC38A3", "HVCN1", "ASIC3")</t>
  </si>
  <si>
    <t>POSITIVE REGULATION OF COLLAGEN BIOSYNTHETIC PROCESS</t>
  </si>
  <si>
    <t>GO:0032967</t>
  </si>
  <si>
    <t>c("UCN", "WNT4", "BMP4", "TGFB3", "PDGFRB", "VIM", "RUNX1", "DDR2", "ENG", "CREB3L1")</t>
  </si>
  <si>
    <t>NEUROEPITHELIAL CELL DIFFERENTIATION</t>
  </si>
  <si>
    <t>GO:0060563</t>
  </si>
  <si>
    <t>c("DLL1", "HES1", "GATA2", "WNT4", "FGF2", "EMX1", "ASCL1", "FAM20C", "SOX4", "NOTCH1", "POU3F2", "SOX11", "BMP2", "INSM1", "VAX1", "JAG1", "NKX2-2")</t>
  </si>
  <si>
    <t>REGULATION OF VASCULAR ASSOCIATED SMOOTH MUSCLE CELL PROLIFERATION</t>
  </si>
  <si>
    <t>GO:1904705</t>
  </si>
  <si>
    <t>c("EFEMP2", "MMP2", "EDN1", "PPARG", "GPER1", "BMP4", "JUN", "TGFB3", "NDRG2", "CNN1", "PDGFB", "ADAMTS1", "DDR2", "FGF2", "TAFA5", "GNA12")</t>
  </si>
  <si>
    <t>OXIDOREDUCTASE ACTIVITY, ACTING ON NAD(P)H, QUINONE OR SIMILAR COMPOUND AS ACCEPTOR</t>
  </si>
  <si>
    <t>GO:0016655</t>
  </si>
  <si>
    <t>c("MT-ND4", "MT-ND1", "MT-ND4L", "AIFM2", "MT-ND2", "MT-ND5", "TP53I3", "MT-ND3", "MT-ND6", "DCXR", "NDUFS8", "NQO1", "NDUFB2", "NDUFA7", "AKR1C3", "NDUFB7", "NQO2", "NDUFA2", "NDUFB8", "NDUFS7", "NDUFB10", "DHRS4", "NDUFA8", "NDUFS6", "NDUFA1", "NDUFA3", "NDUFC1")</t>
  </si>
  <si>
    <t>CELL SURFACE RECEPTOR SIGNALING PATHWAY INVOLVED IN HEART DEVELOPMENT</t>
  </si>
  <si>
    <t>GO:0061311</t>
  </si>
  <si>
    <t>c("DLL4", "HEYL", "NOG", "BMP4", "MSX1", "MKS1", "NOTCH1", "TGFB1", "BMP2", "NOTCH2", "JAG1")</t>
  </si>
  <si>
    <t>REGULATION OF CYTOKINE PRODUCTION INVOLVED IN INFLAMMATORY RESPONSE</t>
  </si>
  <si>
    <t>GO:1900015</t>
  </si>
  <si>
    <t>c("CARD9", "PYCARD", "IL17RC", "TICAM1", "ABCD1", "PPARA", "IL17D", "PER1", "BAP1", "IL17RA")</t>
  </si>
  <si>
    <t>POSITIVE REGULATION OF PATHWAY-RESTRICTED SMAD PROTEIN PHOSPHORYLATION</t>
  </si>
  <si>
    <t>GO:0010862</t>
  </si>
  <si>
    <t>c("INHA", "PPARG", "RBPMS", "BMP4", "GDF9", "HFE", "TNXB", "INHBB", "TGFB3", "BMP6", "ACVRL1", "BMP7", "ENG", "GDF10", "GDF11", "BMP8A")</t>
  </si>
  <si>
    <t>PHOSPHATIDYLINOSITOL 3-KINASE BINDING</t>
  </si>
  <si>
    <t>GO:0043548</t>
  </si>
  <si>
    <t>c("PLGLB2", "AXL", "PIK3IP1", "PIK3R2", "PDGFRB", "DAB2IP", "PIK3AP1")</t>
  </si>
  <si>
    <t>RESPONSE TO ELECTRICAL STIMULUS</t>
  </si>
  <si>
    <t>GO:0051602</t>
  </si>
  <si>
    <t>c("NR4A1", "MT-CO1", "MMP2", "CD14", "DISC1", "PALM", "NSMF", "BTG2", "AIF1", "NQO1")</t>
  </si>
  <si>
    <t>REGULATION OF INTEGRIN-MEDIATED SIGNALING PATHWAY</t>
  </si>
  <si>
    <t>GO:2001044</t>
  </si>
  <si>
    <t>c("TIMP1", "LIMS2", "LOXL3", "LAMB2", "LAMA1", "FLNA", "LIMS1", "NID1", "CD63", "PHACTR4", "SLC2A10")</t>
  </si>
  <si>
    <t>REACTIVE OXYGEN SPECIES METABOLIC PROCESS</t>
  </si>
  <si>
    <t>GO:0072593</t>
  </si>
  <si>
    <t>c("HBA2", "HBB", "INAVA", "NOXA1", "EDN1", "DDIT4", "MT3", "NCF2", "MT-ND2", "CYBA", "NCF4", "MPO", "CBS", "NOS3", "PDGFB", "SESN2", "FANCC", "NQO1", "NRROS", "TP53")</t>
  </si>
  <si>
    <t>REGULATION OF T CELL CYTOKINE PRODUCTION</t>
  </si>
  <si>
    <t>GO:0002724</t>
  </si>
  <si>
    <t>c("TNFRSF1B", "TRPM4", "HLA-F", "HFE", "TRAF2", "SASH3", "HLA-A", "CD81", "NLRP3", "SMAD7")</t>
  </si>
  <si>
    <t>PHAGOCYTIC CUP</t>
  </si>
  <si>
    <t>GO:0001891</t>
  </si>
  <si>
    <t>c("TICAM2", "TRIP10", "RAB31", "AIF1", "ABCA7", "ADGRB1", "SH3BP1", "PEAR1", "PIP5K1C", "RACK1", "BIN2", "SNX5")</t>
  </si>
  <si>
    <t>POSITIVE REGULATION OF RELEASE OF CYTOCHROME C FROM MITOCHONDRIA</t>
  </si>
  <si>
    <t>GO:0090200</t>
  </si>
  <si>
    <t>c("BBC3", "BMF", "PYCARD", "GPER1", "BAK1", "BAD", "CIDEB", "TP53", "HRK", "BAX", "BID")</t>
  </si>
  <si>
    <t>PULMONARY VALVE DEVELOPMENT</t>
  </si>
  <si>
    <t>GO:0003177</t>
  </si>
  <si>
    <t>c("SMAD6", "TNFRSF1B", "HEYL", "BMP4", "NOS3", "TNFRSF1A")</t>
  </si>
  <si>
    <t>POSITIVE REGULATION OF MIRNA TRANSCRIPTION</t>
  </si>
  <si>
    <t>GO:1902895</t>
  </si>
  <si>
    <t>c("NGFR", "SMAD6", "PPARG", "SPI1", "KLF4", "GATA2", "JUN", "EGFR", "NR1H2", "ATOH8", "PDGFB", "RELA", "FGF2", "TP53")</t>
  </si>
  <si>
    <t>VASODILATION</t>
  </si>
  <si>
    <t>GO:0042311</t>
  </si>
  <si>
    <t>c("KLF2", "UCN", "NPPA", "APOE", "GPER1", "ADORA2A", "ADORA2B", "KCNMB1", "NOS3", "PPARD", "GPX1", "AGT", "BBS2", "VSTM4", "CPS1")</t>
  </si>
  <si>
    <t>METANEPHROS MORPHOGENESIS</t>
  </si>
  <si>
    <t>GO:0003338</t>
  </si>
  <si>
    <t>c("HES5", "HES1", "WNT7B", "WNT4", "BMP4", "SMO", "SOX8", "PDGFRB", "FOXJ1", "KIF26B")</t>
  </si>
  <si>
    <t>AORTIC VALVE MORPHOGENESIS</t>
  </si>
  <si>
    <t>GO:0003180</t>
  </si>
  <si>
    <t>c("SMAD6", "NPPA", "DLL4", "HEYL", "BMP4", "EMILIN1", "ELN", "NOS3")</t>
  </si>
  <si>
    <t>RESPONSE TO CADMIUM ION</t>
  </si>
  <si>
    <t>GO:0046686</t>
  </si>
  <si>
    <t>c("MT1M", "MT1X", "MT3", "MT1E", "MT1G", "MT2A", "JUN", "EGFR", "HSF1", "NUDT1", "AKR1C3", "AKT1", "MAPK3", "MT1F")</t>
  </si>
  <si>
    <t>ODONTOGENESIS OF DENTIN-CONTAINING TOOTH</t>
  </si>
  <si>
    <t>GO:0042475</t>
  </si>
  <si>
    <t>c("NGFR", "GLI2", "PDGFRA", "BMP4", "PPARA", "LAMA5", "MSX1", "SMO", "FOXC1", "SHH", "TCIRG1", "ADM", "DLX1", "NF2", "HDAC1", "LEF1", "LRP4", "SCN5A", "BAX", "FAM20C", "BMP7", "ANKRD11", "JAG2")</t>
  </si>
  <si>
    <t>PROTON MOTIVE FORCE-DRIVEN MITOCHONDRIAL ATP SYNTHESIS</t>
  </si>
  <si>
    <t>GO:0042776</t>
  </si>
  <si>
    <t>c("MT-ND4", "MT-ND1", "MT-ATP6", "MT-ND4L", "MT-ND2", "MT-ND5", "MT-ND3", "MT-ND6", "ATP5F1D", "MT-ATP8", "NDUFS8", "NDUFB2", "NDUFA7", "NDUFB7", "NDUFA2", "NDUFB8", "NDUFS7", "NDUFA11", "NDUFB10", "NDUFA13", "ATP5ME", "NDUFA8", "NDUFS6", "NDUFA1", "NDUFA3", "NDUFC1", "NDUFB11", "ATP5F1E", "NDUFB9", "NDUFV3", "NDUFB4", "NDUFAB1")</t>
  </si>
  <si>
    <t>ELECTRON TRANSFER ACTIVITY</t>
  </si>
  <si>
    <t>GO:0009055</t>
  </si>
  <si>
    <t>c("MT-CO1", "MT-ND4", "MT-ND1", "MT-CO3", "MT-ND4L", "NCF2", "AIFM2", "MT-CO2", "MT-CYB", "MT-ND2", "ALDH4A1", "MT-ND5", "CYBA", "MT-ND3", "MT-ND6", "ALDH2", "UQCR11", "SURF1", "ETFB", "COX7A1", "GLDC", "NDUFS8", "PHGDH", "NDUFB2", "NDUFA7", "NDUFB7", "NQO2", "AKR7A3", "DHRS3", "NDUFA2", "NDUFB8", "NDUFS7", "COX5B", "COX8A", "LOXL2", "POR", "NDUFB10", "COX4I1", "NDUFA8", "NDUFS6", "UQCRH", "ETFA", "NDUFA1", "NDUFA3", "NDUFC1")</t>
  </si>
  <si>
    <t>ELECTRON TRANSPORT CHAIN</t>
  </si>
  <si>
    <t>GO:0022900</t>
  </si>
  <si>
    <t>MITOCHONDRIAL ELECTRON TRANSPORT, NADH TO UBIQUINONE</t>
  </si>
  <si>
    <t>GO:0006120</t>
  </si>
  <si>
    <t>c("MT-ND4", "MT-ND1", "MT-ND4L", "MT-ND2", "MT-ND5", "MT-ND3", "MT-ND6", "NDUFS8", "NDUFB2", "NDUFA7", "NDUFB7", "NDUFA2", "NDUFB8", "NDUFS7", "NDUFB10", "NDUFA8", "NDUFS6", "NDUFA1", "NDUFA3", "NDUFC1", "NDUFB9", "NDUFV3", "NDUFA4", "NDUFB4", "NDUFAB1")</t>
  </si>
  <si>
    <t>AEROBIC ELECTRON TRANSPORT CHAIN</t>
  </si>
  <si>
    <t>GO:0019646</t>
  </si>
  <si>
    <t>c("MT-CO1", "MT-ND4", "MT-ND1", "MT-CO3", "MT-ND4L", "MT-CO2", "MT-CYB", "MT-ND2", "MT-ND5", "MT-ND3", "MT-ND6", "SLC25A51", "UQCC3", "UQCR11", "COX7A1", "NDUFS8", "NDUFB2", "NDUFA7", "NDUFB7", "COX6A1", "NDUFA2", "NDUFB8", "NDUFS7", "COX5B", "SDHAF2", "COX8A", "NDUFB10", "UQCRQ", "COX4I1", "NDUFA8", "NDUFS6", "UQCRH", "NDUFA1", "NDUFA3", "NDUFC1", "COX7C", "UQCR10", "NDUFB9", "NDUFV3", "COX7A2", "NDUFA4", "NDUFB4", "UQCRHL", "NDUFAB1")</t>
  </si>
  <si>
    <t>REGULATION OF MAST CELL DEGRANULATION</t>
  </si>
  <si>
    <t>GO:0043304</t>
  </si>
  <si>
    <t>c("UNC13D", "FOXF1", "CD300A", "GATA2", "ADORA2B", "LYN", "FES", "IL4R", "FER", "LGALS9", "STXBP2", "FGR", "VAMP8")</t>
  </si>
  <si>
    <t>REGULATION OF MAST CELL ACTIVATION INVOLVED IN IMMUNE RESPONSE</t>
  </si>
  <si>
    <t>GO:0033006</t>
  </si>
  <si>
    <t>POSITIVE REGULATION OF INTERLEUKIN-6 PRODUCTION</t>
  </si>
  <si>
    <t>GO:0032755</t>
  </si>
  <si>
    <t>c("INAVA", "NOD1", "UCN", "CARD9", "PYCARD", "IL17RC", "TLR3", "TICAM1", "CYBA", "ADORA2B", "C1QTNF4", "HYAL2", "AIF1", "MBP", "IL17D", "IL16", "LPL", "IL17RA", "TLR2", "SELENOK", "PLCG2", "MAVS", "TYROBP", "LGALS9")</t>
  </si>
  <si>
    <t>TRANSLESION SYNTHESIS</t>
  </si>
  <si>
    <t>GO:0019985</t>
  </si>
  <si>
    <t>c("POLN", "POLD1", "FAAP20", "PARP10", "POLD2", "MAD2L2")</t>
  </si>
  <si>
    <t>NEGATIVE REGULATION OF GLIAL CELL DIFFERENTIATION</t>
  </si>
  <si>
    <t>GO:0045686</t>
  </si>
  <si>
    <t>c("HES5", "HES1", "NOG", "NR2E1", "DLX1", "GPR37L1", "NOTCH1", "DAAM2", "NR1D1")</t>
  </si>
  <si>
    <t>REGULATION OF SPROUTING ANGIOGENESIS</t>
  </si>
  <si>
    <t>GO:1903670</t>
  </si>
  <si>
    <t>c("KLF2", "DLL1", "ITGA5", "KLF4", "ADAMTS9", "FUT1", "FGF2", "GLUL", "JMJD8", "RHOJ", "CREB3L1", "EPN1")</t>
  </si>
  <si>
    <t>BROWN FAT CELL DIFFERENTIATION</t>
  </si>
  <si>
    <t>GO:0050873</t>
  </si>
  <si>
    <t>c("GATA2", "SH2B2", "SLC2A4", "METRNL", "DIO2", "ALDH6A1", "CEBPB", "PEX11A", "CEBPA", "PRDM16", "ZNF516")</t>
  </si>
  <si>
    <t>GLUTAMINE FAMILY AMINO ACID CATABOLIC PROCESS</t>
  </si>
  <si>
    <t>GO:0009065</t>
  </si>
  <si>
    <t>c("ALDH4A1", "FAH", "DDAH2", "ADHFE1", "NOS3", "ASRGL1", "GLUD2", "GLUL", "PRODH")</t>
  </si>
  <si>
    <t>NEGATIVE REGULATION OF ENDOTHELIAL CELL PROLIFERATION</t>
  </si>
  <si>
    <t>GO:0001937</t>
  </si>
  <si>
    <t>c("NGFR", "DLL4", "PPARG", "APOE", "COL4A3", "VASH1", "ATOH8", "CNMD", "ACVRL1", "MMRN2", "SPARC")</t>
  </si>
  <si>
    <t>REGULATION OF B CELL DIFFERENTIATION</t>
  </si>
  <si>
    <t>GO:0045577</t>
  </si>
  <si>
    <t>c("INHA", "NFAM1", "SPI1", "BAD", "HMGB3", "PPP2R3C", "CARD11", "BCL6", "XBP1")</t>
  </si>
  <si>
    <t>REACTIVE NITROGEN SPECIES METABOLIC PROCESS</t>
  </si>
  <si>
    <t>GO:2001057</t>
  </si>
  <si>
    <t>c("TICAM1", "DDAH2", "MTARC2", "NOS3", "NQO1", "AKT1", "SPR", "TLR2", "POR", "CPS1", "THAP4", "GCHFR")</t>
  </si>
  <si>
    <t>POSITIVE REGULATION OF PROTEOLYSIS</t>
  </si>
  <si>
    <t>GO:0045862</t>
  </si>
  <si>
    <t>REGULATION OF PATHWAY-RESTRICTED SMAD PROTEIN PHOSPHORYLATION</t>
  </si>
  <si>
    <t>GO:0060393</t>
  </si>
  <si>
    <t>c("SMAD6", "INHA", "PPARG", "NOG", "RBPMS", "BMP4", "EMILIN1", "GDF9", "HFE", "TNXB", "INHBB", "TGFB3", "BMP6", "ACVRL1", "LRP1", "BMP7", "ENG", "GDF10", "SMAD7", "GDF11", "BMP8A")</t>
  </si>
  <si>
    <t>ENDODERMAL CELL DIFFERENTIATION</t>
  </si>
  <si>
    <t>GO:0035987</t>
  </si>
  <si>
    <t>c("LAMA3", "MMP2", "COL7A1", "MMP15", "ITGA5", "ITGA7")</t>
  </si>
  <si>
    <t>MESODERM MORPHOGENESIS</t>
  </si>
  <si>
    <t>GO:0048332</t>
  </si>
  <si>
    <t>c("FOXF1", "EPHA2", "TBX3", "KLF4", "NOG", "EYA2", "BMP4", "MESP1", "ITGB4", "EYA1", "FOXC1", "WNT3", "NF2", "ITGA8", "TAL1", "LEF1", "ARMC5", "BMP7", "SFRP2")</t>
  </si>
  <si>
    <t>REGULATION OF VASCULAR ENDOTHELIAL CELL PROLIFERATION</t>
  </si>
  <si>
    <t>GO:1905562</t>
  </si>
  <si>
    <t>c("MDK", "PPARG", "NRARP", "COL4A3", "FGF2", "FGFR1", "PLCG1", "ITGA4", "ADAM17")</t>
  </si>
  <si>
    <t>REGULATION OF NITRIC OXIDE BIOSYNTHETIC PROCESS</t>
  </si>
  <si>
    <t>GO:0045428</t>
  </si>
  <si>
    <t>c("HBB", "KLF2", "EDN1", "TSPO", "KLF4", "TICAM1", "DDAH2", "RGN", "AIF1")</t>
  </si>
  <si>
    <t>CELL FATE DETERMINATION</t>
  </si>
  <si>
    <t>GO:0001709</t>
  </si>
  <si>
    <t>c("TBX2", "DLL1", "HES1", "KLF4", "GATA2", "BMP4", "MESP1")</t>
  </si>
  <si>
    <t>REGULATION OF CHONDROCYTE DIFFERENTIATION</t>
  </si>
  <si>
    <t>GO:0032330</t>
  </si>
  <si>
    <t>c("MDK", "RARG", "RFLNB", "BMP4", "MUSTN1", "ZNF219", "PRKG2", "WNT9A", "RFLNA", "LTBP3", "BMP6", "ACVRL1", "AXIN2", "TRPS1", "CHADL", "LOXL2", "SMAD7", "POR")</t>
  </si>
  <si>
    <t>NEGATIVE REGULATION OF EPITHELIAL CELL DIFFERENTIATION</t>
  </si>
  <si>
    <t>GO:0030857</t>
  </si>
  <si>
    <t>c("HES5", "ID1", "DLL1", "TBX3", "HES1", "SMO", "YAP1", "ACVRL1", "S1PR3", "NOTCH1")</t>
  </si>
  <si>
    <t>GENERATION OF PRECURSOR METABOLITES AND ENERGY</t>
  </si>
  <si>
    <t>GO:0006091</t>
  </si>
  <si>
    <t>c("MT-CO1", "MT-ND4", "MT-ND1", "MT-CO3", "MT-ND4L", "NCF2", "AIFM2", "MT-CO2", "MT-CYB", "MT-ND2", "ALDH4A1", "MT-ND5", "CYBA", "MT-ND3", "MT-ND6", "ALDH2", "UQCR11", "SURF1", "ETFB", "COX7A1", "GLDC", "NDUFS8", "PHGDH", "NDUFB2", "NDUFA7", "NDUFB7", "NQO2", "AKR7A3", "DHRS3", "NDUFA2", "NDUFB8", "NDUFS7", "PFKL", "COX5B", "COX8A", "LOXL2", "POR", "NDUFB10", "COX4I1", "NDUFA8", "NDUFS6", "UQCRH", "ETFA", "NDUFA1", "NDUFA3", "NDUFC1")</t>
  </si>
  <si>
    <t>ENDOCRINE PROCESS</t>
  </si>
  <si>
    <t>GO:0050886</t>
  </si>
  <si>
    <t>c("EDN1", "TBX3", "OXTR", "CYBA", "NIBAN2", "SELENOM", "RASL10B", "NOS3")</t>
  </si>
  <si>
    <t>CARDIAC EPITHELIAL TO MESENCHYMAL TRANSITION</t>
  </si>
  <si>
    <t>GO:0060317</t>
  </si>
  <si>
    <t>c("HEYL", "TBX3", "BMP4", "MSX1", "TMEM100", "ACVRL1", "ENG", "NOTCH1", "BMP2", "ADAM15", "SPRY1", "TGFB2")</t>
  </si>
  <si>
    <t>ENDODERM FORMATION</t>
  </si>
  <si>
    <t>GO:0001706</t>
  </si>
  <si>
    <t>c("LAMA3", "MMP2", "COL7A1", "MMP15", "ITGA5", "NOG", "DUSP1")</t>
  </si>
  <si>
    <t>MAP KINASE KINASE KINASE ACTIVITY</t>
  </si>
  <si>
    <t>GO:0004709</t>
  </si>
  <si>
    <t>c("MAP3K6", "MAP3K8", "MLKL", "MAP3K10", "EGFR", "MAP3K1", "MAP3K3", "ARAF", "RAF1", "RIPK2", "MAP3K14", "MAP3K11")</t>
  </si>
  <si>
    <t>POSITIVE REGULATION OF VASCULAR ASSOCIATED SMOOTH MUSCLE CELL PROLIFERATION</t>
  </si>
  <si>
    <t>GO:1904707</t>
  </si>
  <si>
    <t>c("MMP2", "EDN1", "JUN", "PDGFB", "ADAMTS1", "DDR2", "FGF2", "AGT", "IGF1", "DNMT1", "GNAI2")</t>
  </si>
  <si>
    <t>APOPTOTIC PROCESS</t>
  </si>
  <si>
    <t>GO:0006915</t>
  </si>
  <si>
    <t>c("NOD1", "CASP10", "PYCARD", "MT3", "CTSH", "ATP2A3", "BAD", "NOL3", "CASP4", "RPS27L", "GAS6", "CFLAR", "TNFRSF10B")</t>
  </si>
  <si>
    <t>CELLULAR MODIFIED AMINO ACID CATABOLIC PROCESS</t>
  </si>
  <si>
    <t>GO:0042219</t>
  </si>
  <si>
    <t>c("GGT1", "ALDH4A1", "ALDH1L1", "SARDH", "ALDH1L2", "HOGA1", "DIO2", "GGT5", "PRODH", "ACADL", "PM20D2", "GGT7", "ABHD12")</t>
  </si>
  <si>
    <t>SULFUR COMPOUND CATABOLIC PROCESS</t>
  </si>
  <si>
    <t>GO:0044273</t>
  </si>
  <si>
    <t>c("GGT1", "HYAL1", "ABCD1", "IDUA", "CBS", "TST", "SGSH", "GLB1", "GGT5", "GPC1", "NAGLU", "MPST", "NUDT19", "CDO1", "GGT7")</t>
  </si>
  <si>
    <t>AORTA DEVELOPMENT</t>
  </si>
  <si>
    <t>GO:0035904</t>
  </si>
  <si>
    <t>c("NGFR", "SMAD6", "TBX2", "EFEMP2", "DLL4", "HES1", "ADAMTS9", "EYA1", "PRDM1", "PDGFRB", "LOXL1", "PLXND1", "ACVRL1", "LRP1", "ENG", "SOX4", "FKBP10")</t>
  </si>
  <si>
    <t>ARTERY MORPHOGENESIS</t>
  </si>
  <si>
    <t>GO:0048844</t>
  </si>
  <si>
    <t>c("TBX2", "EFEMP2", "EDN1", "DLL4", "FOXF1", "HES1", "APOE", "NOG", "NOTCH3", "ADAMTS9", "BMP4", "EYA1", "FOXC1", "PRDM1", "PDGFRB", "ACVRL1", "LRP1", "ENG", "SOX4", "FKBP10", "SMAD7", "NOTCH1")</t>
  </si>
  <si>
    <t>ATP SYNTHESIS COUPLED ELECTRON TRANSPORT</t>
  </si>
  <si>
    <t>GO:0042773</t>
  </si>
  <si>
    <t>c("MT-CO1", "MT-ND4", "MT-ND1", "MT-CO3", "MT-ND4L", "MT-CO2", "MT-CYB", "MT-ND2", "MT-ND5", "MT-ND3", "MT-ND6", "UQCC3", "UQCR11", "COX7A1", "NDUFS8", "NDUFB2", "NDUFA7", "NDUFB7", "COX6A1", "NDUFA2", "NDUFB8", "NDUFS7", "BID", "COX5B", "SDHAF2", "COX8A", "NDUFB10", "UQCRQ", "COX4I1", "NDUFA8", "NDUFS6", "UQCRH", "NDUFA1", "NDUFA3", "NDUFC1", "COX7C", "UQCR10", "NDUFB9", "COA6", "NDUFV3", "COX7A2", "NDUFA4", "NDUFB4", "UQCRHL", "NDUFAB1")</t>
  </si>
  <si>
    <t>MITOCHONDRIAL ATP SYNTHESIS COUPLED ELECTRON TRANSPORT</t>
  </si>
  <si>
    <t>GO:0042775</t>
  </si>
  <si>
    <t>NITRIC OXIDE METABOLIC PROCESS</t>
  </si>
  <si>
    <t>GO:0046209</t>
  </si>
  <si>
    <t>c("TICAM1", "DDAH2", "MTARC2", "NOS3", "NQO1", "AKT1", "SPR", "TLR2", "POR", "CPS1", "GCHFR")</t>
  </si>
  <si>
    <t>ADRENAL GLAND DEVELOPMENT</t>
  </si>
  <si>
    <t>GO:0030325</t>
  </si>
  <si>
    <t>c("MDK", "TSPO", "PDGFRA", "WNT4", "CRH")</t>
  </si>
  <si>
    <t>REGULATION OF NITRIC OXIDE METABOLIC PROCESS</t>
  </si>
  <si>
    <t>GO:0080164</t>
  </si>
  <si>
    <t>POSITIVE REGULATION OF PATTERN RECOGNITION RECEPTOR SIGNALING PATHWAY</t>
  </si>
  <si>
    <t>GO:0062208</t>
  </si>
  <si>
    <t>c("TICAM2", "TLR5", "CD14", "TLR3", "CYBA", "DHX58", "SLC15A3", "NINJ1", "NR1H3")</t>
  </si>
  <si>
    <t>COLLAGEN CATABOLIC PROCESS</t>
  </si>
  <si>
    <t>GO:0030574</t>
  </si>
  <si>
    <t>c("MMP2", "MMP15", "MMP17", "MMP28", "MMP24")</t>
  </si>
  <si>
    <t>CONTRACTILE ACTIN FILAMENT BUNDLE</t>
  </si>
  <si>
    <t>GO:0097517</t>
  </si>
  <si>
    <t>c("FBLIM1", "PDLIM2", "MYH7", "MYL9", "PDLIM4", "GAS2L1", "SH2B2", "CYBA", "MICALL2", "PXN", "PDLIM7", "MYO1C", "CNN2", "ACTA2", "ZYX", "FAM107A", "LPP", "CORO1B", "BAG3", "PDLIM5", "PALLD", "PRKCZ", "TRIP6", "TLNRD1", "FHL3", "ILK")</t>
  </si>
  <si>
    <t>STRESS FIBER</t>
  </si>
  <si>
    <t>GO:0001725</t>
  </si>
  <si>
    <t>PEROXIDASE ACTIVITY</t>
  </si>
  <si>
    <t>GO:0004601</t>
  </si>
  <si>
    <t>c("HBA2", "HBB", "GSTM2", "MPO", "GPX7", "MGST1", "GSTP1", "SESN2", "CYGB", "GSTZ1", "MGST2", "HBQ1", "GPX1", "PRDX6", "GPX3")</t>
  </si>
  <si>
    <t>STRUCTURAL CONSTITUENT OF MUSCLE</t>
  </si>
  <si>
    <t>GO:0008307</t>
  </si>
  <si>
    <t>c("SMTN", "MYL3", "MYL9", "NEB", "MYOM1", "MYBPC1", "MYH11", "TPM2", "PLEC", "MYL6B", "NEXN", "OBSCN")</t>
  </si>
  <si>
    <t>FATTY ACID BETA-OXIDATION</t>
  </si>
  <si>
    <t>GO:0006635</t>
  </si>
  <si>
    <t>c("CPT1B", "MTLN", "ABCD1", "ECI1", "ACADS", "ALDH1L2", "DECR2", "ECI2", "BDH2", "ETFB", "SESN2", "ECHDC2", "ACOX3", "PPARD", "DECR1", "HADHB", "ECH1", "CRAT", "ACADVL", "PEX5", "ACAA2", "ACOX2", "EHHADH", "ACADL", "GCDH", "CPT1A", "ETFA", "ECHS1", "ACOT8", "IVD")</t>
  </si>
  <si>
    <t>MITOCHONDRIAL RESPIRATORY CHAIN COMPLEX I ASSEMBLY</t>
  </si>
  <si>
    <t>GO:0032981</t>
  </si>
  <si>
    <t>c("MT-ND4", "MT-ND1", "MT-ND2", "MT-ND5", "MT-ND6", "NDUFS8", "NDUFAF8", "NDUFB2", "NDUFB7", "NDUFA2", "NDUFB8", "NDUFS7", "NDUFA11", "NDUFB10", "NDUFA13", "NDUFAF2", "ECSIT", "DMAC1", "NDUFA8", "FOXRED1", "NDUFA1", "NDUFAF6", "NDUFA3", "NDUFC1", "NDUFB11", "NDUFB9", "NDUFB4", "NDUFAB1", "NDUFB1", "NDUFA12")</t>
  </si>
  <si>
    <t>NADH DEHYDROGENASE COMPLEX ASSEMBLY</t>
  </si>
  <si>
    <t>GO:0010257</t>
  </si>
  <si>
    <t>LARGE RIBOSOMAL SUBUNIT</t>
  </si>
  <si>
    <t>GO:0015934</t>
  </si>
  <si>
    <t>c("MRPL41", "MRPL23", "RPLP2", "RPL18A", "RPL36", "RPLP0P6", "RPL18", "RPL39L", "MRPL55", "MRPL14", "RPL8", "RPLP1", "RPL28", "RPL34", "RPL37A", "RPL29", "RPL27", "RPLP0", "RPL35", "RPL39", "RPL13", "RPL31", "RPL12", "MRPL53", "RPL19", "RPL13A", "RPL23A", "RPL36A", "RPL21", "RPL3", "RPL35A", "MRPL34", "RPL4", "RPL27A", "RPL24", "RPL38", "RPL41", "RPL37", "RPL10", "MRPL57", "RPL17", "MRPL16", "RPL7A", "RPL10A", "MRPL21", "MRPL12", "MRPL27", "RPL32", "UBA52", "MRPL20", "RPL6", "RPL14")</t>
  </si>
  <si>
    <t>MESODERM FORMATION</t>
  </si>
  <si>
    <t>GO:0001707</t>
  </si>
  <si>
    <t>c("FOXF1", "EPHA2", "KLF4", "NOG", "EYA2", "BMP4", "MESP1", "ITGB4", "EYA1", "FOXC1", "WNT3", "NF2", "ITGA8", "TAL1", "LEF1", "ARMC5", "BMP7", "SFRP2")</t>
  </si>
  <si>
    <t>AORTIC VALVE DEVELOPMENT</t>
  </si>
  <si>
    <t>GO:0003176</t>
  </si>
  <si>
    <t>c("SMAD6", "NPPA", "TNFRSF1B", "DLL4", "HEYL", "BMP4", "EMILIN1", "ELN", "NOS3", "TNFRSF1A")</t>
  </si>
  <si>
    <t>ACTIN FILAMENT BUNDLE</t>
  </si>
  <si>
    <t>GO:0032432</t>
  </si>
  <si>
    <t>c("FBLIM1", "PDLIM2", "MYH7", "RFLNB", "MYL9", "PDLIM4", "GAS2L1", "SH2B2", "CYBA", "MICALL2", "PXN", "PDLIM7", "MYO1C", "CNN2", "ACTA2", "RFLNA", "FLNA", "ZYX", "FAM107A", "LPP", "CORO1B", "BAG3", "PDLIM5", "PALLD", "PRKCZ", "TRIP6", "TLNRD1", "FHL3", "ILK")</t>
  </si>
  <si>
    <t>OXIDOREDUCTASE ACTIVITY, ACTING ON THE CH-NH GROUP OF DONORS</t>
  </si>
  <si>
    <t>GO:0016645</t>
  </si>
  <si>
    <t>c("MTHFD2", "AIFM2", "ALDH1L1", "SARDH", "ALDH1L2", "PYCR1", "SMOX")</t>
  </si>
  <si>
    <t>POSITIVE REGULATION OF MEMBRANE PERMEABILITY</t>
  </si>
  <si>
    <t>GO:1905710</t>
  </si>
  <si>
    <t>c("BBC3", "MT3", "BAK1", "EYA2", "ZNF205", "CHCHD10", "TP53", "HEBP2", "HIP1R", "BAX", "BID", "SPG7")</t>
  </si>
  <si>
    <t>NEGATIVE REGULATION OF NOTCH SIGNALING PATHWAY</t>
  </si>
  <si>
    <t>GO:0045746</t>
  </si>
  <si>
    <t>c("DLL1", "DLL4", "NRARP", "GATA2", "EGFL7", "NIBAN2", "DLX1", "ARRDC1", "AKT1", "NEURL1", "LFNG", "BMP7", "BCL6", "ZBTB7A", "WWP2", "RITA1", "CDK3", "SLC35C1", "DLK2")</t>
  </si>
  <si>
    <t>NOTCH SIGNALING PATHWAY</t>
  </si>
  <si>
    <t>GO:0007219</t>
  </si>
  <si>
    <t>c("TBX2", "HES5", "DLL1", "DLL4", "HEYL", "HES1", "NRARP", "DLL3", "NOTCH3", "MESP1", "TMEM100", "FOXC1", "ZNF423", "PTP4A3", "NOTCH2NLA", "TRAF7", "DTX2", "NRIP2", "NEURL1B", "DLX1", "TIMP4", "PGAM2", "PLN", "NEURL1", "MIB2", "DTX1", "GRIP2", "ASCL1", "CEBPA", "S1PR3", "EPN1", "JAG2", "NLE1", "APH1A", "NOTCH1")</t>
  </si>
  <si>
    <t>FACE MORPHOGENESIS</t>
  </si>
  <si>
    <t>GO:0060325</t>
  </si>
  <si>
    <t>c("CRISPLD2", "MMP2", "NOG", "PDGFRA", "MSX1", "TGFB3", "RRAS", "CLDN5", "CSRNP1", "LEF1", "MYH3", "ANKRD11")</t>
  </si>
  <si>
    <t>OXIDOREDUCTASE ACTIVITY, ACTING ON PEROXIDE AS ACCEPTOR</t>
  </si>
  <si>
    <t>GO:0016684</t>
  </si>
  <si>
    <t>POSITIVE REGULATION OF MIRNA METABOLIC PROCESS</t>
  </si>
  <si>
    <t>GO:2000630</t>
  </si>
  <si>
    <t>c("NGFR", "SMAD6", "PPARG", "SPI1", "KLF4", "GATA2", "JUN", "EGFR", "NR1H2", "ATOH8", "PDGFB", "RELA", "FGF2", "TP53", "SREBF1", "HRAS")</t>
  </si>
  <si>
    <t>OXIDATIVE PHOSPHORYLATION</t>
  </si>
  <si>
    <t>GO:0006119</t>
  </si>
  <si>
    <t>c("MT-CO1", "MT-ND4", "MT-ND1", "MT-ATP6", "MT-CO3", "MT-ND4L", "MT-CO2", "MT-CYB", "MT-ND2", "MT-ND5", "MT-ND3", "MT-ND6", "SLC25A51", "UQCC3", "ATP5F1D", "MT-ATP8", "UQCR11", "COX7A1", "NDUFS8", "NDUFB2", "NDUFA7", "CHCHD10", "NDUFB7", "COX6A1", "NDUFA2", "NDUFB8", "NDUFS7", "BID", "COX5B", "SDHAF2", "COX8A", "NDUFA11", "NDUFB10", "UQCRQ", "COX4I1", "NDUFA13", "ATP5ME", "NDUFA8", "TEFM", "NDUFS6", "UQCRH", "NDUFA1", "NDUFA3", "NDUFC1", "COX7C", "UQCR10", "NDUFB11", "ATP5F1E", "NDUFB9", "COA6", _x000D_
"NDUFV3", "COX7A2", "NDUFA4", "NDUFB4", "UQCRHL", "NDUFAB1")</t>
  </si>
  <si>
    <t>ANTIOXIDANT ACTIVITY</t>
  </si>
  <si>
    <t>GO:0016209</t>
  </si>
  <si>
    <t>c("HBA2", "HBB", "TXNRD3", "MT3", "APOE", "GSTM2", "TXNRD2", "MPO", "GPX7", "MGST1", "NXN", "GSTP1", "SESN2", "NQO1", "CYGB", "GSTZ1", "SELENOW", "MGST2", "HBQ1", "GPX1")</t>
  </si>
  <si>
    <t>CELLULAR DETOXIFICATION</t>
  </si>
  <si>
    <t>GO:1990748</t>
  </si>
  <si>
    <t>CELLULAR OXIDANT DETOXIFICATION</t>
  </si>
  <si>
    <t>GO:0098869</t>
  </si>
  <si>
    <t>CELLULAR RESPONSE TO TOXIC SUBSTANCE</t>
  </si>
  <si>
    <t>GO:0097237</t>
  </si>
  <si>
    <t>DETOXIFICATION</t>
  </si>
  <si>
    <t>GO:0098754</t>
  </si>
  <si>
    <t>RESPONSE TO TOXIC SUBSTANCE</t>
  </si>
  <si>
    <t>GO:0009636</t>
  </si>
  <si>
    <t>HORMONE ACTIVITY</t>
  </si>
  <si>
    <t>GO:0005179</t>
  </si>
  <si>
    <t>c("INHA", "UCN", "NPPA", "EDN1", "POMC", "METRN", "ENHO", "GRP", "CRH", "INHBB", "TG", "NPPC", "ERFE", "ADM", "METRNL")</t>
  </si>
  <si>
    <t>c("HBA2", "HBB", "TXNRD3", "MT3", "APOE", "GSTM2", "TXNRD2", "MPO", "GPX7", "MGST1", "NXN", "NOS3", "GSTP1", "SESN2", "FANCC", "NQO1", "CYGB", "GSTZ1", "SELENOW", "MGST2", "HBQ1", "GPX1")</t>
  </si>
  <si>
    <t>PROTON MOTIVE FORCE-DRIVEN ATP SYNTHESIS</t>
  </si>
  <si>
    <t>GO:0015986</t>
  </si>
  <si>
    <t>c("MT-ND4", "MT-ND1", "MT-ATP6", "MT-ND4L", "MT-ND2", "MT-ND5", "MT-ND3", "MT-ND6", "ATP5F1D", "MT-ATP8", "NDUFS8", "VPS9D1", "NDUFB2", "NDUFA7", "NDUFB7", "NDUFA2", "NDUFB8", "NDUFS7", "NDUFA11", "NDUFB10", "NDUFA13", "ATP5ME", "NDUFA8", "NDUFS6", "NDUFA1", "NDUFA3", "NDUFC1", "NDUFB11", "ATP5F1E", "NDUFB9", "NDUFV3", "NDUFB4", "NDUFAB1", "ATP5MC2", "NDUFB1", "NDUFA12")</t>
  </si>
  <si>
    <t>POSITIVE REGULATION OF MITOCHONDRIAL MEMBRANE PERMEABILITY</t>
  </si>
  <si>
    <t>GO:0035794</t>
  </si>
  <si>
    <t>c("BBC3", "BAK1", "EYA2", "ZNF205", "CHCHD10", "TP53", "HEBP2", "HIP1R", "BAX", "BID", "SPG7")</t>
  </si>
  <si>
    <t>RIBOSOMAL SUBUNIT</t>
  </si>
  <si>
    <t>GO:0044391</t>
  </si>
  <si>
    <t>c("RPS26", "MRPL41", "MRPL23", "RPLP2", "RPS19", "RPS15", "RPL18A", "RPL36", "RPLP0P6", "RPS14", "RPS21", "RPL18", "RPS16", "RPL39L", "MRPL55", "RPS29", "FAU", "MRPL14", "RPL8", "RPLP1", "RPL28", "RPL34", "RPL37A", "RPL29", "RPL27", "RPLP0", "RPSAP58", "RPL35", "RPL39", "RPS5", "RPL13", "RPL31", "RPL12", "MRPL53", "RPL19", "RPL13A", "RPL23A", "RPS12", "RPL36A", "RPS9", "RPS2", "RPL21", "RPL3", "RPL35A", "RPS27L", "MRPL34", "MRPS12", "RPL4", "RPS18", "RPS27", "RPSA", "RPS27A", "RPL27A", "RPS3", "RPS10", _x000D_
"RPL24", "RPL38", "RPL41", "RPL37", "RPL10", "RPS25", "AURKAIP1", "RPS8", "MRPL57", "RPS3A", "RPL17", "MRPL16", "RPS13", "RPL7A", "RACK1", "RPS28", "RPS6", "B3GALT4", "EIF2D", "RPL10A", "MRPL21", "MRPL12", "MRPL27", "MRPS26", "RPL32", "UBA52", "ISG15", "RPS11", "MRPL20", "MRPS31", "RPL6", "RPL14", "MRPL52", "RPS17", "RPS15A", "MRPS24", "MRPS15", "RPS20", "RPS7", "RPL7", "RPL11", "RPL36AL", "RPS4X")</t>
  </si>
  <si>
    <t>POSITIVE REGULATION OF EPITHELIAL CELL APOPTOTIC PROCESS</t>
  </si>
  <si>
    <t>GO:1904037</t>
  </si>
  <si>
    <t>c("CD248", "GPER1", "SFRP4", "CAPN10", "BAD", "AKR1C3", "BAX", "ANO6", "CD40", "PLCG1")</t>
  </si>
  <si>
    <t>LUNG MORPHOGENESIS</t>
  </si>
  <si>
    <t>GO:0060425</t>
  </si>
  <si>
    <t>c("TBX2", "FOXF1", "CTSH", "WNT7B", "NOG", "BMP4", "RDH10", "SHH", "LAMA1", "RPL13A", "YAP1", "MAP2K2", "MAPK3")</t>
  </si>
  <si>
    <t>POSITIVE REGULATION OF EPITHELIAL CELL DIFFERENTIATION</t>
  </si>
  <si>
    <t>GO:0030858</t>
  </si>
  <si>
    <t>c("BMP4", "MESP1", "SFRP4", "TMEM100", "FOXC1", "BAD", "ATOH8", "BMP6", "CDKN2B", "FOXJ1", "FGF2", "NME2", "ACVRL1", "BMP7", "PAX6", "PLAAT4", "NOTCH1", "PAX8", "BMP2", "WNT10B")</t>
  </si>
  <si>
    <t>ZYMOGEN ACTIVATION</t>
  </si>
  <si>
    <t>GO:0031638</t>
  </si>
  <si>
    <t>c("GGT1", "PYCARD", "VSIR", "CTSH", "BAK1", "KLKB1", "PLAU", "BAD", "C1R", "CIDEB", "F12")</t>
  </si>
  <si>
    <t>SMAD PROTEIN SIGNAL TRANSDUCTION</t>
  </si>
  <si>
    <t>GO:0060395</t>
  </si>
  <si>
    <t>c("SMAD6", "INHA", "BMP4", "GDF9", "JUN", "INHBB", "TGFB3", "ATOH8", "VIM", "BMP6", "SMAD9", "ZMIZ2", "BMP7", "GDF10", "SMAD7", "GDF11", "BMP8A", "HIPK2", "SKI", "TGFB1", "BMP2")</t>
  </si>
  <si>
    <t>REGULATION OF INTERLEUKIN-8 PRODUCTION</t>
  </si>
  <si>
    <t>GO:0032677</t>
  </si>
  <si>
    <t>c("NOD1", "TLR5", "CD14", "PYCARD", "TLR3", "KLF4", "HYAL2", "IL17D", "RELA", "AFAP1L2", "DDIT3", "TLR2", "BCL3", "ZNF580", "HSPA1A", "HSPA1B", "C5AR2", "MAVS", "LGALS9")</t>
  </si>
  <si>
    <t>ESTABLISHMENT OF EPITHELIAL CELL POLARITY</t>
  </si>
  <si>
    <t>GO:0090162</t>
  </si>
  <si>
    <t>c("HES5", "FERMT1", "FOXF1", "HES1", "PARD3", "SHH", "LAMA1", "SLC9A3R1", "EZR", "OPHN1", "SH3BP1", "FBF1", "MSN")</t>
  </si>
  <si>
    <t>OXIDOREDUCTASE ACTIVITY, ACTING ON NAD(P)H</t>
  </si>
  <si>
    <t>GO:0016651</t>
  </si>
  <si>
    <t>c("MT-ND4", "MT-ND1", "MT-ND4L", "AIFM3", "NCF2", "AIFM2", "MT-ND2", "MT-ND5", "CYBA", "TP53I3", "MT-ND3", "MT-ND6", "DCXR", "MICAL1", "NDUFS8", "FMO5", "NQO1", "NDUFB2", "NDUFA7", "AKR1C3", "NDUFB7", "NQO2", "NDUFA2", "NDUFB8", "NDUFS7", "POR", "NDUFB10", "DHRS4", "NDUFA8", "NDUFS6", "NDUFA1", "NDUFA3", "NDUFC1", "CYB5R4", "NDUFB9", "NDUFV3", "NDOR1", "NDUFA4", "NDUFB4")</t>
  </si>
  <si>
    <t>SMALL RIBOSOMAL SUBUNIT</t>
  </si>
  <si>
    <t>GO:0015935</t>
  </si>
  <si>
    <t>c("RPS26", "RPS19", "RPS15", "RPS14", "RPS21", "RPS16", "RPS29", "FAU", "RPSAP58", "RPS5", "RPS12", "RPS9", "RPS2", "RPS27L", "MRPS12", "RPS18", "RPS27", "RPSA", "RPS27A", "RPS3", "RPS10", "RPS25", "AURKAIP1", "RPS8", "RPS3A", "RPS13", "RACK1", "RPS28", "RPS6", "B3GALT4", "EIF2D", "MRPS26", "UBA52", "ISG15", "RPS11", "MRPS31", "RPS17", "RPS15A", "MRPS24", "MRPS15", "RPS20", "RPS7")</t>
  </si>
  <si>
    <t>NEGATIVE REGULATION OF T CELL DIFFERENTIATION</t>
  </si>
  <si>
    <t>GO:0045581</t>
  </si>
  <si>
    <t>c("MDK", "NRARP", "BMP4", "SHH", "LOXL3", "IL4R", "RUNX1", "FOXJ1", "ERBB2", "DTX1", "ZBTB7B", "SMAD7")</t>
  </si>
  <si>
    <t>HEART VALVE MORPHOGENESIS</t>
  </si>
  <si>
    <t>GO:0003179</t>
  </si>
  <si>
    <t>c("SMAD6", "NPPA", "DLL4", "HEYL", "ZFPM1", "ADAMTS9", "BMP4", "DCHS1", "EMILIN1", "FGFRL1", "ELN", "NOS3")</t>
  </si>
  <si>
    <t>REGULATION OF INTERLEUKIN-6 PRODUCTION</t>
  </si>
  <si>
    <t>GO:0032675</t>
  </si>
  <si>
    <t>c("KLF2", "INAVA", "NOD1", "UCN", "CARD9", "PYCARD", "IL17RC", "TLR3", "TICAM1", "CYBA", "ADORA2B", "C1QTNF4", "NLRX1", "HYAL2", "AIF1", "MBP", "IL17D", "IL16", "CSK", "HGF", "FOXJ1", "C1QTNF3", "LPL", "IL17RA", "AFAP1L2", "GAS6", "TLR2", "CEBPB", "SELENOK", "PLCG2", "IL27RA", "MAPKAPK2", "C5AR2", "MAVS", "TYROBP", "LGALS9")</t>
  </si>
  <si>
    <t>ARTERY DEVELOPMENT</t>
  </si>
  <si>
    <t>GO:0060840</t>
  </si>
  <si>
    <t>c("NGFR", "SMAD6", "TBX2", "EFEMP2", "EDN1", "DLL4", "FOXF1", "HES1", "APOE", "NOG", "NOTCH3", "ADAMTS9", "BMP4", "EYA1", "FOXC1", "SHH", "PRDM1", "PDGFRB", "LOXL1", "PLXND1", "ACVRL1", "LRP1", "DDIT3", "ENG", "SOX4", "FKBP10", "SMAD7")</t>
  </si>
  <si>
    <t>ASTROCYTE DEVELOPMENT</t>
  </si>
  <si>
    <t>GO:0014002</t>
  </si>
  <si>
    <t>c("MT1X", "DLL1", "MT3", "ADORA2A", "ROR2", "SMO", "LAMB2", "VIM", "GFAP", "LRP1", "TSPAN2", "LAMC3")</t>
  </si>
  <si>
    <t>NEGATIVE REGULATION OF FAT CELL DIFFERENTIATION</t>
  </si>
  <si>
    <t>GO:0045599</t>
  </si>
  <si>
    <t>c("TRIB3", "CCDC85B", "GPER1", "SLC7A10", "GATA2", "TGFB1I1", "ZFPM1", "LRP3", "TLCD3B")</t>
  </si>
  <si>
    <t>RESPONSE TO PROGESTERONE</t>
  </si>
  <si>
    <t>GO:0032570</t>
  </si>
  <si>
    <t>c("TSPO", "OXTR", "TXNIP", "BAD", "NR1H3", "MBP", "TGFB3", "GJB2", "YAP1", "TLR2", "SREBF1")</t>
  </si>
  <si>
    <t>NEGATIVE REGULATION OF LYMPHOCYTE DIFFERENTIATION</t>
  </si>
  <si>
    <t>GO:0045620</t>
  </si>
  <si>
    <t>c("MDK", "INHA", "NRARP", "BMP4", "SHH", "LOXL3", "IL4R", "RUNX1", "FOXJ1", "ERBB2", "HMGB3", "DTX1", "ZBTB7B", "SMAD7")</t>
  </si>
  <si>
    <t>CELLULAR RESPONSE TO FIBROBLAST GROWTH FACTOR STIMULUS</t>
  </si>
  <si>
    <t>GO:0044344</t>
  </si>
  <si>
    <t>c("NGFR", "NR4A1", "TBX2", "HYAL1", "DLL4", "NOG", "FGFR3", "WNT4", "SHCBP1", "FGFRL1", "HYAL2")</t>
  </si>
  <si>
    <t>METANEPHROS DEVELOPMENT</t>
  </si>
  <si>
    <t>GO:0001656</t>
  </si>
  <si>
    <t>c("HES5", "ID3", "HES1", "CTSH", "WNT7B", "PDGFRA", "WNT4", "BMP4", "SMO", "EYA1", "RDH10", "SHH", "SOX8", "LAMB2", "PDGFRB", "PDGFB", "ITGA8", "FOXJ1")</t>
  </si>
  <si>
    <t>BLOOD VESSEL REMODELING</t>
  </si>
  <si>
    <t>GO:0001974</t>
  </si>
  <si>
    <t>c("DLL4", "BAK1", "FOXC1", "NPPC", "EPAS1", "AXL", "CBS", "NOS3", "FLNA", "ACVRL1", "NPR2", "BAX", "CRB1", "AGT")</t>
  </si>
  <si>
    <t>REGULATION OF HYDROLASE ACTIVITY</t>
  </si>
  <si>
    <t>GO:0051336</t>
  </si>
  <si>
    <t>SEMI-LUNAR VALVE DEVELOPMENT</t>
  </si>
  <si>
    <t>GO:1905314</t>
  </si>
  <si>
    <t>FATTY ACID BINDING</t>
  </si>
  <si>
    <t>GO:0005504</t>
  </si>
  <si>
    <t>c("PPARG", "GSTM2", "CYP4F11", "CRABP2", "PRR7", "PTGDS", "GSTP1", "APOC1", "CRABP1", "ACOX3", "PPARD", "TMEM175", "RIDA", "FABP6", "ACOX2", "RBP1", "FABP7")</t>
  </si>
  <si>
    <t>MORPHOGENESIS OF AN EPITHELIAL SHEET</t>
  </si>
  <si>
    <t>GO:0002011</t>
  </si>
  <si>
    <t>c("ITGA5", "DLL4", "DVL1", "RHOC", "COL5A1", "LAMA1", "FLNA", "ACVRL1", "BMP7", "WNT7A", "DDR1", "CD151", "ARHGAP24", "NOTCH1", "HBEGF", "SOX11", "DVL2", "PHACTR4", "SRF", "NOTCH2", "ADAM17", "JAG1", "CARMIL2", "ARHGAP35", "DAG1", "PDPN")</t>
  </si>
  <si>
    <t>INTRINSIC APOPTOTIC SIGNALING PATHWAY IN RESPONSE TO DNA DAMAGE</t>
  </si>
  <si>
    <t>GO:0008630</t>
  </si>
  <si>
    <t>c("HIC1", "TNFRSF1B", "CRIP1", "PYCARD", "DDIT4", "EPHA2", "CHEK2", "BAK1", "RAD9A", "NUPR1", "BAD", "MAEL", "NFATC4", "CIDEB", "TNFRSF1A", "TP53", "RPS27L", "POLB", "BAX", "BCL3", "BAG6")</t>
  </si>
  <si>
    <t>ATP BIOSYNTHETIC PROCESS</t>
  </si>
  <si>
    <t>GO:0006754</t>
  </si>
  <si>
    <t>c("MT-ND4", "MT-ND1", "MT-ATP6", "MT-ND4L", "MT-ND2", "MT-ND5", "MT-ND3", "MT-ND6", "UQCC3", "ATP5F1D", "MT-ATP8", "AK9", "NDUFS8", "VPS9D1", "NDUFB2", "NDUFA7", "NDUFB7", "NDUFA2", "NDUFB8", "NDUFS7", "ALDOA", "NDUFA11", "NDUFB10", "NDUFA13", "ATP5ME", "DMAC2L", "NDUFA8", "NDUFS6", "NDUFA1", "NDUFA3", "NDUFC1", "TGFB1", "NDUFB11", "ATP5F1E", "NDUFB9", "NDUFV3", "NDUFB4", "NDUFAB1", "ATP5MC2", "NDUFB1", "NDUFA12")</t>
  </si>
  <si>
    <t>ACTOMYOSIN</t>
  </si>
  <si>
    <t>GO:0042641</t>
  </si>
  <si>
    <t>c("FBLIM1", "PDLIM2", "MYH7", "MYL9", "PDLIM4", "GAS2L1", "SH2B2", "CYBA", "MICALL2", "PXN", "PDLIM7", "MYO1C", "CNN2", "ACTA2", "ZYX", "FAM107A", "LPP", "CORO1B", "BAG3", "PDLIM5", "PALLD", "PRKCZ", "TRIP6", "TLNRD1", "FHL3", "DBN1", "ILK")</t>
  </si>
  <si>
    <t>RESPONSE TO FIBROBLAST GROWTH FACTOR</t>
  </si>
  <si>
    <t>GO:0071774</t>
  </si>
  <si>
    <t>c("NGFR", "NR4A1", "TBX2", "HYAL1", "DLL4", "NOG", "FGFR3", "WNT4", "IER2", "SHCBP1", "FGFRL1", "HYAL2")</t>
  </si>
  <si>
    <t>ODONTOGENESIS</t>
  </si>
  <si>
    <t>GO:0042476</t>
  </si>
  <si>
    <t>c("NGFR", "ID3", "GLI2", "PDGFRA", "BMP4", "BGLAP", "PPARA", "LAMA5", "MSX1", "AQP5", "SMO", "COL1A2", "FOXC1", "SHH", "SLC7A5", "TCIRG1", "ADM", "DLX1", "TGFB3", "NF2", "ALPL", "HDAC1", "LEF1", "LRP4", "SCN5A", "BAX", "AXIN2", "FAM20C", "TUFT1", "BMP7", "ANKRD11", "JAG2")</t>
  </si>
  <si>
    <t>REGULATION OF MAST CELL ACTIVATION</t>
  </si>
  <si>
    <t>GO:0033003</t>
  </si>
  <si>
    <t>c("UNC13D", "FOXF1", "CD300A", "GATA2", "ADORA2B", "LYN", "FES", "IL4R", "NECTIN2", "FER", "LGALS9", "STXBP2", "FGR", "VAMP8")</t>
  </si>
  <si>
    <t>POSITIVE REGULATION OF OSTEOBLAST DIFFERENTIATION</t>
  </si>
  <si>
    <t>GO:0045669</t>
  </si>
  <si>
    <t>c("SCUBE3", "WNT7B", "CEBPD", "WNT4", "BMP4", "JUND", "LRP3", "PDLIM7", "NPPC", "BMP6", "LRP5", "HGF", "YAP1", "DDR2", "FGF2", "CTNNBIP1", "ZHX3", "CEBPB", "FAM20C", "BMP7", "CEBPA", "GDF10", "SFRP2", "WWTR1", "IFITM1", "IGF1", "CLIC1", "SOX11", "ILK")</t>
  </si>
  <si>
    <t>EMBRYONIC DIGIT MORPHOGENESIS</t>
  </si>
  <si>
    <t>GO:0042733</t>
  </si>
  <si>
    <t>c("TBX2", "TBX3", "NOG", "BMP4", "MSX1", "SHH", "LRP5", "HDAC1", "FREM2", "MKS1", "CHST11", "LRP4", "GNA12", "BAX", "WNT7A", "ECE1", "SFRP2", "NOTCH1", "TMEM107")</t>
  </si>
  <si>
    <t>OUTFLOW TRACT MORPHOGENESIS</t>
  </si>
  <si>
    <t>GO:0003151</t>
  </si>
  <si>
    <t>c("SOX18", "SMAD6", "TBX2", "EDN1", "HEYL", "TBX3", "HES1", "NOG", "ZFPM1", "DVL1", "BMP4", "FZD2", "EYA1", "JUN", "FOXC1", "ELN")</t>
  </si>
  <si>
    <t>VASCULOGENESIS</t>
  </si>
  <si>
    <t>GO:0001570</t>
  </si>
  <si>
    <t>c("SOX18", "JUNB", "FOXF1", "EPHA2", "WNT7B", "EGFL7", "RAMP2", "SMO", "TMEM100", "TEAD2", "SHH", "HDAC7", "ADM", "CCM2", "PDGFRB", "YAP1", "NPR2", "RASIP1", "WNT7A", "ENG", "NOTCH1", "AMOT", "SGPL1", "CUL7", "FZD4")</t>
  </si>
  <si>
    <t>REGULATION OF CHEMOKINE PRODUCTION</t>
  </si>
  <si>
    <t>GO:0032642</t>
  </si>
  <si>
    <t>c("CARD9", "PYCARD", "EPHA2", "TLR3", "KLF4", "TICAM1", "ZFPM1", "ADORA2B", "MIF", "SIGIRR", "AIF1", "MBP", "IL4R", "GSTP1", "CSF1R", "C1QTNF3", "LPL", "IL17RA", "TLR2", "SELENOK", "APOD", "MAVS", "LGALS9")</t>
  </si>
  <si>
    <t>REGULATION OF ACTIN CYTOSKELETON REORGANIZATION</t>
  </si>
  <si>
    <t>GO:2000249</t>
  </si>
  <si>
    <t>c("MDK", "PDGFRA", "BAIAP2L2", "CARMIL3", "FES", "PHPT1", "CSF1R", "DAPK3", "RAPGEF3", "CD2AP", "HRAS", "DAAM2", "CARMIL1", "TRPM2", "F11R", "NOTCH2", "CARMIL2", "BAIAP2", "ARHGDIA")</t>
  </si>
  <si>
    <t>POSITIVE REGULATION OF TRANSMEMBRANE RECEPTOR PROTEIN SERINE/THREONINE KINASE SIGNALING PATHWAY</t>
  </si>
  <si>
    <t>GO:0090100</t>
  </si>
  <si>
    <t>c("SCUBE3", "INHA", "HES5", "FERMT1", "HES1", "PPARG", "RBPMS", "TGFB1I1", "BMP4", "MSX1", "GDF9", "HFE", "TNXB", "INHBB", "ZNF423", "TGFB3", "CDH5", "FBXL15", "BMP6", "ITGA8", "CDKN2B", "C20orf27", "STK11", "FKBP8", "ACVRL1", "BMP7", "ENG", "GDF10", "GDF11", "NOTCH1", "BMP8A", "HIPK2", "AXIN1", "SOX11", "ILK", "SH2B1")</t>
  </si>
  <si>
    <t>REGULATION OF EXTRACELLULAR MATRIX ORGANIZATION</t>
  </si>
  <si>
    <t>GO:1903053</t>
  </si>
  <si>
    <t>c("EFEMP2", "TNFRSF1B", "CST3", "MELTF", "EMILIN1", "TNXB", "LAMB2", "LAMA1", "ANTXR1", "RUNX1", "TNFRSF1A", "DDR2", "MAD2L2", "CFLAR", "LRP1", "AXIN2", "CHADL", "DDR1", "AGT", "NID1", "NOTCH1")</t>
  </si>
  <si>
    <t>NADP METABOLIC PROCESS</t>
  </si>
  <si>
    <t>GO:0006739</t>
  </si>
  <si>
    <t>c("GCK", "SHPK", "ALDH1L1", "TP53I3", "DCXR", "ALDH1L2", "PGLS", "FMO5", "NQO1", "PC", "IDH2", "IDH1", "KCNAB2", "NUDT17", "TKT", "H6PD", "NADK")</t>
  </si>
  <si>
    <t>EAR MORPHOGENESIS</t>
  </si>
  <si>
    <t>GO:0042471</t>
  </si>
  <si>
    <t>c("TBX2", "EDN1", "TBX3", "GATA2", "NOG", "DVL1", "DLX6", "SCRIB", "MSX1", "FZD2", "EYA1", "OTX1", "NTN1", "TRIOBP", "TBX18", "LRIG3", "ITGA8", "TSHZ1", "SLC9A3R1", "BCR", "ZIC1", "POU3F4", "MAPK3", "MAFB", "RPL38", "TMIE", "GJB6", "NAGLU", "SOBP", "KCNQ4", "PAX8", "TCAP", "DVL2")</t>
  </si>
  <si>
    <t>NEURON FATE COMMITMENT</t>
  </si>
  <si>
    <t>GO:0048663</t>
  </si>
  <si>
    <t>c("DLL1", "DLL4", "GLI2", "GATA2", "NOTCH3", "BMP4", "EYA1", "SHH", "DLX1", "OLIG1", "FKBP8", "EPOP", "ASCL1", "SOX1", "PAX6", "JAG2", "NOTCH1", "POU3F2")</t>
  </si>
  <si>
    <t>HEART VALVE DEVELOPMENT</t>
  </si>
  <si>
    <t>GO:0003170</t>
  </si>
  <si>
    <t>c("SMAD6", "NPPA", "TNFRSF1B", "DLL4", "HEYL", "ZFPM1", "ADAMTS9", "BMP4", "DCHS1", "EMILIN1", "FGFRL1", "ELN", "PRDM1", "NOS3")</t>
  </si>
  <si>
    <t>REGULATION OF CARTILAGE DEVELOPMENT</t>
  </si>
  <si>
    <t>GO:0061035</t>
  </si>
  <si>
    <t>c("MDK", "RARG", "RFLNB", "NOG", "BMP4", "BMP1", "MUSTN1", "ZNF219", "PRKG2", "WNT9A", "RFLNA", "LTBP3", "BMP6", "ACVRL1", "AXIN2", "TRPS1", "CHADL", "LOXL2", "SMAD7", "POR")</t>
  </si>
  <si>
    <t>FATTY ACID OXIDATION</t>
  </si>
  <si>
    <t>GO:0019395</t>
  </si>
  <si>
    <t>c("CPT1B", "MTLN", "ABCD1", "ECI1", "ACADS", "ALDH1L2", "DECR2", "ECI2", "BDH2", "ETFB", "SESN2", "ECHDC2", "CYGB", "ILVBL", "ACOX3", "PPARD", "DECR1", "HADHB", "ECH1", "CRAT", "ACADVL", "PEX5", "POR", "ACAA2", "ACOX2", "EHHADH", "ACADL", "GCDH", "PHYH", "CPT1A", "ETFA", "ECHS1", "ACOT8", "IVD")</t>
  </si>
  <si>
    <t>HEAD MORPHOGENESIS</t>
  </si>
  <si>
    <t>GO:0060323</t>
  </si>
  <si>
    <t>c("CRISPLD2", "MMP2", "NOG", "PDGFRA", "MSX1", "TGFB3", "WNT3", "RRAS", "CLDN5", "CSRNP1", "LEF1", "MYH3", "ANKRD11")</t>
  </si>
  <si>
    <t>NEPHRON EPITHELIUM MORPHOGENESIS</t>
  </si>
  <si>
    <t>GO:0072088</t>
  </si>
  <si>
    <t>c("HES5", "HES1", "NOG", "WNT4", "BMP4", "LAMA5", "DCHS1", "SMO", "EYA1", "SHH", "SOX8", "FGF2", "CTNNBIP1", "KIF26B")</t>
  </si>
  <si>
    <t>TOLL-LIKE RECEPTOR SIGNALING PATHWAY</t>
  </si>
  <si>
    <t>GO:0002224</t>
  </si>
  <si>
    <t>c("TICAM2", "TLR5", "TLR3", "TICAM1", "MAPKAPK3", "IRAK1", "IRAK4", "TLR2", "PLCG2", "TNIP1", "MAPKAPK2", "IRF3", "TRAF3", "CD40")</t>
  </si>
  <si>
    <t>EXTRACELLULAR MATRIX BINDING</t>
  </si>
  <si>
    <t>GO:0050840</t>
  </si>
  <si>
    <t>c("CD248", "OLFML2A", "TINAGL1", "LGALS3", "SMOC1", "SHH", "BGN", "ELN", "FBLN2", "BCAM", "ITGA7", "RPSAP58", "ADGRG1", "RPSA", "LGALS1", "SPARC", "GPC1", "AGRN", "NID1", "THSD1", "ECM1", "DCN", "ACHE")</t>
  </si>
  <si>
    <t>PATTERN RECOGNITION RECEPTOR SIGNALING PATHWAY</t>
  </si>
  <si>
    <t>GO:0002221</t>
  </si>
  <si>
    <t>c("INAVA", "TICAM2", "NOD1", "TLR5", "CD14", "PYCARD", "TLR3", "TICAM1", "DHX58", "SCARA3", "LYN", "NMI", "RNF135", "RELA", "MAPKAPK3", "IRAK1", "IRAK4", "PIK3AP1", "TLR2", "PLCG2", "TNIP1", "MAPKAPK2", "NLRP3", "LGALS9", "IRF3", "TNIP2", "TRAF3", "NAIP", "CD40", "TRIM25")</t>
  </si>
  <si>
    <t>PURINE RIBONUCLEOSIDE TRIPHOSPHATE BIOSYNTHETIC PROCESS</t>
  </si>
  <si>
    <t>GO:0009206</t>
  </si>
  <si>
    <t>c("MT-ND4", "MT-ND1", "MT-ATP6", "MT-ND4L", "MT-ND2", "MT-ND5", "NME3", "NME4", "MT-ND3", "MT-ND6", "UQCC3", "ATP5F1D", "MT-ATP8", "AK9", "NDUFS8", "VPS9D1", "NDUFB2", "NDUFA7", "NDUFB7", "NME2", "NDUFA2", "NDUFB8", "NDUFS7", "ALDOA", "NDUFA11", "NDUFB10", "NDUFA13", "ATP5ME", "DMAC2L", "NDUFA8", "NDUFS6", "NDUFA1", "IMPDH1", "NDUFA3", "NDUFC1", "TGFB1", "NDUFB11", "ATP5F1E", "NDUFB9", "NDUFV3", "NDUFB4", "NDUFAB1", "ATP5MC2", "IMPDH2", "NDUFB1", "NDUFA12")</t>
  </si>
  <si>
    <t>NEGATIVE REGULATION OF GLIOGENESIS</t>
  </si>
  <si>
    <t>GO:0014014</t>
  </si>
  <si>
    <t>c("HES5", "HES1", "TSPO", "NOG", "NR2E1", "DLX1", "NF2", "GPR37L1", "CDKN2B", "TP53", "NOTCH1", "DAAM2", "NR1D1", "SOX11", "SKI")</t>
  </si>
  <si>
    <t>REGULATION OF PROTEOLYSIS</t>
  </si>
  <si>
    <t>GO:0030162</t>
  </si>
  <si>
    <t>NEPHRON TUBULE DEVELOPMENT</t>
  </si>
  <si>
    <t>GO:0072080</t>
  </si>
  <si>
    <t>c("HES5", "DLL1", "HEYL", "HES1", "WNT7B", "NOG", "WNT4", "BMP4", "LAMA5", "DCHS1", "EYA1", "SHH", "SOX8", "AQP11", "FGF2", "CTNNBIP1", "KIF26B")</t>
  </si>
  <si>
    <t>POSITIVE REGULATION OF FAT CELL DIFFERENTIATION</t>
  </si>
  <si>
    <t>GO:0045600</t>
  </si>
  <si>
    <t>c("ADIRF", "TRPM4", "CMKLR1", "PPARG", "RARRES2", "ZNF385A", "SOX13", "ZBTB7C", "METRNL", "WIF1", "LRP5", "AAMDC", "AKT1", "LPL", "PPARD", "TFE3", "CEBPB", "AXIN2", "ZBTB7B", "BMP7", "CEBPA", "SFRP2")</t>
  </si>
  <si>
    <t>REGULATION OF ENDOTHELIAL CELL APOPTOTIC PROCESS</t>
  </si>
  <si>
    <t>GO:2000351</t>
  </si>
  <si>
    <t>c("CD248", "GPER1", "GATA2", "RAMP2", "CDH5", "AKR1C3", "GAS6", "ANGPTL4", "TNIP2", "ANO6", "PAK4", "CD40", "PLCG1", "SEMA5A")</t>
  </si>
  <si>
    <t>REGULATION OF RELEASE OF CYTOCHROME C FROM MITOCHONDRIA</t>
  </si>
  <si>
    <t>GO:0090199</t>
  </si>
  <si>
    <t>c("BBC3", "BMF", "PYCARD", "GPER1", "BAK1", "BAD", "NOL3", "CIDEB", "HGF", "PARL", "AKT1", "TP53", "HRK", "GPX1", "BAX", "BID", "LMNA", "IGF1", "CLU", "PDCD5")</t>
  </si>
  <si>
    <t>CYTOKINE ACTIVITY</t>
  </si>
  <si>
    <t>GO:0005125</t>
  </si>
  <si>
    <t>c("INHA", "CMTM3", "EDN1", "WNT7B", "CKLF", "WNT4", "BMP4", "TNFSF12", "BMP1", "TNFSF13", "MIF", "GDF9", "C1QTNF4", "INHBB", "TIMP1", "WNT9A", "TGFB3", "IL17D", "WNT3", "CXCL16", "IL16", "BMP6", "CTF1", "CXCL14", "FGF2", "TAFA5", "CRLF1", "CMTM7", "BMP7", "WNT7A", "GDF10")</t>
  </si>
  <si>
    <t>PURINE NUCLEOSIDE TRIPHOSPHATE BIOSYNTHETIC PROCESS</t>
  </si>
  <si>
    <t>GO:0009145</t>
  </si>
  <si>
    <t>FORMATION OF PRIMARY GERM LAYER</t>
  </si>
  <si>
    <t>GO:0001704</t>
  </si>
  <si>
    <t>c("LAMA3", "MMP2", "COL7A1", "MMP15", "ITGA5", "FOXF1", "EPHA2", "KLF4", "NOG", "DUSP1", "EYA2", "BMP4", "MESP1", "ITGB4", "EYA1", "FOXC1", "ATOH8", "WNT3", "ITGA7", "NF2", "ITGA8", "TAL1")</t>
  </si>
  <si>
    <t>RESPONSE TO REACTIVE OXYGEN SPECIES</t>
  </si>
  <si>
    <t>GO:0000302</t>
  </si>
  <si>
    <t>c("HBA2", "HBB", "KLF2", "MMP2", "EDN1", "HYAL1", "MT3", "APOE", "BAK1", "PDGFRA", "MT-ND5", "TXNRD2", "TXNIP", "MT-ND6", "MPO", "PXN", "JUN", "HYAL2", "SPHK1", "BAD", "EGFR", "HSF1", "AXL", "TREX1", "PCGF2", "AGAP3", "PDGFRB", "NOS3", "GSTP1", "RELA", "FANCC", "NQO1", "ROMO1", "AKR1C3", "AKT1", "FER", "MAPK3", "PLK3", "RPS3")</t>
  </si>
  <si>
    <t>POSITIVE REGULATION OF NOTCH SIGNALING PATHWAY</t>
  </si>
  <si>
    <t>GO:0045747</t>
  </si>
  <si>
    <t>c("HES5", "DLL1", "DLL4", "HES1", "ENHO", "MESP1", "MFNG", "NOTCH2NLA", "NOS3", "YAP1", "ASCL1", "LFNG", "SLC35C2", "JAG2", "NOTCH1")</t>
  </si>
  <si>
    <t>REGULATION OF CHOLESTEROL EFFLUX</t>
  </si>
  <si>
    <t>GO:0010874</t>
  </si>
  <si>
    <t>c("PPARG", "APOE", "SHH", "NR1H3", "RXRA", "NR1H2", "YJEFN3", "ZDHHC8", "ABCA7", "LRP1", "CES1")</t>
  </si>
  <si>
    <t>CELLULAR MODIFIED AMINO ACID BIOSYNTHETIC PROCESS</t>
  </si>
  <si>
    <t>GO:0042398</t>
  </si>
  <si>
    <t>c("GGT1", "BBOX1", "CHDH", "CKMT2", "ALDH7A1", "PTDSS2", "GAMT", "CKB", "MGST2", "FPGS", "GGT5")</t>
  </si>
  <si>
    <t>NEPHRON MORPHOGENESIS</t>
  </si>
  <si>
    <t>GO:0072028</t>
  </si>
  <si>
    <t>c("HES5", "HES1", "NOG", "WNT4", "BMP4", "LAMA5", "DCHS1", "SMO", "EYA1", "SHH", "SOX8", "PDGFRB", "FGF2", "CTNNBIP1", "KIF26B")</t>
  </si>
  <si>
    <t>ASTROCYTE DIFFERENTIATION</t>
  </si>
  <si>
    <t>GO:0048708</t>
  </si>
  <si>
    <t>c("HES5", "MT1X", "DLL1", "MT3", "ADORA2A", "ROR2", "NR2E1", "SMO", "SHH", "SOX8", "LAMB2", "VIM", "GFAP", "GPR37L1", "TAL1", "MAPK3", "LRP1", "TSPAN2", "LAMC3", "PAX6", "NOTCH1", "POU3F2")</t>
  </si>
  <si>
    <t>EXTRACELLULAR MATRIX STRUCTURAL CONSTITUENT CONFERRING TENSILE STRENGTH</t>
  </si>
  <si>
    <t>GO:0030020</t>
  </si>
  <si>
    <t>c("COL23A1", "COL7A1", "COL9A1", "COL18A1", "COL4A3", "COL5A3", "COL5A1", "COL1A2", "COL4A4", "COL6A2", "COL27A1", "COL11A2", "COL4A1", "COL14A1", "COL4A2", "COL17A1", "COL6A1", "COL3A1", "COL16A1")</t>
  </si>
  <si>
    <t>REGULATION OF MIRNA TRANSCRIPTION</t>
  </si>
  <si>
    <t>GO:1902893</t>
  </si>
  <si>
    <t>c("NGFR", "SMAD6", "PPARG", "SPI1", "KLF4", "GATA2", "BMP4", "PPARA", "JUN", "EGFR", "NR1H2", "ATOH8", "PDGFB", "NFATC4", "RELA", "FGF2", "TP53", "PPARD")</t>
  </si>
  <si>
    <t>RESPIRATORY ELECTRON TRANSPORT CHAIN</t>
  </si>
  <si>
    <t>GO:0022904</t>
  </si>
  <si>
    <t>c("MT-CO1", "MT-ND4", "MT-ND1", "MT-CO3", "MT-ND4L", "AIFM2", "MT-CO2", "MT-CYB", "MT-ND2", "SLC25A18", "MT-ND5", "MT-ND3", "MT-ND6", "SLC25A51", "UQCC3", "UQCR11", "ETFB", "COX7A1", "PLEC", "NDUFS8", "NDUFB2", "SLC25A22", "NDUFA7", "NDUFB7", "COX6A1", "NDUFA2", "NDUFB8", "NDUFS7", "BID", "COX5B", "SDHAF2", "COX8A", "NDUFB10", "UQCRQ", "COX4I1", "NDUFA8", "NDUFS6", "UQCRH", "ETFA", "NDUFA1", "NDUFA3", "NDUFC1", "COX7C", "UQCR10", "NDUFB9", "VPS54", "COA6", "NDUFV3", "COX7A2", "NDUFA4", "NDUFB4", _x000D_
"UQCRHL", "NDUFAB1")</t>
  </si>
  <si>
    <t>FATTY ACID CATABOLIC PROCESS</t>
  </si>
  <si>
    <t>GO:0009062</t>
  </si>
  <si>
    <t>c("CPT1B", "MTLN", "ABCD1", "ECI1", "ABHD1", "ACADS", "ALDH1L2", "DECR2", "ECI2", "BDH2", "ETFB", "SESN2", "ECHDC2", "ILVBL", "ACOX3", "PPARD", "DECR1", "HADHB", "ECH1", "LPIN3", "PLA2G15", "CRAT", "PCK2", "ACADVL", "LPIN2", "PEX5", "ACAA2", "ACOX2", "EHHADH", "ACADL", "GCDH", "PHYH", "CPT1A", "ETFA", "ABHD3", "ECHS1", "ACOT8", "IVD", "NUDT19")</t>
  </si>
  <si>
    <t>COLLAGEN METABOLIC PROCESS</t>
  </si>
  <si>
    <t>GO:0032963</t>
  </si>
  <si>
    <t>c("MMP2", "MMP15", "MMP17", "TNS2", "TNXB", "COL5A1", "COL1A2", "MMP28", "MMP24", "TRAM2", "PCOLCE")</t>
  </si>
  <si>
    <t>REGULATION OF OLIGODENDROCYTE DIFFERENTIATION</t>
  </si>
  <si>
    <t>GO:0048713</t>
  </si>
  <si>
    <t>c("MDK", "HES5", "TNFRSF1B", "DUSP15", "HES1", "SHH", "DLX1", "HDAC1", "TLR2", "SOX1", "NOTCH1", "DAAM2", "PTPRZ1", "IL34", "OLIG2", "CXCR4")</t>
  </si>
  <si>
    <t>FIBROBLAST GROWTH FACTOR RECEPTOR SIGNALING PATHWAY</t>
  </si>
  <si>
    <t>GO:0008543</t>
  </si>
  <si>
    <t>c("NGFR", "TBX2", "NOG", "FGFR3", "WNT4", "SHCBP1", "FGFRL1", "FGF22", "FGF2", "FLRT1", "FRS3")</t>
  </si>
  <si>
    <t>RIBOSOME</t>
  </si>
  <si>
    <t>GO:0005840</t>
  </si>
  <si>
    <t>c("MT3", "RPS26", "MRPL41", "MRPL23", "RPLP2", "RPS19", "RPS15", "RPL18A", "RPL36", "RPLP0P6", "RPS14", "RPS21", "RPL18", "RPS16", "RPL39L", "MRPL55", "RPS29", "FAU", "MRPL14", "RPL8", "RPLP1", "RPL28", "RPL34", "RPL37A", "RPL29", "RPL27", "RPLP0", "RPSAP58", "RPL35", "RPL39", "RPS5", "RPL13", "RPL31", "RPL12", "MRPL53", "RPL19", "RPL13A", "RPL23A", "RPS12", "NDUFA7", "RPL36A", "RPS9", "RPS2", "RPL21", "RPL3", "RPL35A", "RPS27L", "MRPL34", "MRPS12", "RPL4", "RPS18", "RPS27", "RPSA", "RPS27A", "RPL27A", _x000D_
"RPS3", "RPS10", "RPL24", "RPL38", "RPL41", "RPL37", "RPL10", "RPS25", "AURKAIP1", "RPS8", "MRPL57", "RPS3A", "RPL17", "MRPL16", "RPS13", "RPL7A", "RACK1", "RPS28", "APOD", "RPS6", "B3GALT4", "EIF2D", "RPL10A", "MRPL21", "MRPL12", "MRPL27", "MRPS26", "RPL32", "UBA52", "ISG15", "RPS11", "MRPL20", "MRPS31", "RPL6", "RPL14", "MRPL52", "RPS17", "RPS15A", "RPL22L1", "MRPS24", "MRPS15", "RPS20", "RPS7", "RPL7", "RPL11", "RPL36AL", "RPS4X", "SERP1")</t>
  </si>
  <si>
    <t>EMBRYONIC SKELETAL SYSTEM MORPHOGENESIS</t>
  </si>
  <si>
    <t>GO:0048704</t>
  </si>
  <si>
    <t>c("HYAL1", "NOG", "PDGFRA", "MDFI", "BMP4", "EYA1", "RDH10", "PCGF2", "TGFB3")</t>
  </si>
  <si>
    <t>RIBONUCLEOSIDE TRIPHOSPHATE BIOSYNTHETIC PROCESS</t>
  </si>
  <si>
    <t>GO:0009201</t>
  </si>
  <si>
    <t>c("MT-ND4", "MT-ND1", "MT-ATP6", "MT-ND4L", "MT-ND2", "MT-ND5", "NME3", "NME4", "MT-ND3", "MT-ND6", "UQCC3", "ATP5F1D", "MT-ATP8", "AK9", "NDUFS8", "VPS9D1", "NDUFB2", "NDUFA7", "NDUFB7", "NME2", "NDUFA2", "NDUFB8", "NDUFS7", "UCK1", "ALDOA", "NDUFA11", "NDUFB10", "NDUFA13", "ATP5ME", "DMAC2L", "NDUFA8", "NDUFS6", "NDUFA1", "IMPDH1", "NDUFA3", "NDUFC1", "TGFB1", "NDUFB11", "ATP5F1E")</t>
  </si>
  <si>
    <t>ORGANIC ACID BINDING</t>
  </si>
  <si>
    <t>GO:0043177</t>
  </si>
  <si>
    <t>c("HBA2", "HBB", "FTCD", "ID3", "CASTOR1", "PPARG", "LCN12", "DDAH2", "GRIN2D", "OGFOD2", "LRAT", "FTCDNL1", "SLC19A1", "RXRA", "GPR143", "GLDC", "NOS3", "CRABP2", "UROS", "SESN2", "CRABP1", "PLOD1", "PC", "PPARD", "SHMT1", "CASTOR2", "TMEM175", "GLUD2", "GLUL", "P3H3", "HBQ1")</t>
  </si>
  <si>
    <t>CELL FATE COMMITMENT</t>
  </si>
  <si>
    <t>GO:0045165</t>
  </si>
  <si>
    <t>c("SOX18", "TBX2", "HES5", "EDN1", "DLL1", "DLL4", "TBX3", "HES1", "PPARG", "GLI2", "KLF4", "GATA2", "WNT7B", "TGFB1I1", "ZFPM1", "EYA2", "NOTCH3", "TCF3", "WNT4", "BMP4", "MESP1", "NR2E1", "SMO", "EYA1", "SHH", "SOX8", "EPAS1", "TBX18", "WNT9A", "SOX13", "LATS2", "PRDM1", "DLX1", "WNT3", "APC2")</t>
  </si>
  <si>
    <t>EMBRYONIC HEART TUBE DEVELOPMENT</t>
  </si>
  <si>
    <t>GO:0035050</t>
  </si>
  <si>
    <t>c("SOX18", "TBX2", "EDN1", "DLL1", "TBX3", "HES1", "DVL1", "MESP1", "SMO", "TEAD2", "FOXC1", "SHH")</t>
  </si>
  <si>
    <t>EMBRYONIC HEART TUBE MORPHOGENESIS</t>
  </si>
  <si>
    <t>GO:0003143</t>
  </si>
  <si>
    <t>c("SOX18", "TBX2", "DLL1", "TBX3", "HES1", "DVL1", "MESP1", "SMO", "TEAD2", "SHH")</t>
  </si>
  <si>
    <t>BLOOD MICROPARTICLE</t>
  </si>
  <si>
    <t>GO:0072562</t>
  </si>
  <si>
    <t>c("HBA2", "HBB", "ITIH4", "APOE", "ITIH2", "SERPINA3", "A1BG", "C1R", "DNPEP", "CIB2", "SERPING1", "ANXA5", "ANGPTL4", "INTS11", "ENG", "HSPA1A", "HSPA1B", "F13A1", "MSN", "C1S", "AGT", "CLU", "CLIC1", "SLC2A1", "BCHE", "TGFB1")</t>
  </si>
  <si>
    <t>POSITIVE REGULATION OF EPITHELIAL TO MESENCHYMAL TRANSITION</t>
  </si>
  <si>
    <t>GO:0010718</t>
  </si>
  <si>
    <t>c("MDK", "TGFB1I1", "BMP4", "GCNT2", "TNXB", "FOXC1", "BAMBI", "TGFB3", "MAD2L2", "LEF1", "AXIN2", "BMP7", "ENG", "LOXL2", "WWTR1", "NOTCH1", "BCL9L", "ZNF703", "TGFB1", "BMP2")</t>
  </si>
  <si>
    <t>RESPONSE TO HYDROGEN PEROXIDE</t>
  </si>
  <si>
    <t>GO:0042542</t>
  </si>
  <si>
    <t>c("HBA2", "HBB", "KLF2", "MMP2", "EDN1", "BAK1", "MT-ND5", "TXNIP", "MT-ND6", "SPHK1", "BAD", "HSF1", "AXL", "PCGF2", "PDGFRB", "RELA", "NQO1")</t>
  </si>
  <si>
    <t>LIPID OXIDATION</t>
  </si>
  <si>
    <t>GO:0034440</t>
  </si>
  <si>
    <t>c("CPT1B", "MTLN", "ABCD1", "ECI1", "ACADS", "ALDH1L2", "DECR2", "ECI2", "BDH2", "ETFB", "SESN2", "ECHDC2", "CYGB", "ILVBL", "ACOX3", "PPARD", "DECR1", "HADHB", "ECH1", "SAMD1", "CRAT", "ACADVL", "PEX5", "POR", "ACAA2", "ACOX2", "EHHADH", "ACADL", "GCDH", "PHYH", "CPT1A", "ETFA", "ECHS1", "ACOT8", "IVD")</t>
  </si>
  <si>
    <t>REGULATION OF SMOOTH MUSCLE CELL PROLIFERATION</t>
  </si>
  <si>
    <t>GO:0048660</t>
  </si>
  <si>
    <t>c("HES5", "EFEMP2", "MMP2", "EDN1", "PPARG", "APOE", "GPER1", "NOTCH3", "CYBA", "BMP4", "OGN", "JUN", "NPPC", "ELN", "AIF1", "TGFB3", "NDRG2", "CNN1", "PDGFRB", "NOS3", "PDGFB", "ADAMTS1", "IRAK1", "DDR2", "AKT1", "FGF2", "IRAK4", "CTNNBIP1", "PPARD", "HDAC1", "TAFA5", "GNA12")</t>
  </si>
  <si>
    <t>NEPHRON TUBULE MORPHOGENESIS</t>
  </si>
  <si>
    <t>GO:0072078</t>
  </si>
  <si>
    <t>c("HES5", "HES1", "NOG", "WNT4", "BMP4", "LAMA5", "DCHS1", "EYA1", "SHH", "SOX8", "FGF2", "CTNNBIP1", "KIF26B")</t>
  </si>
  <si>
    <t>DORSAL/VENTRAL PATTERN FORMATION</t>
  </si>
  <si>
    <t>GO:0009953</t>
  </si>
  <si>
    <t>c("SMAD6", "SP8", "EDN1", "DLL4", "GLI2", "NOG", "MDFI", "BMP4", "BMP1", "SMO", "SHH", "LHX2", "WNT3", "FBXL15", "DISP1", "FKBP8", "LRP4", "ACVRL1", "ASCL1", "WNT7A", "SOX1", "PAX6")</t>
  </si>
  <si>
    <t>HEART LOOPING</t>
  </si>
  <si>
    <t>GO:0001947</t>
  </si>
  <si>
    <t>c("SOX18", "TBX2", "DLL1", "TBX3", "DVL1", "MESP1", "SMO", "SHH")</t>
  </si>
  <si>
    <t>POSITIVE REGULATION OF NEURAL PRECURSOR CELL PROLIFERATION</t>
  </si>
  <si>
    <t>GO:2000179</t>
  </si>
  <si>
    <t>c("MDK", "FZD9", "DLL4", "DISC1", "NR2E1", "SMO", "DISP3", "SHH", "LYN", "LHX2", "ADGRG1", "GPR37L1", "FGF2", "SMARCD3", "ASCL1", "PAX6", "NES", "NOTCH1")</t>
  </si>
  <si>
    <t>POSITIVE REGULATION OF MUSCLE CELL DIFFERENTIATION</t>
  </si>
  <si>
    <t>GO:0051149</t>
  </si>
  <si>
    <t>c("EFEMP2", "PIEZO1", "EDN1", "GPER1", "BMP4", "MESP1", "NIBAN2", "MAPK11", "SHH", "TARBP2", "LAMB2", "LAMA1", "MAPK12", "OLFM2", "ENG", "MAMSTR", "NID1", "IGF1", "MYLK3", "CAMK1", "KAT2A", "TGFB1")</t>
  </si>
  <si>
    <t>MONOCARBOXYLIC ACID CATABOLIC PROCESS</t>
  </si>
  <si>
    <t>GO:0072329</t>
  </si>
  <si>
    <t>c("CPT1B", "MTLN", "FAH", "ABCD1", "ECI1", "DCXR", "ABHD1", "ACADS", "ALDH1L2", "CYP4F11", "HOGA1", "DECR2", "ECI2", "LDHD", "BDH2", "ETFB", "SLC16A3", "SESN2", "ECHDC2", "ILVBL", "ACOX3", "PPARD", "DECR1", "HADHB", "ECH1", "LPIN3", "PLA2G15", "CRAT", "PCK2", "ACADVL", "LPIN2", "PEX5", "ACAA2", "ACOX2", "EHHADH", "IDNK", "ACADL", "GCDH", "PHYH", "CPT1A", "ETFA", "ABHD3", "ECHS1", "ACOT8", "IVD", "NUDT19")</t>
  </si>
  <si>
    <t>POSITIVE REGULATION OF REACTIVE OXYGEN SPECIES METABOLIC PROCESS</t>
  </si>
  <si>
    <t>GO:2000379</t>
  </si>
  <si>
    <t>c("TSPO", "MT-CO2", "CYBA", "ZNF205", "DCXR", "PDGFRB", "PDGFB", "GSTP1", "ROMO1", "AKR1C3", "TP53", "ADGRB1", "HVCN1", "PLCG2", "AGT", "TYROBP", "DHRS4", "TGFB1", "GNAI2")</t>
  </si>
  <si>
    <t>ENDODERM DEVELOPMENT</t>
  </si>
  <si>
    <t>GO:0007492</t>
  </si>
  <si>
    <t>c("LAMA3", "MMP2", "COL7A1", "MMP15", "ITGA5", "NOG", "DUSP1", "BMP4")</t>
  </si>
  <si>
    <t>EXECUTION PHASE OF APOPTOSIS</t>
  </si>
  <si>
    <t>GO:0097194</t>
  </si>
  <si>
    <t>c("BBC3", "CASP10", "GPER1", "AIFM3", "CAPN10", "ENDOG", "CIDEB", "AKT1", "CFLAR", "NPR2", "SHARPIN", "EXOG", "DNASE2", "VPS54", "HTRA2", "CASP7", "BOK", "PLSCR1")</t>
  </si>
  <si>
    <t>MONOCARBOXYLIC ACID BINDING</t>
  </si>
  <si>
    <t>GO:0033293</t>
  </si>
  <si>
    <t>c("PPARG", "GSTM2", "LCN12", "CYP4F11", "PYGL", "LRAT", "RXRA", "CRABP2", "PRR7", "PTGDS", "GSTP1", "APOC1", "CRABP1", "AKR1C3", "PC", "ACOX3", "PPARD", "TMEM175", "RIDA")</t>
  </si>
  <si>
    <t>REGULATION OF PHOSPHATIDYLINOSITOL 3-KINASE ACTIVITY</t>
  </si>
  <si>
    <t>GO:0043551</t>
  </si>
  <si>
    <t>c("WASHC1", "PLGLB2", "PDGFRA", "FGFR3", "LYN", "PIK3IP1", "PIK3R2", "PDGFRB", "PDGFB", "DAB2IP", "FGF2", "AGAP2", "EPHA8", "WDR81", "VAV2", "FGR")</t>
  </si>
  <si>
    <t>MYOSIN COMPLEX</t>
  </si>
  <si>
    <t>GO:0016459</t>
  </si>
  <si>
    <t>c("BMF", "MYH7", "MYL3", "MYL9", "MYH11", "MYO1C", "MYL6B", "CGNL1", "MYH7B", "CGN", "MYH3", "MYH15", "MYO15B", "MYO9B", "MYL6", "MYO15A", "MYL5", "MYH14")</t>
  </si>
  <si>
    <t>DETERMINATION OF HEART LEFT/RIGHT ASYMMETRY</t>
  </si>
  <si>
    <t>GO:0061371</t>
  </si>
  <si>
    <t>GROWTH FACTOR BINDING</t>
  </si>
  <si>
    <t>GO:0019838</t>
  </si>
  <si>
    <t>c("NGFR", "KAZALD1", "EPHA2", "RHBDF2", "PDGFRA", "FGFR3", "TSKU", "HAP1", "ITGB4", "RPS19", "COL5A1", "COL1A2", "FGFRL1", "HYAL2", "EGFR", "CD109", "LTBP4", "LRRC32", "RHBDF1", "IL11RA", "TGFB3", "IGFBPL1", "LTBP3", "PDGFRB", "VASN", "PDGFB", "NRROS", "RPS2", "ERBB2", "SEC61B", "ACVRL1", "SCN5A", "SHC1", "ENG", "EPHA8", "CHRDL1", "GPC1", "COL4A1")</t>
  </si>
  <si>
    <t>COLLAGEN TRIMER</t>
  </si>
  <si>
    <t>GO:0005581</t>
  </si>
  <si>
    <t>c("COL23A1", "COL20A1", "COL7A1", "COL9A1", "EMID1", "C1QL1", "COL18A1", "COL4A3", "C1QTNF1", "SCARA3", "EMILIN1", "COL5A3", "COL5A1", "COL1A2", "COL4A4", "COL6A2", "COL27A1", "C1QTNF3", "C1QL2", "COL11A2", "COL4A1", "COL14A1", "COL4A2", "COL17A1", "COL6A1", "COL3A1", "C1QTNF7", "COLQ", "COL16A1")</t>
  </si>
  <si>
    <t>GOLGI LUMEN</t>
  </si>
  <si>
    <t>GO:0005796</t>
  </si>
  <si>
    <t>c("FMOD", "CSPG4", "WNT7B", "RHBDF2", "WNT4", "BGLAP", "HSPG2", "BCAN", "OGN", "BGN", "WNT3", "PDGFB", "VCAN", "GAS6", "WNT7A", "GOLIM4", "SDF4", "GPC1", "AGRN", "SDC3")</t>
  </si>
  <si>
    <t>INNER MITOCHONDRIAL MEMBRANE PROTEIN COMPLEX</t>
  </si>
  <si>
    <t>GO:0098800</t>
  </si>
  <si>
    <t>c("MT-CO1", "MT-ND4", "MT-ND1", "MT-ATP6", "MT-CO3", "MT-ND4L", "MT-CO2", "MT-CYB", "MT-ND2", "MT-ND5", "MT-ND3", "MT-ND6", "PAM16", "UQCC3", "ATP5F1D", "MT-ATP8", "UQCR11", "NDUFA4L2", "COX7A1", "IMMP1L", "SLC25A6", "NDUFS8", "SMDT1", "NDUFB2", "ROMO1", "NDUFA7", "CHCHD10", "NDUFB7", "COX6A1", "NDUFA2", "MICOS13", "NDUFB8", "NDUFS7", "SPG7", "COX5B", "COX8A", "TIMM44", "MICOS10", "MTX1", "TIMM10", "NDUFA11", "NDUFB10", "UQCRQ", "COX4I1", "NDUFA13", "ATP5ME", "DMAC1", "NDUFA8", "FOXRED1", "NDUFS6", _x000D_
"UQCRH", "NDUFA1", "NDUFA3", "NDUFC1", "COX7C", "UQCR10", "NDUFB11", "ATP5F1E")</t>
  </si>
  <si>
    <t>PROTEIN COMPLEX INVOLVED IN CELL ADHESION</t>
  </si>
  <si>
    <t>GO:0098636</t>
  </si>
  <si>
    <t>c("ITGA5", "PLAU", "ITGB4", "EMILIN1", "TNXB", "LYN", "ITGA7", "LAMB2", "ITGAE", "ITGA8", "LAMA1", "MMRN2", "ITGB5", "LGALS1")</t>
  </si>
  <si>
    <t>MESODERM DEVELOPMENT</t>
  </si>
  <si>
    <t>GO:0007498</t>
  </si>
  <si>
    <t>c("FOXF1", "EPHA2", "TBX3", "KLF4", "NOG", "DLL3", "EYA2", "BMP4", "MESP1", "ITGB4", "SMO", "EYA1", "TEAD2", "FOXC1", "SHH", "LHX2", "WNT3", "NF2", "ITGA8", "TAL1", "CTDNEP1", "YAP1", "LEF1", "ARMC5", "RPL38", "BMP7", "SFRP2")</t>
  </si>
  <si>
    <t>REGULATION OF TUMOR NECROSIS FACTOR-MEDIATED SIGNALING PATHWAY</t>
  </si>
  <si>
    <t>GO:0010803</t>
  </si>
  <si>
    <t>c("PYCARD", "PYDC1", "SPHK1", "NLRP2", "TRAF2", "GSTP1", "TNFRSF1A", "NKIRAS2", "CASP4", "GAS6", "SPPL2B", "CPNE1", "HSPA1A", "HSPA1B", "SHARPIN")</t>
  </si>
  <si>
    <t>GROWTH FACTOR ACTIVITY</t>
  </si>
  <si>
    <t>GO:0008083</t>
  </si>
  <si>
    <t>c("CLEC11A", "MDK", "INHA", "BMP4", "BMP1", "OGN", "GDF9", "VEGFB", "FGF11", "INHBB", "TIMP1", "TYMP", "TGFB3", "PGF", "PDGFB", "BMP6", "FGF22", "NENF", "HGF", "GMFG", "FGF2", "GFER", "THBS4", "BMP7", "GDF10", "AGT", "GDF11", "JAG2", "BMP8A", "ENDOU", "IGF1", "HBEGF", "TGFA", "CSPG5", "IL34", "OSGIN1", "NRG4", "TGFB1", "OSGIN2", "BMP2")</t>
  </si>
  <si>
    <t>INNER EAR MORPHOGENESIS</t>
  </si>
  <si>
    <t>GO:0042472</t>
  </si>
  <si>
    <t>c("TBX2", "TBX3", "GATA2", "DVL1", "DLX6", "SCRIB", "FZD2", "EYA1", "OTX1", "NTN1", "TRIOBP", "TBX18", "LRIG3", "ITGA8", "SLC9A3R1", "BCR", "ZIC1", "POU3F4", "MAFB", "TMIE", "SOBP", "KCNQ4", "PAX8", "TCAP", "DVL2")</t>
  </si>
  <si>
    <t>MOTILE CILIUM ASSEMBLY</t>
  </si>
  <si>
    <t>GO:0044458</t>
  </si>
  <si>
    <t>c("TPGS1", "TTC12", "CEP131", "CFAP157", "DZIP1", "CFAP221", "ENKD1", "SPAG17", "FOXJ1", "NEURL1", "MKS1")</t>
  </si>
  <si>
    <t>c("MT-CO1", "MT-ND4", "MT-ND1", "MT-CO3", "MT-ND4L", "NCF2", "AIFM2", "MT-CO2", "MT-CYB", "MT-ND2", "SLC25A18", "ALDH4A1", "MT-ND5", "CYBA", "MT-ND3", "MT-ND6", "SLC25A51", "UQCC3", "ALDH2", "UQCR11", "SURF1", "ETFB", "COX7A1", "GLDC", "PLEC", "NDUFS8", "PHGDH", "NDUFB2", "SLC25A22", "NDUFA7", "NDUFB7", "NQO2", "AKR7A3", "DHRS3", "COX6A1", "NDUFA2", "NDUFB8", "NDUFS7", "BID", "COX5B", "SDHAF2", "COX8A", "LOXL2", "POR", "NDUFB10", "UQCRQ", "COX4I1", "NDUFA8", "NDUFS6", "UQCRH", "ETFA", "NDUFA1", "NDUFA3", _x000D_
"NDUFC1", "COX7C", "UQCR10", "NDUFB9", "VPS54", "COA6", "NDUFV3", "NDOR1", "COX7A2", "NDUFA4", "NDUFB4", "UQCRHL", "NDUFAB1")</t>
  </si>
  <si>
    <t>AEROBIC RESPIRATION</t>
  </si>
  <si>
    <t>GO:0009060</t>
  </si>
  <si>
    <t>c("MT-CO1", "MT-ND4", "UCN", "MT-ND1", "MT-ATP6", "MT-CO3", "MT-ND4L", "MT-CO2", "MT-CYB", "MT-ND2", "MT-ND5", "MT-ND3", "MT-ND6", "SLC25A51", "UQCC3", "ATP5F1D", "MT-ATP8", "UQCR11", "SURF1", "COX7A1", "NDUFS8", "NDUFB2", "NDUFA7", "CHCHD10", "NDUFB7", "COX6A1", "IDH2", "NDUFA2", "NDUFB8", "NDUFS7", "IDH1", "BID", "COX5B", "SDHAF2", "COX8A", "BLOC1S1", "DHTKD1", "NDUFA11", "NDUFB10", "UQCRQ", "COX4I1", "NDUFA13", "ATP5ME", "NDUFA8", "TEFM", "NDUFS6", "UQCRH", "NDUFA1", "NDUFA3", "ACO2", "NDUFC1", _x000D_
"MDH1B", "COX7C", "UQCR10", "NDUFB11", "ATP5F1E", "NDUFB9", "COA6", "NDUFV3", "COX7A2", "NDUFA4", "MTFR1L", "NDUFB4", "UQCRHL", "NDUFAB1")</t>
  </si>
  <si>
    <t>REGULATION OF MITOCHONDRIAL MEMBRANE PERMEABILITY</t>
  </si>
  <si>
    <t>GO:0046902</t>
  </si>
  <si>
    <t>c("BBC3", "FZD9", "ALKBH7", "BAK1", "EYA2", "ZNF205", "BAD", "SLC25A6", "CHCHD10", "TP53", "HEBP2", "HIP1R", "BAX", "BID", "SPG7", "HSPA1A")</t>
  </si>
  <si>
    <t>ALPHA-AMINO ACID CATABOLIC PROCESS</t>
  </si>
  <si>
    <t>GO:1901606</t>
  </si>
  <si>
    <t>c("GPT", "ALDH4A1", "FAH", "DDAH2", "SARDH", "HOGA1", "SDSL", "ADHFE1", "CBS", "DDO", "GLDC", "NOS3", "ASRGL1", "ALDH6A1", "GSTZ1", "SHMT1", "GLUD2", "RIDA", "GLUL", "GPT2", "GCAT", "AADAT", "PRODH", "HMGCL", "SHMT2", "PIPOX", "SDS", "MCCC1", "IVD", "CDO1", "MCCC2")</t>
  </si>
  <si>
    <t>PEPTIDASE ACTIVATOR ACTIVITY</t>
  </si>
  <si>
    <t>GO:0016504</t>
  </si>
  <si>
    <t>c("NOD1", "PYCARD", "VSIR", "CTSH", "ATP2A3", "BAD", "PCOLCE", "RPS27L", "FBLN1", "SFRP2", "RACK1", "APH1A", "PSME2", "ADRM1", "PSENEN", "NLRP1", "CARD8")</t>
  </si>
  <si>
    <t>REGULATION OF ENDOTHELIAL CELL PROLIFERATION</t>
  </si>
  <si>
    <t>GO:0001936</t>
  </si>
  <si>
    <t>c("NGFR", "NR4A1", "MDK", "DLL4", "PPARG", "APOE", "NRARP", "GATA2", "HMGB2", "EGFL7", "CYBA", "COL4A3", "BMP4", "TNFSF12", "VEGFB", "JUN", "VASH1", "ATOH8", "PGF", "STAT5A", "PDGFB", "BMP6", "CNMD", "FUT1", "AKT1", "FGF2")</t>
  </si>
  <si>
    <t>c("HBA2", "HBB", "MT1M", "TXNRD3", "MT1X", "MT3", "MT1E", "MT1G", "APOE", "GSTM2", "TXNRD2", "MT2A", "MPO", "GPX7", "MGST1", "NXN", "SLC30A10", "MTARC2", "NOS3", "GSTP1", "SESN2", "FANCC", "NQO1", "CYGB", "GSTZ1", "AKR7A3", "SELENOW", "MGST2", "MT1F", "HBQ1", "GPX1")</t>
  </si>
  <si>
    <t>REGULATION OF MYELOID LEUKOCYTE MEDIATED IMMUNITY</t>
  </si>
  <si>
    <t>GO:0002886</t>
  </si>
  <si>
    <t>c("UNC13D", "PRAM1", "FOXF1", "SPI1", "CD300A", "GATA2", "TICAM1", "ADORA2B", "LYN", "FES", "IL4R", "BCR", "FER", "MAVS", "TYROBP", "LGALS9", "STXBP2", "STX4", "FGR", "VAMP8")</t>
  </si>
  <si>
    <t>INNATE IMMUNE RESPONSE-ACTIVATING SIGNALING PATHWAY</t>
  </si>
  <si>
    <t>GO:0002758</t>
  </si>
  <si>
    <t>c("INAVA", "TICAM2", "NOD1", "TLR5", "CD14", "PYCARD", "TLR3", "TICAM1", "DHX58", "SCARA3", "LYN", "NMI", "RNF135", "RELA", "MAPKAPK3", "IRAK1", "IRAK4", "PIK3AP1", "TLR2", "PLCG2", "TNIP1", "MAPKAPK2", "NLRP3", "TYROBP", "LGALS9", "KLRC3", "IRF3", "TNIP2", "TRAF3", "NAIP", "CD40")</t>
  </si>
  <si>
    <t>CARDIAC SEPTUM MORPHOGENESIS</t>
  </si>
  <si>
    <t>GO:0060411</t>
  </si>
  <si>
    <t>c("SMAD6", "TBX2", "HEYL", "TBX3", "HES1", "NOG", "ZFPM1", "BMP4", "FZD2", "SMO", "FGFRL1", "NOS3", "TP53", "DHRS3", "MKS1", "BMP7", "ENG", "SOX4", "SMAD7", "NOTCH1")</t>
  </si>
  <si>
    <t>REGULATION OF SYSTEMIC ARTERIAL BLOOD PRESSURE</t>
  </si>
  <si>
    <t>GO:0003073</t>
  </si>
  <si>
    <t>c("NPPA", "EDN1", "SLC2A5", "OXTR", "PLCB3", "CYBA", "RASL10B", "ARHGAP42", "P2RX2", "ADM", "NOS3", "PDGFB", "NTSR1", "ADRA1B", "GPR37L1")</t>
  </si>
  <si>
    <t>POSITIVE REGULATION OF SMOOTH MUSCLE CELL PROLIFERATION</t>
  </si>
  <si>
    <t>GO:0048661</t>
  </si>
  <si>
    <t>c("HES5", "MMP2", "EDN1", "NOTCH3", "CYBA", "BMP4", "JUN", "AIF1", "PDGFRB", "PDGFB", "ADAMTS1", "IRAK1", "DDR2", "AKT1", "FGF2", "IRAK4", "HDAC1")</t>
  </si>
  <si>
    <t>GLOMERULUS DEVELOPMENT</t>
  </si>
  <si>
    <t>GO:0032835</t>
  </si>
  <si>
    <t>c("GPR4", "HEYL", "HES1", "PDGFRA", "NOTCH3", "COL4A3", "BMP4", "FOXC1", "COL4A4", "ACTA2", "LAMB2", "PDGFRB", "PDGFB", "PLCE1", "FOXJ1", "PECAM1", "SULF2", "KIRREL3", "KLF15", "NID1", "WWTR1", "NOTCH1")</t>
  </si>
  <si>
    <t>EMBRYONIC PATTERN SPECIFICATION</t>
  </si>
  <si>
    <t>GO:0009880</t>
  </si>
  <si>
    <t>c("SMAD6", "DLL1", "TBX3", "NRARP", "EFNB1", "SEMA3F", "MESP1", "LAMA5", "SHH")</t>
  </si>
  <si>
    <t>ORGANIC ACID CATABOLIC PROCESS</t>
  </si>
  <si>
    <t>GO:0016054</t>
  </si>
  <si>
    <t>c("GPT", "FTCD", "CPT1B", "MTLN", "ALDH4A1", "FAH", "ALDH1L1", "DDAH2", "ABCD1", "ECI1", "DCXR", "AMDHD2", "ABHD1", "SARDH", "ACADS", "ALDH1L2", "CYP4F11", "HOGA1", "SDSL", "ADHFE1", "DECR2", "ECI2", "LDHD", "RENBP", "CBS", "BDH2", "ETFB", "SLC16A3", "DDO", "QPRT", "GLDC", "TST", "NOS3", "SESN2", "ECHDC2", "ASRGL1", "ALDH6A1", "GSTZ1", "ILVBL", "ACOX3", "PPARD", "SHMT1", "NPL", "BCKDHA", "GLUD2", "DECR1", "RIDA", "HADHB", "ECH1", "GLUL", "GPT2", "GCAT", "LPIN3", "PLA2G15", "CRAT", "PCK2", "ACADVL", _x000D_
"LPIN2", "PEX5", "AADAT", "ACAA2", "PRODH", "ACOX2", "EHHADH", "IDNK", "ACADL", "HMGCL", "GCDH", "PHYH", "SHMT2", "CPT1A", "MPST", "ETFA", "ABHD3", "PIPOX", "ECHS1", "PM20D2", "ACOT8", "SDS", "MCCC1", "IVD", "NUDT19", "CDO1", "BCKDK")</t>
  </si>
  <si>
    <t>NEGATIVE REGULATION OF WNT SIGNALING PATHWAY</t>
  </si>
  <si>
    <t>GO:0030178</t>
  </si>
  <si>
    <t>c("HIC1", "MDK", "FERMT1", "APOE", "NOG", "MDFI", "TSKU", "MESP1", "SFRP4", "TLE3", "TPBGL", "SHH", "TBX18", "NPHP4", "NXN", "SOX13", "LATS2", "APC2", "TLE2", "WIF1", "MCC", "NFATC4", "SLC9A3R1", "APCDD1", "DAB2IP", "MAD2L2", "DRAXIN", "TLE1", "RNF43", "TLE5", "CTNNBIP1", "STK11", "NKD1", "HDAC1", "WWOX", "LRP4", "LRP1", "DDIT3", "AXIN2", "ZNRF3", "SFRP2", "SDHAF2", "RACK1", "FRMD8", "WWTR1", "NOTCH1", "UBAC2", "CCDC88C", "FUZ", "AXIN1", "AMER1", "LIMD1", "TMEM88", "DACT3", "PFDN5", "LMBR1L", "TSC2"_x000D_
)</t>
  </si>
  <si>
    <t>MITOCHONDRIAL RESPIRATORY CHAIN COMPLEX ASSEMBLY</t>
  </si>
  <si>
    <t>GO:0033108</t>
  </si>
  <si>
    <t>c("MT-ND4", "MT-ND1", "MT-ND2", "MT-ND5", "MT-ND6", "UQCC3", "SURF1", "NDUFS8", "NDUFAF8", "NDUFB2", "NDUFB7", "UQCC2", "SMIM4", "COX14", "NDUFA2", "NDUFB8", "PET117", "NDUFS7", "SDHAF2", "STMP1", "SLC25A33", "NDUFA11", "NDUFB10", "NDUFA13", "COA8", "NDUFAF2", "ECSIT", "DMAC1", "NDUFA8", "FOXRED1", "NDUFA1", "NDUFAF6", "NDUFA3", "NDUFC1", "COX20", "NDUFB11", "COA3", "NDUFB9", "NDUFB4", "NDUFAB1", "COX17", "SDHAF4", "NDUFB1", "NDUFA12", "COA5")</t>
  </si>
  <si>
    <t>CARBOXYLIC ACID CATABOLIC PROCESS</t>
  </si>
  <si>
    <t>GO:0046395</t>
  </si>
  <si>
    <t>c("GPT", "FTCD", "CPT1B", "MTLN", "ALDH4A1", "FAH", "ALDH1L1", "DDAH2", "ABCD1", "ECI1", "DCXR", "AMDHD2", "ABHD1", "SARDH", "ACADS", "ALDH1L2", "CYP4F11", "HOGA1", "SDSL", "ADHFE1", "DECR2", "ECI2", "LDHD", "RENBP", "CBS", "BDH2", "ETFB", "SLC16A3", "DDO", "QPRT", "GLDC", "NOS3", "SESN2", "ECHDC2", "ASRGL1", "ALDH6A1", "GSTZ1", "ILVBL", "ACOX3", "PPARD", "SHMT1", "NPL", "BCKDHA", "GLUD2", "DECR1", "RIDA", "HADHB", "ECH1", "GLUL", "GPT2", "GCAT", "LPIN3", "PLA2G15", "CRAT", "PCK2", "ACADVL", "LPIN2", _x000D_
"PEX5", "AADAT", "ACAA2", "PRODH", "ACOX2", "EHHADH", "IDNK", "ACADL", "HMGCL", "GCDH", "PHYH", "SHMT2", "CPT1A", "ETFA", "ABHD3", "PIPOX", "ECHS1", "PM20D2", "ACOT8", "SDS", "MCCC1", "IVD", "NUDT19", "CDO1", "BCKDK")</t>
  </si>
  <si>
    <t>EXTRACELLULAR MATRIX STRUCTURAL CONSTITUENT</t>
  </si>
  <si>
    <t>GO:0005201</t>
  </si>
  <si>
    <t>c("COL23A1", "LAMA3", "EFEMP2", "FMOD", "COL7A1", "COL9A1", "EMILIN3", "COL18A1", "TINAGL1", "COL4A3", "LAMA5", "HSPG2", "EMILIN1", "OGN", "COL5A3", "TNXB", "MFGE8", "COL5A1", "COL1A2", "BGN", "LTBP4", "ELN", "COL4A4", "COL6A2", "FBLN2", "LAMB2", "COL27A1", "ZP3", "MATN3", "LAMA1", "CD4", "PCOLCE", "VCAN", "PODN", "COL11A2", "MMRN2", "TECTA", "TUFT1", "FBLN1", "CHADL", "SPARC", "ABI3BP", "COL4A1", "AGRN", "COL14A1", "NID1", "COL4A2", "COL17A1", "COL6A1", "ECM1", "COL3A1", "VWA1", "DCN", "COLQ", "COL16A1", _x000D_
"LAMA4")</t>
  </si>
  <si>
    <t>NEPHRON EPITHELIUM DEVELOPMENT</t>
  </si>
  <si>
    <t>GO:0072009</t>
  </si>
  <si>
    <t>c("HES5", "DLL1", "HEYL", "HES1", "WNT7B", "NOG", "WNT4", "BMP4", "LAMA5", "DCHS1", "SMO", "EYA1", "FOXC1", "SHH", "SOX8", "LAMB2", "AQP11", "FOXJ1", "FGF2", "PECAM1", "CTNNBIP1", "KIF26B")</t>
  </si>
  <si>
    <t>REGULATION OF FAT CELL DIFFERENTIATION</t>
  </si>
  <si>
    <t>GO:0045598</t>
  </si>
  <si>
    <t>c("TRIB3", "ADIRF", "TRPM4", "CMKLR1", "HES1", "CCDC85B", "PPARG", "GPER1", "SLC7A10", "GATA2", "TGFB1I1", "ZFPM1", "RARRES2", "LRP3", "TLCD3B", "ZNF385A", "SOX13", "ZBTB7C", "METRNL", "WIF1", "LRP5", "AAMDC", "YAP1", "AKT1", "LPL", "PPARD", "TFE3", "DDIT3", "CEBPB", "AXIN2", "ZBTB7B", "BMP7", "CEBPA", "SFRP2", "ENPP1")</t>
  </si>
  <si>
    <t>POLYSOME</t>
  </si>
  <si>
    <t>GO:0005844</t>
  </si>
  <si>
    <t>c("RPS26", "MSI1", "RPL18A", "RPL36", "RPS21", "RPL18", "EEF2", "RPS29", "RPL8", "VIM", "NAA38", "RPL39", "RPL31", "RPL19", "RPL36A", "RPS3", "RPL24", "RPL38", "RPL41", "RPL7A", "RPS28", "RPS6", "RPL10A", "RPL32", "MCRS1", "DIS3L2", "RPL6")</t>
  </si>
  <si>
    <t>PLATELET ALPHA GRANULE LUMEN</t>
  </si>
  <si>
    <t>GO:0031093</t>
  </si>
  <si>
    <t>c("FERMT3", "SERPINA3", "A1BG", "VEGFB", "TIMP1", "TGFB3", "PDGFB", "HGF", "SERPINA1", "SERPING1", "GAS6", "F13A1", "SPARC", "SRGN", "ALDOA", "IGF1", "ISLR", "CLU")</t>
  </si>
  <si>
    <t>NEGATIVE REGULATION OF HEMOPOIESIS</t>
  </si>
  <si>
    <t>GO:1903707</t>
  </si>
  <si>
    <t>c("MDK", "INHA", "TLR3", "NRARP", "GATA2", "ZFPM1", "BMP4", "TMEM176A", "SHH", "LYN", "LOXL3", "IL17D", "IL4R", "GPR68", "RUNX1", "FOXJ1", "FSTL3", "TMEM176B", "ERBB2", "HMGB3", "MAFB", "GPR137", "DTX1", "ZBTB7B", "CEBPA")</t>
  </si>
  <si>
    <t>INTEGRIN-MEDIATED SIGNALING PATHWAY</t>
  </si>
  <si>
    <t>GO:0007229</t>
  </si>
  <si>
    <t>c("LAMA3", "PRAM1", "FERMT1", "ITGA5", "FERMT3", "MADCAM1", "LAT", "LAMA5", "ITGB4", "LIMS2", "ITGA7", "CCM2", "ITGAE", "ITGA8", "FYB1", "ADAMTS1", "ZYX")</t>
  </si>
  <si>
    <t>CELLULAR RESPONSE TO REACTIVE OXYGEN SPECIES</t>
  </si>
  <si>
    <t>GO:0034614</t>
  </si>
  <si>
    <t>c("KLF2", "MMP2", "EDN1", "MT3", "PDGFRA", "MPO", "PXN", "JUN", "SPHK1", "EGFR", "HSF1", "AXL", "TREX1", "PCGF2", "AGAP3", "NOS3", "RELA", "FANCC", "NQO1", "ROMO1", "AKR1C3", "AKT1", "FER", "MAPK3", "RPS3")</t>
  </si>
  <si>
    <t>CARTILAGE DEVELOPMENT</t>
  </si>
  <si>
    <t>GO:0051216</t>
  </si>
  <si>
    <t>c("HES5", "SNORC", "EDN1", "HYAL1", "PTH1R", "RARG", "WNT7B", "NOG", "FGFR3", "TSKU", "BMP4", "BBS1", "BMP1", "MUSTN1", "MSX1", "OGN", "TIMP1", "PBXIP1", "HYAL2", "BGN", "NPPC", "CBS", "COL27A1", "LTBP3", "MATN3", "BMP6", "CNMD", "RUNX1", "FGF2", "CHST11", "COL11A2", "MAPK3", "SULF2", "NPR2", "AXIN2", "BMP7", "WNT7A", "SFRP2", "EVC", "THRA", "BBS2", "DDRGK1", "BMP8A")</t>
  </si>
  <si>
    <t>REGULATION OF MEMBRANE PERMEABILITY</t>
  </si>
  <si>
    <t>GO:0090559</t>
  </si>
  <si>
    <t>c("BBC3", "FZD9", "ALKBH7", "MT3", "BAK1", "EYA2", "ZNF205", "BAD", "SLC25A6", "CHCHD10", "TP53", "HEBP2", "HIP1R", "BAX", "RASIP1", "BID", "SPG7", "HSPA1A")</t>
  </si>
  <si>
    <t>FLAGELLATED SPERM MOTILITY</t>
  </si>
  <si>
    <t>GO:0030317</t>
  </si>
  <si>
    <t>c("TPGS1", "TTC12", "CEP131", "QRICH2", "CFAP45", "DNAI1", "CFAP157", "TEKT2", "CATSPERZ", "NPHP4", "DZIP1", "CFAP221", "ROPN1B", "NEURL1", "GAS8", "CELF3", "TTLL9", "BBS2", "TTLL3", "PLTP", "DNHD1", "INPP5B", "CFAP52")</t>
  </si>
  <si>
    <t>SPERM MOTILITY</t>
  </si>
  <si>
    <t>GO:0097722</t>
  </si>
  <si>
    <t>NEGATIVE REGULATION OF LEUKOCYTE DIFFERENTIATION</t>
  </si>
  <si>
    <t>GO:1902106</t>
  </si>
  <si>
    <t>c("MDK", "INHA", "TLR3", "NRARP", "GATA2", "ZFPM1", "BMP4", "TMEM176A", "SHH", "LYN", "LOXL3", "IL4R", "GPR68", "RUNX1", "FOXJ1", "FSTL3", "TMEM176B", "ERBB2", "HMGB3", "MAFB", "GPR137", "DTX1", "ZBTB7B")</t>
  </si>
  <si>
    <t>REGULATION OF MIRNA METABOLIC PROCESS</t>
  </si>
  <si>
    <t>GO:2000628</t>
  </si>
  <si>
    <t>TRANSFORMING GROWTH FACTOR BETA RECEPTOR SIGNALING PATHWAY</t>
  </si>
  <si>
    <t>GO:0007179</t>
  </si>
  <si>
    <t>c("SMAD6", "ID1", "FMOD", "SPI1", "GCNT2", "PXN", "GDF9", "JUN", "COL1A2", "LTBP4", "LRRC32", "BAMBI", "TGFB3", "CDH5", "LTBP3", "CLDN5", "ITGA8", "SMAD9", "ZYX", "NRROS", "TP53", "ZMIZ2", "CHST11", "ACVRL1", "ITGB5", "ENG", "GDF10", "SMAD7")</t>
  </si>
  <si>
    <t>RENAL TUBULE DEVELOPMENT</t>
  </si>
  <si>
    <t>GO:0061326</t>
  </si>
  <si>
    <t>CANONICAL WNT SIGNALING PATHWAY</t>
  </si>
  <si>
    <t>GO:0060070</t>
  </si>
  <si>
    <t>c("FZD9", "EDN1", "RARG", "FRAT1", "KLF4", "WNT7B", "DVL1", "DISC1", "WNT4", "SFRP4", "FZD2", "SHH", "WNT9A", "LATS2", "WNT3", "LRP5", "CTDNEP1", "YAP1", "FGF2", "LEF1", "FZD8", "WNT7A", "SFRP2", "JUP", "AXIN1", "BCL9L", "FZD4", "DVL2", "DACT3")</t>
  </si>
  <si>
    <t>OXIDOREDUCTASE COMPLEX</t>
  </si>
  <si>
    <t>GO:1990204</t>
  </si>
  <si>
    <t>c("NOXA1", "MT-CO1", "MT-ND4", "MT-ND1", "MT-ND4L", "NCF2", "MT-CYB", "MT-ND2", "MT-ND5", "CYBA", "NCF4", "MT-ND3", "MT-ND6", "UQCC3", "UQCR11", "ETFB", "GLDC", "NDUFS8", "NDUFB2", "NDUFA7", "NDUFB7", "BCKDHA", "NDUFA2", "NDUFB8", "NDUFS7", "NDUFA11", "NDUFB10", "UQCRQ", "NDUFA13", "P4HB", "DMAC1", "NDUFA8", "FOXRED1", "NDUFS6", "UQCRH", "ETFA", "NDUFA1", "KAT2A", "NDUFA3", "NDUFC1", "UQCR10", "NDUFB11", "NDUFB9", "BCKDK", "NDUFV3", "NDUFA4", "NDUFB4", "UQCRHL", "NDUFAB1", "GMPR", "NDUFB1", "MRPS36", _x000D_
"NDUFA12", "CYB5R3")</t>
  </si>
  <si>
    <t>ENDOCRINE SYSTEM DEVELOPMENT</t>
  </si>
  <si>
    <t>GO:0035270</t>
  </si>
  <si>
    <t>c("MDK", "EDN1", "DLL1", "HES1", "TSPO", "GLI2", "BAK1", "GATA2", "NOG", "PDGFRA", "WNT4", "CRH", "BMP4", "SMO", "INHBB", "SHH", "TG", "GIPR")</t>
  </si>
  <si>
    <t>EMBRYONIC ORGAN MORPHOGENESIS</t>
  </si>
  <si>
    <t>GO:0048562</t>
  </si>
  <si>
    <t>c("SOX18", "TBX2", "EDN1", "HYAL1", "DLL1", "FOXF1", "EPHA2", "TBX3", "HES1", "RARG", "GATA2", "NOG", "PDGFRA", "MDFI", "DVL1", "BMP4", "DLX6", "MESP1", "SCRIB", "MSX1", "FZD2", "SMO", "EYA1", "PPP1R35", "OTX1", "NTN1", "TEAD2", "RDH10", "TRIOBP", "SHH", "TBX18", "PCGF2", "TGFB3", "LRIG3", "ITGA8", "TSHZ1", "SLC9A3R1", "YAP1", "BCR", "ZIC1", "POU3F4", "CHST11", "MAPK3", "MAFB", "VANGL2", "RPL38", "TMIE", "BMP7", "ENG", "ASB2", "PAX6", "GJB6", "NOTCH1", "HIPK2", "FUZ", "NAGLU", "SOBP", "KCNQ4", "SOX11", _x000D_
"PAX8", "TCAP", "DVL2")</t>
  </si>
  <si>
    <t>NEPHRON DEVELOPMENT</t>
  </si>
  <si>
    <t>GO:0072006</t>
  </si>
  <si>
    <t>c("HES5", "DLL1", "GPR4", "HEYL", "HES1", "WNT7B", "NOG", "PDGFRA", "NOTCH3", "COL4A3", "WNT4", "BMP4", "LAMA5", "DCHS1", "SMO", "EYA1", "FOXC1", "SHH", "SOX8", "COL4A4", "ACTA2", "LAMB2", "PDGFRB", "PDGFB", "PLCE1", "AQP11", "FOXJ1", "FGF2", "PECAM1", "CTNNBIP1", "KIF26B", "SULF2", "KIRREL3", "BMP7", "KLF15", "NID1", "WWTR1", "NOTCH1")</t>
  </si>
  <si>
    <t>EXTERNAL ENCAPSULATING STRUCTURE</t>
  </si>
  <si>
    <t>GO:0030312</t>
  </si>
  <si>
    <t>c("CD248", "COL23A1", "KAZALD1", "MDK", "CRISPLD2", "LAMA3", "SNORC", "EFEMP2", "NPPA", "FMOD", "CHAD", "MMP2", "COL20A1", "COL7A1", "MMP15", "ITIH4", "LINGO3", "ELFN1", "APOE", "COL9A1", "EMILIN3", "OLFML2A", "PAPLN", "EMID1", "ENTPD2", "CTSH", "TLR3", "CSPG4", "EGFL7", "MST1", "TGFB1I1", "ITIH2", "COL18A1", "TINAGL1", "MMP17", "LGALS3", "ADAMTS9", "ADAMTS10", "COL4A3", "WNT4", "RARRES2", "LAMA5", "HSPG2", "RTBDN", "SCARA3", "BCAN", "LRRC24", "S100A6", "ITGB4", "AZGP1", "EMILIN1", "OGN", "SERPINA3", _x000D_
"NTNG2", "COL5A3", "A1BG", "SMOC1", "TNXB", "MFGE8", "COL5A1", "NTN1", "COL1A2", "MMP28", "TIMP1", "SHH", "S100A4", "BGN", "MMP24", "LTBP4", "LRRC32", "ELN", "LOXL3", "COL4A4", "COL6A2", "FBLN2", "TGFB3", "BCAM", "WNT3", "TIMP4", "ACTA2", "LAMB2", "COL27A1", "LTBP3", "VASN", "ZP3", "MATN3", "LRIG3", "PDGFB", "LAMA1", "RELN", "ADAMTS1", "PCOLCE", "LOXL1", "DGCR6", "ALPL", "SERPINA1", "RTN4RL2", "VCAN", "ADAMTSL2", "SERPING1", "FREM2", "F12", "PODN", "COL11A2", "FREM1", "MMRN2", "ANXA5", "ANGPTL4", _x000D_
"THBS4", "LGALS1", "TECTA", "LAMC3", "FBLN1", "BMP7", "WNT7A", "FLRT1", "GDF10", "SFRP2", "F13A1", "CHADL", "LOXL2", "SPARC", "GPC1", "ABI3BP", "COL4A1", "AGRN", "CD151", "AGT", "COL14A1", "SDC3", "LGALS9", "NID1")</t>
  </si>
  <si>
    <t>EXTRACELLULAR MATRIX</t>
  </si>
  <si>
    <t>GO:0031012</t>
  </si>
  <si>
    <t>RUFFLE MEMBRANE</t>
  </si>
  <si>
    <t>GO:0032587</t>
  </si>
  <si>
    <t>c("FERMT1", "ITGA5", "EPHA2", "RAB34", "ARHGAP45", "PLEKHO1", "PSD", "MTSS2", "INPP5J", "MYO1C", "EGFR", "PPP1R9B", "AIF1", "SPRY4", "FGD5", "NF2", "PSD2", "FAM107A", "EZR", "SH2D3C", "RASGRP2", "ERBB2", "ABCA7", "RPS3", "PACSIN1", "CIB1", "PSD4", "HIP1R", "PLCG2", "KANK1", "PIP5K1C", "PDE9A", "FGR", "ARHGEF4", "PDXP", "AIF1L", "PLCG1")</t>
  </si>
  <si>
    <t>REGULATION OF BLOOD PRESSURE</t>
  </si>
  <si>
    <t>GO:0008217</t>
  </si>
  <si>
    <t>c("HBB", "UCN", "NPPA", "EDN1", "DLL1", "POMC", "PPARG", "SLC2A5", "OXTR", "PLCB3", "CYBA", "PPARA", "SCNN1D", "EMILIN1", "RAMP2", "COL1A2", "RASL10B", "ARHGAP42", "RENBP", "GNA11", "P2RX2", "ADM", "ACTA2", "NOS3", "PDGFB", "NTSR1", "ADRA1B", "GPR37L1", "LRP5", "ATP1A2", "GNA12", "GAS6", "ACVRL1", "TAC3", "AGTRAP", "NPR2", "GRIP2")</t>
  </si>
  <si>
    <t>REGULATION OF TYPE II INTERFERON PRODUCTION</t>
  </si>
  <si>
    <t>GO:0032649</t>
  </si>
  <si>
    <t>c("INHA", "CD14", "SLC11A1", "PYCARD", "VSIR", "TLR3", "ZFPM1", "SCRIB", "SLC7A5", "BTN3A1", "IRF8", "AXL", "TYK2", "SASH3", "HLA-A", "GAS6", "DDIT3", "BCL3", "HRAS", "IL27RA")</t>
  </si>
  <si>
    <t>SERINE-TYPE ENDOPEPTIDASE ACTIVITY</t>
  </si>
  <si>
    <t>GO:0004252</t>
  </si>
  <si>
    <t>c("PRSS53", "MMP2", "PCSK4", "CTSH", "RHBDF2", "TMPRSS5", "KLKB1", "TYSND1", "PLAU", "BMP1", "RHBDL1", "RHBDF1", "MASP1", "IMMP1L", "KLK10", "C1R", "RHBDL3", "HGF", "PARL", "C2", "CLPP")</t>
  </si>
  <si>
    <t>CELLULAR RESPONSE TO BMP STIMULUS</t>
  </si>
  <si>
    <t>GO:0071773</t>
  </si>
  <si>
    <t>c("SMAD6", "HES5", "HEYL", "HES1", "PPARG", "NOG", "BMP4", "MSX1", "GDF9", "HFE", "TMEM100", "DLX1", "TGFB3", "BMP6", "SMAD9", "FKBP8", "LEF1", "ACVRL1", "MAPK3", "BMP7", "ENG", "SFRP2", "CHRDL1")</t>
  </si>
  <si>
    <t>RESPONSE TO BMP</t>
  </si>
  <si>
    <t>GO:0071772</t>
  </si>
  <si>
    <t>NEGATIVE REGULATION OF G1/S TRANSITION OF MITOTIC CELL CYCLE</t>
  </si>
  <si>
    <t>GO:2000134</t>
  </si>
  <si>
    <t>c("CHEK2", "PLK5", "GPNMB", "KLF4", "PIDD1", "TREX1", "NACC2", "CDK2AP2", "KANK2", "FAM107A", "CDKN2B", "TP53", "RPS27L", "SLFN11", "CTDSP1", "PLK3")</t>
  </si>
  <si>
    <t>SPINAL CORD DEVELOPMENT</t>
  </si>
  <si>
    <t>GO:0021510</t>
  </si>
  <si>
    <t>c("DLL1", "DLL4", "GLI2", "GATA2", "NOG", "SMO", "SHH", "SOX12", "LOXL3", "SOX13", "PHGDH", "RELN", "TAL1", "DRAXIN", "ZC4H2", "ZIC1", "BAG3", "ASCL1", "SOX4", "SOX1", "PAX6", "GDF11", "NOTCH1", "DAAM2", "TCTN1", "PBX3", "SOX11", "PLXDC1", "RFX4", "MPST", "OLIG2")</t>
  </si>
  <si>
    <t>c("NGFR", "NOD1", "BBC3", "CASP10", "CARD9", "PYCARD", "PPARG", "GPER1", "CTSH", "BAK1", "PIDD1", "COL4A3", "ATP2A3", "BAD", "HSF1", "NLRP2", "ANP32B", "PRR7", "DAP", "CASP4", "RPS27L", "CFLAR", "RPS3", "HIP1R", "BAX", "BID", "NLRP3", "RACK1", "LGALS9")</t>
  </si>
  <si>
    <t>NEGATIVE REGULATION OF INFLAMMATORY RESPONSE</t>
  </si>
  <si>
    <t>GO:0050728</t>
  </si>
  <si>
    <t>c("MDK", "GPR17", "TNFRSF1B", "FOXF1", "PPARG", "APOE", "GPER1", "KLF4", "MT-RNR2", "RHBDF2", "ADORA2A", "PPARA", "RPS19", "NLRX1", "LYN", "NR1H3", "GIT1", "CDH5", "METRNL", "GSTP1", "HGF", "TNFRSF1A", "C1QTNF3", "BCR", "FNDC4", "PPARD", "WFDC1")</t>
  </si>
  <si>
    <t>CELLULAR RESPIRATION</t>
  </si>
  <si>
    <t>GO:0045333</t>
  </si>
  <si>
    <t>c("MT-CO1", "MT-ND4", "UCN", "MT-ND1", "MT-ATP6", "MT-CO3", "MT-ND4L", "AIFM2", "MT-CO2", "MT-CYB", "MT-ND2", "SLC25A18", "MTLN", "MT-ND5", "MT-ND3", "MT-ND6", "SLC25A51", "UQCC3", "CHCHD5", "ATP5F1D", "MT-ATP8", "UQCR11", "SURF1", "ETFB", "COX7A1", "PLEC", "NDUFS8", "NFATC4", "NDUFB2", "SLC25A22", "NDUFA7", "CHCHD10", "NDUFB7", "COX6A1", "IDH2", "NDUFA2", "NDUFB8", "NDUFS7", "IDH1", "BID", "COX5B", "SDHAF2", "COX8A", "BLOC1S1", "DHTKD1", "NDUFA11", "NDUFB10", "UQCRQ", "COX4I1", "NDUFA13", "ATP5ME", _x000D_
"NDUFA8", "TEFM", "NDUFS6", "UQCRH", "ETFA", "NDUFA1", "NDUFA3", "ACO2", "NDUFC1", "MDH1B", "COX7C", "COQ10A", "UQCR10", "NDUFB11", "ATP5F1E", "NDUFB9", "VPS54", "COA6", "NDUFV3", "COX7A2", "NDUFA4", "MTFR1L", "NDUFB4", "UQCRHL", "NDUFAB1")</t>
  </si>
  <si>
    <t>NEGATIVE REGULATION OF CANONICAL WNT SIGNALING PATHWAY</t>
  </si>
  <si>
    <t>GO:0090090</t>
  </si>
  <si>
    <t>c("MDK", "FERMT1", "APOE", "NOG", "MESP1", "SFRP4", "TLE3", "TPBGL", "SHH", "TBX18", "NPHP4", "SOX13", "LATS2", "APC2", "TLE2", "MCC", "SLC9A3R1", "DAB2IP", "MAD2L2", "DRAXIN", "TLE1", "TLE5", "CTNNBIP1", "STK11", "NKD1", "HDAC1", "LRP4", "DDIT3", "AXIN2", "ZNRF3", "SFRP2", "SDHAF2", "FRMD8", "WWTR1", "NOTCH1", "UBAC2", "CCDC88C", "FUZ", "AXIN1", "AMER1", "LIMD1", "TMEM88", "DACT3", "PFDN5", "LMBR1L")</t>
  </si>
  <si>
    <t>AGING</t>
  </si>
  <si>
    <t>GO:0007568</t>
  </si>
  <si>
    <t>c("MT-CO1", "MT-ND4", "MMP2", "EDN1", "MT-ATP6", "TNFRSF1B", "MBD3", "TSPO", "BAK1", "BGLAP", "JUND", "MPO", "KCNMB1", "INHBB", "TIMP1", "RGN", "HYAL2", "GNA11", "PPP1R9B", "ADM", "MBP", "TGFB3", "PDGFRB", "NUDT1", "ENDOG", "GJB2", "FOXO4", "NQO1", "CDKN2B", "ALPL", "IRAK1", "FGF2", "DNMBP", "SERPING1", "SLC32A1", "GNA12", "POLB", "GPX1", "SREBF1", "LOXL2", "GJB6", "APOD", "AGT", "SCAP", "ADRA1A")</t>
  </si>
  <si>
    <t>REGULATION OF OSTEOBLAST DIFFERENTIATION</t>
  </si>
  <si>
    <t>GO:0045667</t>
  </si>
  <si>
    <t>c("SMAD6", "SCUBE3", "ID3", "TRPM4", "PPARG", "WNT7B", "NOG", "CEBPD", "WNT4", "BMP4", "JUND", "LRP3", "SMOC1", "PDLIM7", "RANBP3L", "NPPC", "TCIRG1", "BAMBI", "HDAC7", "BMP6", "LRP5", "HGF", "YAP1", "DDR2", "FGF2", "CTNNBIP1", "ZHX3", "CEBPB", "AXIN2", "FAM20C", "BMP7", "CEBPA", "GDF10", "SFRP2", "WWTR1", "NOTCH1", "IFITM1", "IGF1", "CLIC1", "LIMD1", "SOX11", "ILK", "SKI", "ESRRA")</t>
  </si>
  <si>
    <t>AMINO ACID CATABOLIC PROCESS</t>
  </si>
  <si>
    <t>GO:0009063</t>
  </si>
  <si>
    <t>c("GPT", "FTCD", "ALDH4A1", "FAH", "DDAH2", "SARDH", "HOGA1", "SDSL", "ADHFE1", "CBS", "ETFB", "DDO", "GLDC", "NOS3", "ASRGL1", "ALDH6A1", "GSTZ1", "SHMT1", "BCKDHA", "GLUD2", "RIDA", "GLUL", "GPT2", "GCAT", "AADAT", "PRODH", "HMGCL", "SHMT2", "ETFA", "PIPOX", "ECHS1", "SDS", "MCCC1", "IVD", "CDO1", "BCKDK", "MCCC2")</t>
  </si>
  <si>
    <t>EPITHELIAL TO MESENCHYMAL TRANSITION</t>
  </si>
  <si>
    <t>GO:0001837</t>
  </si>
  <si>
    <t>c("EDN1", "HEYL", "TBX3", "RFLNB", "NOG", "WNT4", "BMP4", "MSX1", "TMEM100", "S100A4", "LOXL3", "FLNA", "AKNA", "HGF", "LEF1", "ACVRL1", "BMP7", "ENG", "LIMS1", "TRIM28", "LOXL2", "NOTCH1", "IGF1", "CUL7", "FGFR1", "DACT3", "TGFBR3L", "TGFB1", "BMP2")</t>
  </si>
  <si>
    <t>GLIAL CELL DIFFERENTIATION</t>
  </si>
  <si>
    <t>GO:0010001</t>
  </si>
  <si>
    <t>c("MDK", "HES5", "GPR17", "MT1X", "DLL1", "METRN", "MT3", "HES1", "ADORA2A", "PRX", "PARD3", "ANO1", "ITGB4", "ROR2", "NR2E1", "SMO", "SHH", "MMP24", "SOX8", "LYN", "SOX13", "DLX1", "MXRA8", "LAMB2", "NSUN5", "PLEC", "VIM", "OLIG1", "PHGDH", "LGI4", "CSK", "GFAP", "RELN", "GPR37L1", "TAL1", "NRROS", "AKT1", "FGF2", "ERBB2", "HDAC1", "LEF1", "MAPK3", "LRP1", "POU3F1", "TLR2", "EMX1", "DTX1", "TSPAN2", "ASCL1", "LAMC3", "SOX4", "PAX6", "KLF15", "GPC1", "CRB1", "NOTCH1", "POU3F2", "MOBP", "CLU", "PTPRZ1", _x000D_
"SOX11", "ILK", "CSPG5")</t>
  </si>
  <si>
    <t>NEGATIVE REGULATION OF CELL CYCLE G1/S PHASE TRANSITION</t>
  </si>
  <si>
    <t>GO:1902807</t>
  </si>
  <si>
    <t>c("CHEK2", "PLK5", "GPNMB", "KLF4", "PIDD1", "SUSD2", "TREX1", "NACC2", "CDK2AP2", "KANK2", "FAM107A", "CDKN2B", "TP53", "RPS27L", "SLFN11", "CTDSP1", "PLK3")</t>
  </si>
  <si>
    <t>EMBRYONIC PLACENTA DEVELOPMENT</t>
  </si>
  <si>
    <t>GO:0001892</t>
  </si>
  <si>
    <t>c("JUNB", "HES1", "GATA2", "WNT7B", "MDFI", "EGFR", "EPAS1", "VASH1", "PRDM1", "ADM", "PLCD3", "PDGFB", "AKT1", "PLK4", "LEF1", "PCDH12", "TTPA", "CEBPB", "BMP7", "CEBPA", "TRIM28")</t>
  </si>
  <si>
    <t>CONNECTIVE TISSUE DEVELOPMENT</t>
  </si>
  <si>
    <t>GO:0061448</t>
  </si>
  <si>
    <t>c("HES5", "SNORC", "EDN1", "HYAL1", "PTH1R", "CRIP1", "GPR4", "RARG", "WNT7B", "NOG", "FGFR3", "TSKU", "BMP4", "BBS1", "BMP1", "MUSTN1", "MSX1", "OGN", "SLC39A13", "SELENOM", "COL5A1", "TIMP1", "PBXIP1", "HYAL2", "BGN", "NPPC", "SOX8", "CBS", "ACTA2", "COL27A1", "LTBP3", "PDGFRB", "MATN3", "PDGFB", "BMP6", "ARRDC3", "CNMD", "LRP5", "RUNX1", "FGF2", "PPARD", "CHST11", "COL11A2", "MAPK3", "SULF2", "NPR2", "AXIN2", "HRAS", "BMP7", "WNT7A", "SFRP2", "EVC", "THRA", "DYRK1B", "BBS2", "DDRGK1", "NOTCH1", _x000D_
"BMP8A")</t>
  </si>
  <si>
    <t>EMBRYONIC APPENDAGE MORPHOGENESIS</t>
  </si>
  <si>
    <t>GO:0035113</t>
  </si>
  <si>
    <t>c("TBX2", "SP8", "TBX3", "RARG", "NOG", "ZNF358", "BMP4", "DLX6", "MSX1", "RDH10", "FBXW4", "SHH", "WNT3", "CRABP2", "LRP5", "HDAC1", "LEF1", "FREM2", "MKS1", "CHST11", "LRP4", "GNA12", "BAX", "MYH3", "BMP7", "WNT7A", "ECE1", "SFRP2")</t>
  </si>
  <si>
    <t>EMBRYONIC LIMB MORPHOGENESIS</t>
  </si>
  <si>
    <t>GO:0030326</t>
  </si>
  <si>
    <t>c("HBA2", "HBB", "TXNRD3", "MT3", "APOE", "GSTM2", "TXNRD2", "MPO", "GPX7", "MGST1", "NXN", "MTARC2", "NOS3", "GSTP1", "SESN2", "FANCC", "NQO1", "CYGB", "GSTZ1", "SELENOW", "MGST2", "GFER", "ABTB2", "HBQ1", "GPX1", "CERS1")</t>
  </si>
  <si>
    <t>c("HBA2", "HBB", "TXNRD3", "MT3", "APOE", "GSTM2", "TXNRD2", "MPO", "GPX7", "MGST1", "NXN", "MTARC2", "NOS3", "GSTP1", "SESN2", "FANCC", "NQO1", "CYGB", "GSTZ1", "SELENOW", "MGST2", "HBQ1", "GPX1")</t>
  </si>
  <si>
    <t>NUCLEOSIDE TRIPHOSPHATE BIOSYNTHETIC PROCESS</t>
  </si>
  <si>
    <t>GO:0009142</t>
  </si>
  <si>
    <t>c("MT-ND4", "MT-ND1", "MT-ATP6", "MT-ND4L", "MT-ND2", "MT-ND5", "NME3", "NME4", "MT-ND3", "MT-ND6", "UQCC3", "ATP5F1D", "MT-ATP8", "DTYMK", "AK9", "NDUFS8", "VPS9D1", "NDUFB2", "NDUFA7", "NDUFB7", "NME2", "NDUFA2", "NDUFB8", "NDUFS7", "UCK1", "ALDOA", "NDUFA11", "NDUFB10", "NDUFA13", "AK8", "ATP5ME", "DMAC2L", "NDUFA8", "AK1", "NDUFS6", "NDUFA1", "IMPDH1", "NDUFA3", "NDUFC1", "TGFB1", "NDUFB11", "ATP5F1E")</t>
  </si>
  <si>
    <t>TRANSMEMBRANE RECEPTOR PROTEIN SERINE/THREONINE KINASE SIGNALING PATHWAY</t>
  </si>
  <si>
    <t>GO:0007178</t>
  </si>
  <si>
    <t>c("SMAD6", "INHA", "HES5", "ID1", "FMOD", "HES1", "PPARG", "SPI1", "NOG", "TGFB1I1", "BMP4", "GCNT2", "MSX1", "PXN", "GDF9", "JUN", "HFE", "INHBB", "TMEM100", "COL1A2", "CFC1", "LTBP4", "LRRC32", "BAMBI", "TGFB3", "ATOH8", "CDH5", "LTBP3", "CLDN5", "VIM", "BMP6", "ITGA8", "SMAD9", "ZYX", "NRROS", "STUB1", "TP53", "ZMIZ2", "FKBP8", "LEF1", "CHST11", "ACVRL1", "MAPK3", "ITGB5", "BMP7", "ENG", "GDF10", "SFRP2", "CHRDL1", "SMAD7")</t>
  </si>
  <si>
    <t>EXTRACELLULAR MATRIX ORGANIZATION</t>
  </si>
  <si>
    <t>GO:0030198</t>
  </si>
  <si>
    <t>c("COL23A1", "KAZALD1", "CRISPLD2", "EFEMP2", "FMOD", "MMP2", "FERMT1", "MMP15", "WASHC1", "FOXF1", "COL9A1", "OLFML2A", "PAPLN", "PDGFRA", "COL18A1", "MMP17", "ADAMTS9", "ADAMTS10", "COL4A3", "BMP1", "EMILIN1", "NTNG2", "RAMP2", "COL5A3", "NR2E1", "SMOC1", "TNXB", "MYH11", "COL5A1", "COL1A2", "MMP28", "FOXC1", "PBXIP1", "MMP24", "ELN", "LOXL3", "COL4A4", "B4GALT1", "LAMB2", "NFKB2", "COL27A1", "LTBP3", "MATN3", "ITGA8", "HAS1", "GFAP", "CRTAP", "ADAMTS1", "LOXL1", "DDR2", "ADAMTSL2", "COL11A2", _x000D_
"GAS6", "CAPG", "SULF2", "BCL3", "FBLN1", "ENG", "SFRP2", "CREB3L1", "LOXL2", "FKBP10", "ABI3BP", "COL4A1", "COL14A1")</t>
  </si>
  <si>
    <t>EXTRACELLULAR STRUCTURE ORGANIZATION</t>
  </si>
  <si>
    <t>GO:0043062</t>
  </si>
  <si>
    <t>BLOOD VESSEL DIAMETER MAINTENANCE</t>
  </si>
  <si>
    <t>GO:0097746</t>
  </si>
  <si>
    <t>c("HBB", "KLF2", "UCN", "NPPA", "MMP2", "EDN1", "TRPM4", "APOE", "GPER1", "OXTR", "ADORA2A", "ADRA2C", "ADORA2B", "KCNMB1", "FOXC1", "SNTA1", "NPPC", "ARHGAP42", "CBS", "ADM", "ACTA2", "NOS3")</t>
  </si>
  <si>
    <t>REGULATION OF TUBE DIAMETER</t>
  </si>
  <si>
    <t>GO:0035296</t>
  </si>
  <si>
    <t>REGULATION OF TUBE SIZE</t>
  </si>
  <si>
    <t>GO:0035150</t>
  </si>
  <si>
    <t>REGULATION OF NOTCH SIGNALING PATHWAY</t>
  </si>
  <si>
    <t>GO:0008593</t>
  </si>
  <si>
    <t>c("HES5", "DLL1", "DLL4", "HES1", "ENHO", "NRARP", "GATA2", "EGFL7", "MESP1", "MFNG", "NIBAN2", "NOTCH2NLA", "DLX1", "NOS3", "YJEFN3", "ARRDC1", "YAP1", "AKT1", "NEURL1", "DTX1", "ASCL1", "LFNG", "BMP7", "SLC35C2", "JAG2", "NOTCH1")</t>
  </si>
  <si>
    <t>COLLAGEN-CONTAINING EXTRACELLULAR MATRIX</t>
  </si>
  <si>
    <t>GO:0062023</t>
  </si>
  <si>
    <t>c("COL23A1", "KAZALD1", "MDK", "LAMA3", "SNORC", "EFEMP2", "NPPA", "FMOD", "MMP2", "COL20A1", "COL7A1", "ITIH4", "APOE", "COL9A1", "EMILIN3", "ENTPD2", "CTSH", "CSPG4", "EGFL7", "MST1", "TGFB1I1", "ITIH2", "COL18A1", "TINAGL1", "LGALS3", "ADAMTS9", "ADAMTS10", "COL4A3", "RARRES2", "LAMA5", "HSPG2", "RTBDN", "SCARA3", "BCAN", "S100A6", "ITGB4", "AZGP1", "EMILIN1", "OGN", "SERPINA3", "NTNG2", "COL5A3", "A1BG", "SMOC1", "TNXB", "MFGE8", "COL5A1", "NTN1", "COL1A2", "MMP28", "TIMP1", "SHH", "S100A4", _x000D_
"BGN", "LTBP4", "ELN", "LOXL3", "COL4A4", "COL6A2", "FBLN2", "TGFB3", "BCAM", "ACTA2", "LAMB2", "COL27A1", "LTBP3", "ZP3", "MATN3", "PDGFB", "LAMA1", "ADAMTS1", "PCOLCE", "LOXL1", "SERPINA1", "VCAN", "SERPING1", "FREM2", "F12", "PODN", "COL11A2", "FREM1", "MMRN2", "ANXA5", "ANGPTL4", "THBS4", "LGALS1", "LAMC3", "FBLN1", "BMP7", "GDF10", "SFRP2", "F13A1", "CHADL", "LOXL2", "SPARC", "GPC1", "ABI3BP", "COL4A1", "AGRN", "CD151", "AGT", "COL14A1", "SDC3", "LGALS9", "NID1", "CSTB", "COL4A2", "COL17A1", _x000D_
"COL6A1", "CLU", "PTPRZ1", "ECM1", "TIMP3", "COL3A1", "SERPINB6", "VWA1", "DCN", "ACHE", "COLQ", "HTRA1")</t>
  </si>
  <si>
    <t>TISSUE REMODELING</t>
  </si>
  <si>
    <t>GO:0048771</t>
  </si>
  <si>
    <t>c("MMP2", "PTH1R", "DLL4", "EPHA2", "CSPG4", "BAK1", "TIMP1", "FOXC1", "NPPC", "EPAS1", "TCIRG1", "AXL", "CBS", "LTBP3", "NOS3", "FLNA", "LRP5", "ACVRL1", "THBS4", "NPR2", "BAX", "CRB1", "AGT")</t>
  </si>
  <si>
    <t>GLIAL CELL DEVELOPMENT</t>
  </si>
  <si>
    <t>GO:0021782</t>
  </si>
  <si>
    <t>c("MDK", "HES5", "MT1X", "DLL1", "MT3", "ADORA2A", "PRX", "PARD3", "ANO1", "ITGB4", "ROR2", "SMO", "SHH", "LYN", "MXRA8", "LAMB2", "NSUN5", "PLEC", "VIM", "OLIG1", "PHGDH", "LGI4", "GFAP", "NRROS", "AKT1", "LRP1", "POU3F1", "TLR2", "TSPAN2", "ASCL1", "LAMC3", "SOX4")</t>
  </si>
  <si>
    <t>ANTERIOR/POSTERIOR PATTERN SPECIFICATION</t>
  </si>
  <si>
    <t>GO:0009952</t>
  </si>
  <si>
    <t>c("HES5", "DLL1", "HES4", "HEYL", "FOXF1", "TBX3", "HES1", "RARG", "HES6", "NRARP", "NOG", "DLL3", "BMP4", "MESP1", "EMX2", "MSX1", "BTG2", "SMO", "OTX1", "FOXC1", "SHH", "TBX18", "CFC1", "PCGF2", "WNT3", "HHEX", "TSHZ1", "LRP5", "TP53", "CTNNBIP1", "LEF1", "DDIT3", "AXIN2", "LFNG", "PAX6", "SFRP2", "GDF11", "NLE1", "NOTCH1", "HIPK2", "PBX3", "TCAP", "TAF10", "RING1", "SKI", "KAT2A")</t>
  </si>
  <si>
    <t>NEGATIVE REGULATION OF BLOOD VESSEL MORPHOGENESIS</t>
  </si>
  <si>
    <t>GO:2000181</t>
  </si>
  <si>
    <t>c("KLF2", "GPR4", "EPHA2", "PPARG", "KLF4", "ADAMTS9", "COL4A3", "WNT4", "HSPG2", "EMILIN1", "NIBAN2", "FOXC1", "VASH1", "HHEX", "CLDN5", "ADAMTS1", "YJEFN3", "CNMD", "FOXO4", "DAB2IP", "STAB1", "HGS", "TAFA5", "ADGRB1", "THBS4", "CREB3L1", "SPARC", "ISM1", "EPN1", "AGT")</t>
  </si>
  <si>
    <t>NEGATIVE REGULATION OF VASCULATURE DEVELOPMENT</t>
  </si>
  <si>
    <t>GO:1901343</t>
  </si>
  <si>
    <t>RECEPTOR LIGAND ACTIVITY</t>
  </si>
  <si>
    <t>GO:0048018</t>
  </si>
  <si>
    <t>c("CLEC11A", "MDK", "INHA", "CMTM3", "UCN", "NPPA", "EDN1", "DLL1", "POMC", "DLL4", "METRN", "ENHO", "GPNMB", "WNT7B", "HMGB2", "CKLF", "LGALS3", "GRP", "WNT4", "CRH", "BMP4", "SEMA3F", "TNFSF12", "BMP1", "TNFSF13", "MIF", "OGN", "GDF9", "C1QTNF4", "VEGFB", "FGF11", "INHBB", "TIMP1", "SEMA6B", "SHH", "TG", "NPPC", "WNT9A", "ERFE", "TYMP", "ADM", "TGFB3", "PGF", "SEMA6C", "IL17D", "WNT3", "METRNL", "ZP3", "CXCL16", "ALKBH1", "IL16", "PDGFB", "BMP6", "CTF1", "SEMA5B", "FGF22", "CXCL14", "NENF", "HGF", _x000D_
"SEMA3G", "GMFG", "FGF2")</t>
  </si>
  <si>
    <t>EAR DEVELOPMENT</t>
  </si>
  <si>
    <t>GO:0043583</t>
  </si>
  <si>
    <t>c("TBX2", "HES5", "EDN1", "DLL1", "TBX3", "HES1", "GATA2", "NOG", "CEBPD", "DVL1", "TSKU", "BMP4", "DLX6", "PCDH15", "SCRIB", "DCHS1", "MSX1", "FZD2", "EYA1", "OTX1", "NTN1", "RDH10", "TRIOBP", "SHH", "TBX18", "TGFB3", "ANP32B", "LRP10", "CCM2", "PDGFRB", "LRIG3", "ITGA8", "TSHZ1", "GJB2", "SLC9A3R1", "BCR", "FGF2", "GSDME", "ZIC1", "FREM2", "MKS1", "POU3F4", "MAPK3", "MAFB", "RPL38", "TMIE", "CEBPA", "ECE1", "MAPKAPK2", "GJB6", "DDR1", "JAG2", "NOTCH1", "NAGLU", "PJVK", "SOBP", "KCNQ4", "PAX8", _x000D_
"TCAP", "DVL2")</t>
  </si>
  <si>
    <t>POSITIVE REGULATION OF ENDOTHELIAL CELL PROLIFERATION</t>
  </si>
  <si>
    <t>GO:0001938</t>
  </si>
  <si>
    <t>c("NR4A1", "MDK", "NRARP", "GATA2", "HMGB2", "EGFL7", "CYBA", "BMP4", "TNFSF12", "VEGFB", "JUN", "PGF", "STAT5A", "PDGFB", "BMP6", "AKT1", "FGF2")</t>
  </si>
  <si>
    <t>EXTERNAL ENCAPSULATING STRUCTURE ORGANIZATION</t>
  </si>
  <si>
    <t>GO:0045229</t>
  </si>
  <si>
    <t>c("COL23A1", "KAZALD1", "CRISPLD2", "EFEMP2", "FMOD", "MMP2", "FERMT1", "MMP15", "WASHC1", "FOXF1", "COL9A1", "OLFML2A", "PAPLN", "PDGFRA", "COL18A1", "MMP17", "ADAMTS9", "ADAMTS10", "COL4A3", "BMP1", "EMILIN1", "NTNG2", "RAMP2", "COL5A3", "NR2E1", "SMOC1", "TNXB", "MYH11", "COL5A1", "COL1A2", "MMP28", "FOXC1", "PBXIP1", "MMP24", "ELN", "LOXL3", "COL4A4", "B4GALT1", "LAMB2", "NFKB2", "COL27A1", "LTBP3", "MATN3", "ITGA8", "HAS1", "GFAP", "CRTAP", "ADAMTS1")</t>
  </si>
  <si>
    <t>SIGNALING RECEPTOR ACTIVATOR ACTIVITY</t>
  </si>
  <si>
    <t>GO:0030546</t>
  </si>
  <si>
    <t>c("CLEC11A", "MDK", "INHA", "CMTM3", "UCN", "NPPA", "EDN1", "DLL1", "POMC", "DLL4", "METRN", "ENHO", "GPNMB", "WNT7B", "HMGB2", "CKLF", "LGALS3", "GRP", "WNT4", "CRH", "BMP4", "SEMA3F", "TNFSF12", "BMP1", "TNFSF13", "MIF", "OGN", "GDF9", "C1QTNF4", "VEGFB", "FGF11", "INHBB", "TIMP1", "SEMA6B", "SHH", "EGFR", "TG", "NPPC", "WNT9A", "ERFE", "TYMP", "ADM", "TGFB3", "PGF", "SEMA6C", "IL17D", "WNT3", "METRNL", "ZP3", "CXCL16", "ALKBH1", "IL16", "PDGFB", "BMP6", "CTF1", "SEMA5B", "TAL1", "FGF22", "CXCL14", _x000D_
"NENF", "HGF", "SEMA3G", "GMFG", "FGF2")</t>
  </si>
  <si>
    <t>SMOOTHENED SIGNALING PATHWAY</t>
  </si>
  <si>
    <t>GO:0007224</t>
  </si>
  <si>
    <t>c("HES5", "FOXF1", "HES1", "GLI2", "NOG", "CPLANE2", "PKD2L1", "MAP3K10", "SMO", "DISP3", "SHH", "DZIP1", "GPR37L1", "DISP1", "FKBP8", "MKS1", "SSNA1")</t>
  </si>
  <si>
    <t>REGULATION OF LIPID TRANSPORT</t>
  </si>
  <si>
    <t>GO:0032368</t>
  </si>
  <si>
    <t>c("EDN1", "POMC", "PPARG", "APOE", "TSPO", "GALR1", "CRH", "PPARA", "C1QTNF1", "MIF", "GDF9", "DISP3", "LRAT", "SHH", "ERFE", "NR1H3", "RXRA", "NR1H2", "BMP6", "APOC1", "NTSR1", "YJEFN3", "ZDHHC8", "AKT1")</t>
  </si>
  <si>
    <t>REGULATION OF NEURAL PRECURSOR CELL PROLIFERATION</t>
  </si>
  <si>
    <t>GO:2000177</t>
  </si>
  <si>
    <t>c("MDK", "FZD9", "DLL4", "GATA2", "DISC1", "BTG2", "NR2E1", "SMO", "SHCBP1", "DISP3", "LIMS2", "SHH", "LYN", "LHX2", "NF2", "ADGRG1", "GPR37L1", "FGF2", "TP53", "SMARCD3", "EMX1", "ASCL1", "PAX6", "NES", "NOTCH1", "PTPRZ1", "TRIM71")</t>
  </si>
  <si>
    <t>SIGNALING RECEPTOR REGULATOR ACTIVITY</t>
  </si>
  <si>
    <t>GO:0030545</t>
  </si>
  <si>
    <t>c("CLEC11A", "MDK", "INHA", "CMTM3", "UCN", "NPPA", "EDN1", "DLL1", "POMC", "DLL4", "METRN", "ENHO", "GPNMB", "MT-RNR2", "WNT7B", "HMGB2", "LYPD6B", "CKLF", "LGALS3", "GRP", "WNT4", "CRH", "BMP4", "SEMA3F", "TNFSF12", "BMP1", "TNFSF13", "MIF", "OGN", "GDF9", "C1QTNF4", "VEGFB", "FGF11", "INHBB", "TIMP1", "SEMA6B", "SHH", "EGFR", "TG", "NPPC", "WNT9A", "ERFE", "TYMP", "ADM", "TGFB3", "PGF", "SEMA6C", "IL17D", "WNT3", "METRNL", "ZP3", "CXCL16", "ALKBH1", "IL16", "PDGFB", "BMP6", "CTF1", "SEMA5B", "TAL1", _x000D_
"FGF22", "CXCL14", "NENF", "HGF", "SEMA3G", "GMFG", "FGF2", "LY6H")</t>
  </si>
  <si>
    <t>CARBOXYLIC ACID BINDING</t>
  </si>
  <si>
    <t>GO:0031406</t>
  </si>
  <si>
    <t>c("FTCD", "CASTOR1", "PPARG", "ST8SIA2", "GSTM2", "LCN12", "GRIN2D", "SIGLEC8", "OGFOD2", "CYP4F11", "PYGL", "LRAT", "FTCDNL1", "SLC19A1", "RXRA", "GPR143", "GLDC", "NOS3", "CRABP2", "UROS", "PRR7", "PTGDS", "GSTP1", "APOC1", "CRABP1", "PLOD1", "AKR1C3", "PC", "ACOX3", "PPARD", "SHMT1", "CASTOR2", "TMEM175", "RTN4R", "RIDA", "GLUL", "P3H3")</t>
  </si>
  <si>
    <t>REGULATION OF MOLECULAR FUNCTION</t>
  </si>
  <si>
    <t>GO:0065009</t>
  </si>
  <si>
    <t>c("NOD1", "TEN1", "PYCARD", "MT3", "CTSH", "MT-RNR2", "HEXIM2", "RPS15", "HYAL2", "ATP2A3", "BAD", "NOL3", "CDKN2B", "LY6H", "RPS27L", "GAS6", "PPP1R1B", "RPL37", "PKIG", "RACK1", "CDKN2D", "LYPD1", "NAIP", "FZR1", "NLRP1", "RPS20", "RPS7", "CARD8", "KAT2B", "RPL11", "DKK2", "ADCY8", "LYPD6", "RPL23", "PKIB", "PRDX5")</t>
  </si>
  <si>
    <t>ATP METABOLIC PROCESS</t>
  </si>
  <si>
    <t>GO:0046034</t>
  </si>
  <si>
    <t>c("MT-ND4", "MT-ND1", "MT-ATP6", "GCK", "MT-ND4L", "MYH7", "ENO3", "MT-ND2", "MT-ND5", "MT-ND3", "MT-ND6", "UQCC3", "ATP5F1D", "MT-ATP8", "BAD", "ALDOC", "AK9", "NDUFS8", "VPS9D1", "HKDC1", "NDUFB2", "PGAM2", "NDUFA7", "NDUFB7", "ATP1A2", "NDUFA2", "NDUFB8", "NDUFS7", "MYH3", "PFKL", "HSPA1A", "HSPA1B", "ENPP1", "ALDOA", "DHTKD1", "GALK1", "NDUFA11", "NDUFB10", "NDUFA13", "ATP5ME", "DMAC2L", "NDUFA8", "NADK", "AK1", "NDUFS6", "NDUFA1", "NDUFA3", "NDUFC1", "TGFB1", "NT5E", "NDUFB11", "ATP5F1E")</t>
  </si>
  <si>
    <t>POSITIVE REGULATION OF HORMONE SECRETION</t>
  </si>
  <si>
    <t>GO:0046887</t>
  </si>
  <si>
    <t>c("INHA", "UCN", "EDN1", "GCK", "TRPM4", "PPARG", "GALR1", "GPER1", "GRP", "CRH", "C1QTNF1", "ANO1", "HFE", "INHBB", "TFR2", "CAPN10", "RASL10B", "BAD", "GIPR", "GNA11", "BMP6", "GPR68")</t>
  </si>
  <si>
    <t>HEART MORPHOGENESIS</t>
  </si>
  <si>
    <t>GO:0003007</t>
  </si>
  <si>
    <t>c("SOX18", "SMAD6", "TBX2", "EDN1", "DLL1", "DLL4", "HEYL", "FOXF1", "MYH7", "TBX3", "HES1", "CCM2L", "MYL3", "NOG", "ZFPM1", "DVL1", "BMP4", "MESP1", "CPLANE2", "DCHS1", "MSX1", "FZD2", "SMO", "EYA1", "JUN", "COL5A1", "TMEM100", "TEAD2", "FGFRL1", "FOXC1", "SHH", "GAA", "ELN", "TREX1", "NOS3", "CLDN5", "ADPRHL1", "FLNA", "ADAMTS1", "YAP1", "TP53", "DHRS3", "PLXND1", "SMARCD3", "PPP1R13L", "MKS1", "ACVRL1", "VANGL2", "AXIN2", "BMP7", "ENG", "SOX4", "ASB2", "SFRP2")</t>
  </si>
  <si>
    <t>REGULATION OF ANIMAL ORGAN MORPHOGENESIS</t>
  </si>
  <si>
    <t>GO:2000027</t>
  </si>
  <si>
    <t>c("NGFR", "EDN1", "NOG", "SAPCD2", "DVL1", "WNT4", "BMP4", "MESP1", "MSX1", "FZD2", "ROR2", "SMO", "PLEKHA4", "SHH", "SOX8", "APCDD1", "HGF", "SPEF1", "FGF2", "NKD1", "MKS1", "VANGL2", "ZNRF3", "BMP7", "WNT7A", "SFRP2")</t>
  </si>
  <si>
    <t>REGULATION OF CATALYTIC ACTIVITY</t>
  </si>
  <si>
    <t>GO:0050790</t>
  </si>
  <si>
    <t>c("NOD1", "TEN1", "PYCARD", "MT3", "CTSH", "HEXIM2", "RPS15", "HYAL2", "ATP2A3", "BAD", "NOL3", "CDKN2B", "RPS27L", "GAS6", "PPP1R1B", "RPL37", "PKIG", "RACK1", "CDKN2D", "NAIP", "FZR1", "NLRP1", "RPS20", "RPS7", "CARD8", "KAT2B", "RPL11")</t>
  </si>
  <si>
    <t>REGULATION OF CYTOKINE PRODUCTION INVOLVED IN IMMUNE RESPONSE</t>
  </si>
  <si>
    <t>GO:0002718</t>
  </si>
  <si>
    <t>c("INAVA", "NOD1", "TNFRSF1B", "CARD9", "PYCARD", "TRPM4", "TLR3", "TICAM1", "MIF", "HLA-F", "NLRX1", "HFE", "SLC7A5", "AXL", "TGFB3", "TRAF2", "SASH3", "HLA-A", "TNFRSF14", "CD81", "PLCG2", "MAPKAPK2", "NLRP3", "SMAD7", "MAVS")</t>
  </si>
  <si>
    <t>CARDIAC CHAMBER MORPHOGENESIS</t>
  </si>
  <si>
    <t>GO:0003206</t>
  </si>
  <si>
    <t>c("SMAD6", "TBX2", "DLL4", "HEYL", "FOXF1", "MYH7", "TBX3", "HES1", "MYL3", "NOG", "ZFPM1", "BMP4", "MESP1", "FZD2", "SMO", "FGFRL1", "FOXC1", "NOS3", "ADPRHL1", "ADAMTS1", "TP53", "DHRS3", "SMARCD3", "PPP1R13L", "MKS1", "BMP7", "ENG", "SOX4", "SFRP2", "SMAD7")</t>
  </si>
  <si>
    <t>DICARBOXYLIC ACID METABOLIC PROCESS</t>
  </si>
  <si>
    <t>GO:0043648</t>
  </si>
  <si>
    <t>c("GGT1", "FTCD", "MTHFD2", "ALDH4A1", "ALDH1L1", "ALDH1L2", "HOGA1", "ADHFE1", "SLC19A1", "DDO", "QPRT", "SHMT1", "GLUD2", "IDH2", "FPGS", "GLUL", "GPT2", "IDH1", "PCK2", "D2HGDH", "AADAT", "PRODH", "ATIC", "SLC46A1", "PHYH", "ASL", "SHMT2", "MDH1B", "PM20D2", "ACOT8")</t>
  </si>
  <si>
    <t>GASTRULATION</t>
  </si>
  <si>
    <t>GO:0007369</t>
  </si>
  <si>
    <t>c("LAMA3", "MMP2", "COL7A1", "MMP15", "ITGA5", "FOXF1", "EPHA2", "KLF4", "NOG", "DUSP1", "EYA2", "DVL1", "BMP4", "MESP1", "ITGB4", "EYA1", "FOXC1", "CFC1", "ATOH8", "WNT3", "ITGA7", "NF2", "ITGA8", "LRP5", "TAL1", "TP53", "LEF1", "ARMC5", "ITGB5", "BMP7", "SFRP2", "RACK1", "RPS6", "ARFRP1", "AXIN1", "AMOT", "COL4A2", "COL6A1")</t>
  </si>
  <si>
    <t>ACTIVATION OF GTPASE ACTIVITY</t>
  </si>
  <si>
    <t>GO:0090630</t>
  </si>
  <si>
    <t>c("ARHGEF15", "TBC1D26", "EPHA2", "TBC1D2", "SYDE1", "ARHGAP45", "SCRIB", "MTSS2", "SGSM2", "GMIP", "SIPA1", "ARHGAP42", "ARHGEF5", "AGAP4", "TBC1D3L", "AGAP3", "TBC1D16", "APC2", "SGSM3", "TBC1D2B", "FOXJ1", "TBC1D22A", "BCR", "TBC1D9B", "TBC1D13", "AGAP2", "EVI5L")</t>
  </si>
  <si>
    <t>CELLULAR TRANSITION METAL ION HOMEOSTASIS</t>
  </si>
  <si>
    <t>GO:0046916</t>
  </si>
  <si>
    <t>c("MT1M", "MT1X", "SLC11A1", "MT3", "TMC8", "MT1E", "MT1G", "MT-RNR2", "MT2A", "SLC39A13", "HFE", "TFR2", "ERFE", "SLC30A10", "ANKRD9", "FTL", "SLC39A4", "BMP6", "BOLA2B")</t>
  </si>
  <si>
    <t>EMBRYONIC ORGAN DEVELOPMENT</t>
  </si>
  <si>
    <t>GO:0048568</t>
  </si>
  <si>
    <t>c("SOX18", "JUNB", "TBX2", "ID3", "EDN1", "HYAL1", "DLL1", "MBD3", "FOXF1", "EPHA2", "TBX3", "HES1", "RARG", "GLI2", "PBX4", "GATA2", "WNT7B", "NOG", "PDGFRA", "ZFPM1", "MDFI", "DVL1", "TUBB2B", "BMP4", "DLX6", "MESP1", "RARRES2", "SCRIB", "MSX1", "FZD2", "SMO", "EYA1", "PPP1R35", "OTX1", "NTN1", "TEAD2", "RDH10", "FOXC1", "TRIOBP", "SHH", "EGFR", "EPAS1", "TBX18", "PCGF2", "VASH1", "PRDM1", "ADM", "TGFB3", "PLCD3", "LRIG3", "PDGFB", "ITGA8", "TSHZ1", "SLC9A3R1", "TAL1", "YAP1", "AKT1", "BCR", "TP53", _x000D_
"PLK4", "POLE", "PPP1R13L", "LEF1", "ZIC1", "MKS1", "POU3F4", "CHST11", "PCDH12", "MAPK3", "MAFB", "VANGL2", "TTPA", "CEBPB", "RPL38", "TMIE", "BMP7", "RPL10", "CEBPA", "ENG", "ASB2", "ECE1", "PAX6", "TRIM28", "GJB6")</t>
  </si>
  <si>
    <t>MITOCHONDRIAL TRANSMEMBRANE TRANSPORT</t>
  </si>
  <si>
    <t>GO:1990542</t>
  </si>
  <si>
    <t>c("CPT1B", "SLC25A18", "SFXN5", "SLC25A51", "PAM16", "DNLZ", "TST", "SLC25A6", "SLC25A42", "SMDT1", "SLC25A39", "TOMM7", "SLC25A1", "SLC25A22", "ROMO1", "SLC25A20", "SLC25A29", "SLC25A23", "SFXN2", "ABCB8", "SLC25A41", "SLC25A33", "TIMM44")</t>
  </si>
  <si>
    <t>SMALL MOLECULE CATABOLIC PROCESS</t>
  </si>
  <si>
    <t>GO:0044282</t>
  </si>
  <si>
    <t>c("GPT", "SCARF1", "FTCD", "GCK", "CPT1B", "FUT10", "MT3", "ENO3", "APOE", "IMPA2", "MTLN", "ALDH4A1", "FAH", "ALDH1L1", "DDAH2", "ABCD1", "ECI1", "DCXR", "AMDHD2", "ABHD1", "SARDH", "ACADS", "ALDH1L2", "CYP4F11", "INPP5J", "HOGA1", "ALDH2", "BAD", "SDSL", "ADHFE1", "DECR2", "ECI2", "LDHD", "RENBP", "CBS", "BDH2", "ETFB", "SLC16A3", "DDO", "QPRT", "GLDC", "TST", "NOS3", "NUDT1", "SESN2", "UPP1", "NTSR1", "ECHDC2", "ASRGL1", "LRP5", "ALDH6A1", "FUT1", "GSTZ1", "PGAM2", "ILVBL", "AKR1C3", "TP53", "NQO2", _x000D_
"GALT", "ACOX3", "PPARD", "SHMT1", "NPL", "BCKDHA", "GLUD2", "GLB1", "DECR1", "RIDA", "GATD1", "HADHB", "ECH1", "GLUL", "GPT2", "GCAT", "LPIN3", "UPP2", "PLA2G15", "CRAT", "PFKL", "PCK2", "ACADVL", "INPP5E", "LPIN2", "PEX5", "AADAT", "GALK1", "ACAA2", "PRODH", "ACOX2", "PNP", "EHHADH", "IDNK", "ACADL", "PDXP", "HMGCL", "GCDH", "PHYH", "SHMT2", "CPT1A", "MPST", "INPP5B", "ETFA", "ABHD3", "PIPOX", "ECHS1", "PM20D2", "ACOT8", "SULT1A3", "MTAP", "SDS")</t>
  </si>
  <si>
    <t>TRANSITION METAL ION HOMEOSTASIS</t>
  </si>
  <si>
    <t>GO:0055076</t>
  </si>
  <si>
    <t>c("MT1M", "MT1X", "SLC11A1", "MT3", "TMC8", "MT1E", "MT1G", "MT-RNR2", "MT2A", "MELTF", "SLC39A13", "HFE", "TFR2", "HYAL2", "EPAS1", "ERFE", "BDH2", "SLC30A10", "ANKRD9", "FTL", "SLC39A4", "BMP6", "BOLA1", "BOLA2B")</t>
  </si>
  <si>
    <t>c("NGFR", "NR4A1", "NOD1", "BBC3", "CASP10", "CARD9", "PYCARD", "MT3", "PPARG", "GPER1", "CTSH", "KLF4", "BAK1", "PIDD1", "ADORA2A", "COL4A3", "ATP2A3", "BAD", "HSF1", "NOL3", "NLRP2", "ANP32B", "MICAL1", "PRR7", "DAP", "HGF", "AKT1", "CASP4", "RPS27L", "GAS6", "CFLAR", "RPS3", "HIP1R", "GPX1", "BAX", "BID", "SFRP2", "NLRP3", "RACK1", "LGALS9", "NLE1", "POR", "CDKN2D", "NDUFA13", "NAIP", "PPM1F")</t>
  </si>
  <si>
    <t>REGIONALIZATION</t>
  </si>
  <si>
    <t>GO:0003002</t>
  </si>
  <si>
    <t>c("SOX18", "SMAD6", "TBX2", "SP8", "HES5", "EDN1", "DLL1", "HES4", "DLL4", "HEYL", "FOXF1", "TBX3", "HES1", "RARG", "GLI2", "HES6", "NRARP", "WNT7B", "NOG", "DLL3", "MDFI", "DVL1", "CFAP45", "BMP4", "SEMA3F", "MESP1", "EMX2", "DNAI1", "LAMA5", "BMP1", "MSX1", "BTG2", "SMO", "OTX1", "FOXC1", "SHH", "TBX18", "CFC1", "PCGF2", "NEK8", "DLX1", "LHX2", "WNT3", "HHEX", "FBXL15", "TSHZ1", "ADGRG1", "RELN", "LRP5", "DISP1", "FOXJ1", "TP53", "CTNNBIP1", "SMARCD3", "FKBP8", "LEF1", "MKS1", "LRP4", "ACVRL1", _x000D_
"MAFB", "VANGL2", "GAS8", "DDIT3", "EMX1", "ASCL1", "AXIN2", "LFNG", "WNT7A", "ENG", "ASB2", "SOX1", "PAX6", "SFRP2")</t>
  </si>
  <si>
    <t>c("NGFR", "NOD1", "BBC3", "CASP10", "CARD9", "PYCARD", "PPARG", "GPER1", "CTSH", "BAK1", "PIDD1", "COL4A3", "ATP2A3", "BAD", "HSF1", "NLRP2", "ANP32B", "PRR7", "DAP", "CIDEB", "CASP4", "RPS27L", "CFLAR", "RPS3", "HIP1R", "BAX", "BID", "NLRP3", "RACK1", "LGALS9", "NDUFA13", "PPM1F", "PDCD5", "TTBK1", "CASC2", "TBC1D10A", "NLRP1", "RIPK2", "CARD8")</t>
  </si>
  <si>
    <t>REGULATION OF GLIOGENESIS</t>
  </si>
  <si>
    <t>GO:0014013</t>
  </si>
  <si>
    <t>c("MDK", "HES5", "TNFRSF1B", "HES1", "TSPO", "NOG", "NR2E1", "NTN1", "SHH", "SLC7A5", "SOX8", "LYN", "DLX1", "NF2", "GFAP", "GPR37L1", "CDKN2B", "TP53", "HDAC1", "TLR2", "NOTCH1", "DAAM2", "NR1D1", "PTPRZ1", "SOX11", "IL34", "TTBK1", "OLIG2", "SKI", "CXCR4", "TGFB1", "BMP2")</t>
  </si>
  <si>
    <t>CELL CHEMOTAXIS</t>
  </si>
  <si>
    <t>GO:0060326</t>
  </si>
  <si>
    <t>c("NR4A1", "MDK", "MMP2", "EDN1", "EPHA2", "TRPM4", "IL17RC", "MT-RNR2", "HMGB2", "PDGFRA", "RAB13", "CKLF", "LGALS3", "RPS19", "NINJ1", "ARHGEF5", "PDGFRB", "CXCL16", "PLEC", "IL16", "PDGFB", "CH25H", "CXCL14", "HGF", "RPL13A", "CORO1B", "IL17RA", "LEF1", "GAS6")</t>
  </si>
  <si>
    <t>REGULATION OF REACTIVE OXYGEN SPECIES METABOLIC PROCESS</t>
  </si>
  <si>
    <t>GO:2000377</t>
  </si>
  <si>
    <t>c("NOXA1", "MT3", "TSPO", "MT-CO2", "CYBA", "ABCD1", "ZNF205", "PPARA", "DCXR", "AATF", "SLC30A10", "PLIN5", "PDGFRB", "PDGFB", "GSTP1", "PARL", "ROMO1", "AKR1C3", "BCR", "TP53", "ADGRB1", "HVCN1", "CFLAR", "PLCG2", "BMP7", "SLC25A33", "AGT", "TYROBP")</t>
  </si>
  <si>
    <t>CELL MATURATION</t>
  </si>
  <si>
    <t>GO:0048469</t>
  </si>
  <si>
    <t>c("KLF2", "SOX18", "SCARF1", "HES5", "EDN1", "PCSK4", "PTH1R", "HES1", "PPARG", "SLC26A6", "C1QL1", "GATA2", "CATSPERZ", "NPPC", "SOX8", "EPAS1", "AXL")</t>
  </si>
  <si>
    <t>REGULATION OF EPITHELIAL CELL DIFFERENTIATION</t>
  </si>
  <si>
    <t>GO:0030856</t>
  </si>
  <si>
    <t>c("HES5", "ID1", "APOLD1", "DLL1", "TBX3", "HES1", "BMP4", "MESP1", "SFRP4", "SMO", "TMEM100", "FOXC1", "BAD", "CD109", "ATOH8", "CDH5", "CLDN5", "BMP6", "CDKN2B", "FOXJ1", "TNFRSF1A", "YAP1", "FGF2", "NME2", "ACVRL1", "CEBPB", "ASCL1", "BMP7", "S1PR3", "PAX6", "WWTR1", "PLAAT4", "NOTCH1")</t>
  </si>
  <si>
    <t>INFLAMMATORY RESPONSE</t>
  </si>
  <si>
    <t>GO:0006954</t>
  </si>
  <si>
    <t>c("TICAM2", "NOD1", "MDK", "UNC13D", "TLR5", "GSDMD", "UCN", "NFAM1", "CD14", "TNFRSF1B", "MT1X", "ITIH4", "HYAL1", "PLA2G4B", "SLC11A1", "PYCARD", "EPHA2", "CMKLR1", "IL17RC", "GPER1", "TLR3", "PSTPIP1", "HMGB2", "LAT", "TICAM1", "ADORA2A", "KLKB1", "NFKBID", "CYBA", "CRH", "RARRES2", "CIITA", "HSPG2", "MIF", "SERPINA3", "SMO", "JUN", "TFR2", "IL17RE", "TIMP1", "PBXIP1", "SIGIRR", "NUPR1", "SPHK1", "TCIRG1", "LYN", "AXL", "NINJ1", "LOXL3", "TREX1", "AIF1", "TRAF3IP2", "NLRP2", "ADM", "IL17D", "B4GALT1", _x000D_
"IL4R", "BMP6", "GPR68", "NFATC4", "RELA", "MAP2K3", "NRROS", "HDAC5", "DAB2IP", "STAB1", "CSF1R", "TNFRSF1A", "NKIRAS2", "AKT1", "LY86", "CASP4", "SERPINA1", "BLNK", "IL17RA", "CTNNBIP1", "AFAP1L2", "F12", "GGT5", "LRP1", "POLB", "TLR2", "CEBPB", "TSPAN2", "RPS6KA4", "S1PR3", "ZNF580", "NFKBIB", "TNIP1", "MGLL", "MAPKAPK2", "NLRP3", "C5AR2")</t>
  </si>
  <si>
    <t>SKELETAL MUSCLE ORGAN DEVELOPMENT</t>
  </si>
  <si>
    <t>GO:0060538</t>
  </si>
  <si>
    <t>c("NR4A1", "MT-RNR1", "DLL1", "HEYL", "VAMP5", "DES", "HMG20B", "BTG2", "SMO", "FGFRL1", "MYORG", "NUPR1", "SHH", "SOX8", "CNTFR", "ELN", "P2RX2", "ITGA7", "SAP30", "MYOZ1", "PLEC", "MYL6B", "DISP1", "NEURL1", "CFLAR", "BIN3", "GPX1", "ASB2", "RXRG", "SRPK3", "HIVEP3", "RYR1", "NOTCH1")</t>
  </si>
  <si>
    <t>EXTRINSIC APOPTOTIC SIGNALING PATHWAY</t>
  </si>
  <si>
    <t>GO:0097191</t>
  </si>
  <si>
    <t>c("TNFRSF1B", "SPI1", "TLR3", "BAK1", "HMGB2", "PIDD1", "ITPRIP", "EYA2", "FGFR3", "MKNK2", "TNFSF12", "SIVA1", "EYA1", "BAD", "DAB2IP", "TNFRSF1A", "YAP1", "WWOX", "BAG3", "TNFRSF10B", "CIB1", "BAX", "BID", "IFI27")</t>
  </si>
  <si>
    <t>MESENCHYME DEVELOPMENT</t>
  </si>
  <si>
    <t>GO:0060485</t>
  </si>
  <si>
    <t>c("RADIL", "TBX2", "EDN1", "HEYL", "FOXF1", "TBX3", "HES1", "RFLNB", "NOG", "EFNB1", "DLL3", "WNT4", "BMP4", "SEMA3F", "MESP1", "LAMA5", "CPLANE2", "DCHS1", "MSX1", "SMO", "TMEM100", "TEAD2", "RDH10", "FOXC1", "SEMA6B", "SHH", "S100A4", "RANBP3L", "SOX8", "LOXL3", "SEMA6C", "ACTA2", "PDGFRB", "NOS3", "FLNA", "AKNA", "SEMA5B", "HGF", "SEMA3G", "YAP1", "LEF1", "ACVRL1", "MAPK3", "BMP7", "ENG", "SFRP2", "LIMS1", "TRIM28", "LOXL2", "WWTR1", "NOTCH1", "IGF1", "SEMA4B", "AMER1", "SOX11", "CUL7", "FGFR1", _x000D_
"TAF10", "DACT3", "TGFBR3L", "PHACTR4", "SEMA5A", "TGFB1", "RPS7", "SEMA4A", "BMP2")</t>
  </si>
  <si>
    <t>NEGATIVE REGULATION OF CELL ACTIVATION</t>
  </si>
  <si>
    <t>GO:0050866</t>
  </si>
  <si>
    <t>c("MDK", "INHA", "FOXF1", "APOE", "SPI1", "GPER1", "CD300A", "VSIR", "GPNMB", "NRARP", "PDGFRA", "ADORA2A", "PKN1", "LGALS3", "BMP4", "C1QTNF1", "SCRIB", "EMILIN1", "HLA-F", "HFE", "SHH", "LRRC32", "LYN", "AXL", "LOXL3", "NR1H3", "LST1", "IL4R", "NOS3", "PDGFB", "CYGB", "RUNX1", "FOXJ1", "BCR", "ERBB2", "VSIG4", "FER", "TNFRSF14", "HMGB3", "DTX1", "CEBPB", "ZBTB7B", "RHBDD3")</t>
  </si>
  <si>
    <t>APOPTOTIC SIGNALING PATHWAY</t>
  </si>
  <si>
    <t>GO:0097190</t>
  </si>
  <si>
    <t>c("TRIB3", "HIC1", "BBC3", "FZD9", "CASP10", "TNFRSF1B", "CRIP1", "PYCARD", "DDIT4", "EPHA2", "SPI1", "CHEK2", "TLR3", "BAK1", "NANOS3", "HMGB2", "RAD9A", "PIDD1", "TICAM1", "ITPRIP", "ADORA2A", "EYA2", "FGFR3", "WNT4", "MKNK2", "TNFSF12", "TNFRSF25", "SIVA1", "EYA1", "INHBB", "ATP2A3", "NUPR1", "SHH", "BAD", "MAEL", "PCGF2", "TFPT", "DAP", "TRAF2", "NFATC4", "CIDEB", "FASTK", "DAB2IP", "TNFRSF1A", "YAP1", "TP53", "DAPK3", "CASP4", "RPS27L", "STK11", "PPARD", "IFI27L1", "IFI27L2", "WWOX", "CFLAR", _x000D_
"POLB", "BAG3", "TNFRSF10B", "CIB1", "DDIT3", "CEBPB", "GPX1", "BAX", "BCL3", "SELENOK", "BAG6", "BID", "HRAS", "IFI27")</t>
  </si>
  <si>
    <t>REGULATION OF LIPID LOCALIZATION</t>
  </si>
  <si>
    <t>GO:1905952</t>
  </si>
  <si>
    <t>c("EDN1", "POMC", "PPARG", "APOE", "TSPO", "GALR1", "CRH", "PPARA", "C1QTNF1", "MIF", "GDF9", "DISP3", "LRAT", "SHH", "ERFE", "PLIN3", "NR1H3", "RXRA", "NR1H2", "PLIN5", "BMP6", "APOC1", "NTSR1", "YJEFN3", "ZDHHC8", "AKT1", "LPL", "PPARD", "ABCA7")</t>
  </si>
  <si>
    <t>c("MT-CO1", "MT-ND4", "UCN", "MT-ND1", "MT-ATP6", "GCK", "POMC", "MT-CO3", "MT-ND4L", "ACSS3", "MT3", "SHPK", "ENO3", "NCF2", "AIFM2", "MT-CO2", "MT-CYB", "MT-ND2", "SLC25A18", "MTLN", "ALDH4A1", "MT-ND5", "CYBA", "PPP1R3B", "ALDH1L1", "MT-ND3", "MT-ND6", "SLC25A51", "UQCC3", "CHCHD5", "ATP5F1D", "ALDH1L2", "PYGL", "SLC27A5", "MT-ATP8", "ALDH2", "GAA", "GIPR", "UQCR11", "SURF1", "TREX1", "ETFB", "COX7A1", "ALDOC", "GLDC", "PGLS", "PLEC", "AK9", "NDUFS8", "PHGDH", "NFATC4", "HKDC1", "ACSS1", "NDUFB2", _x000D_
"SLC25A22", "PPP1R3G", "PGAM2", "PPP1R1A", "NDUFA7", "CHCHD10", "NDUFB7", "AKT1", "TP53", "NQO2", "AKR7A3", "GYS1", "PPP1R3D", "PPARD", "DHRS3", "PYGM", "COX6A1", "GYG2", "IDH2", "PCDH12", "NDUFA2", "NDUFB8", "PPP1R3C", "PHKA1", "NDUFS7", "IDH1", "PFKL", "BID", "CEBPA", "ACADVL", "COX5B", "SDHAF2", "COX8A", "LOXL2", "BLOC1S1", "ENPP1", "THTPA", "PYGB", "ALDOA", "DHTKD1", "GALK1", "POR", "NDUFA11", "NDUFB10", "UQCRQ", "COX4I1", "NDUFA13", "TKT", "NR1D1", "ATP5ME", "PHKA2", "HMGCL", "H6PD", "NDUFA8", _x000D_
"TEFM", "NDUFS6", "UQCRH", "ETFA", "NDUFA1", "NDUFA3", "ACO2", "NDUFC1", "MDH1B", "COX7C", "COQ10A", "UQCR10", "NDUFB11", "GFPT2", "ATP5F1E", "CYB5R4")</t>
  </si>
  <si>
    <t>APPENDAGE MORPHOGENESIS</t>
  </si>
  <si>
    <t>GO:0035107</t>
  </si>
  <si>
    <t>c("TBX2", "SP8", "TBX3", "RARG", "BAK1", "NOG", "ZNF358", "BMP4", "DLX6", "MSX1", "ZNF219", "RDH10", "FBXW4", "SHH", "WNT3", "CRABP2", "LRP5", "HDAC1", "LEF1", "FREM2", "MKS1", "CHST11", "LRP4", "GNA12", "NPR2", "BAX", "MYH3", "BMP7", "WNT7A", "SOX4", "ECE1", "SFRP2")</t>
  </si>
  <si>
    <t>LIMB MORPHOGENESIS</t>
  </si>
  <si>
    <t>GO:0035108</t>
  </si>
  <si>
    <t>CELLULAR RESPONSE TO TUMOR NECROSIS FACTOR</t>
  </si>
  <si>
    <t>GO:0071356</t>
  </si>
  <si>
    <t>c("KLF2", "EDN1", "TNFRSF1B", "HYAL1", "PYCARD", "HES1", "GPER1", "GBP3", "PYDC1", "CYBA", "TNFRSF25", "HYAL2", "SLC2A4", "TRAF3IP2", "TRAF2", "RELA", "DAB2IP", "TNFRSF1A", "AKT1", "TP53", "GSDME", "GFER", "MAPK3", "TNFRSF14", "RPS3", "CIB1", "PCK2", "CEBPA", "LIMS1", "TNFRSF19", "NR1D1", "TRAF3", "CDIP1", "CD40", "TRAF5", "ILK")</t>
  </si>
  <si>
    <t>INNER EAR DEVELOPMENT</t>
  </si>
  <si>
    <t>GO:0048839</t>
  </si>
  <si>
    <t>c("TBX2", "HES5", "DLL1", "TBX3", "HES1", "GATA2", "CEBPD", "DVL1", "TSKU", "BMP4", "DLX6", "PCDH15", "SCRIB", "DCHS1", "FZD2", "EYA1", "OTX1", "NTN1", "TRIOBP", "SHH", "TBX18", "TGFB3", "ANP32B", "LRP10", "CCM2", "PDGFRB", "LRIG3", "ITGA8", "GJB2", "SLC9A3R1", "BCR", "FGF2", "GSDME", "ZIC1", "FREM2", "MKS1", "POU3F4", "MAFB", "TMIE", "CEBPA", "MAPKAPK2", "GJB6", "JAG2", "NOTCH1", "NAGLU", "PJVK", "SOBP", "KCNQ4", "PAX8", "TCAP", "DVL2")</t>
  </si>
  <si>
    <t>PATTERN SPECIFICATION PROCESS</t>
  </si>
  <si>
    <t>GO:0007389</t>
  </si>
  <si>
    <t>c("SOX18", "SMAD6", "TBX2", "SP8", "HES5", "EDN1", "DLL1", "HES4", "DLL4", "HEYL", "FOXF1", "TBX3", "HES1", "RARG", "GLI2", "HES6", "NRARP", "WNT7B", "NOG", "EFNB1", "DLL3", "MDFI", "DVL1", "CFAP45", "BMP4", "SEMA3F", "MESP1", "EMX2", "DNAI1", "LAMA5", "BMP1", "DCHS1", "MSX1", "BTG2", "MFNG", "SMO", "EYA1", "OTX1", "FOXC1", "SHH", "TBX18", "CFC1", "PCGF2", "NEK8", "DLX1", "LHX2", "WNT3", "APC2", "HHEX", "FBXL15", "TSHZ1", "ADGRG1", "RELN", "LRP5", "DISP1", "FOXJ1", "TP53", "CTNNBIP1", "SMARCD3", _x000D_
"FKBP8", "LEF1", "ZIC1", "MKS1", "LRP4", "ACVRL1", "MAFB", "VANGL2", "GAS8", "DDIT3", "EMX1", "ASCL1", "AXIN2", "LFNG", "BMP7", "WNT7A", "ENG", "ASB2", "SOX1", "PAX6", "SFRP2", "MID1", "MEIS3")</t>
  </si>
  <si>
    <t>REGULATION OF EPITHELIAL CELL PROLIFERATION</t>
  </si>
  <si>
    <t>GO:0050678</t>
  </si>
  <si>
    <t>c("NGFR", "NR4A1", "MDK", "HES5", "ID1", "HYAL1", "DLL4", "HES1", "PPARG", "APOE", "NRARP", "GATA2", "HMGB2", "NOG", "EGFL7", "CYBA", "COL4A3", "BMP4", "DLX6", "FMC1", "TNFSF12", "LAMA5", "VEGFB", "SMO", "EYA1", "JUN", "UHRF1", "RGN", "NUPR1", "LIMS2", "SHH", "BAD", "EGFR", "CD109", "VASH1", "ATOH8", "PGF", "B4GALT1", "MCC", "DEAF1", "STAT5A", "PDGFB", "BMP6", "CNMD", "WDR13", "AQP11", "CDKN2B", "FUT1", "DAB2IP", "YAP1", "AKT1", "FGF2", "STK11", "PPARD", "ERBB2", "NME2", "RIDA", "ACVRL1", "MMRN2", _x000D_
"GLUL", "CFLAR", "SULF2", "SCN5A", "THBS4", "GPX1", "BAX", "BID", "HRAS", "WNT7A", "ZNF580", "PAX6", "SFRP2", "LIMS1", "SPARC")</t>
  </si>
  <si>
    <t>PEPTIDASE REGULATOR ACTIVITY</t>
  </si>
  <si>
    <t>GO:0061134</t>
  </si>
  <si>
    <t>c("NOD1", "COL7A1", "ITIH4", "PYCARD", "MT3", "PAPLN", "VSIR", "CTSH", "ITIH2", "PCSK1N", "CST3", "COL4A3", "SERPINA3", "PI16", "TIMP1", "ATP2A3", "BAD", "CD109", "RENBP", "NOL3", "WFDC2", "TIMP4", "PCOLCE", "SERPINA1", "RPS27L", "SERPING1", "WFDC1", "GAS6", "FBLN1", "SFRP2", "RACK1", "AGT", "APH1A", "PSME2", "CSTB", "ADRM1", "NAIP", "TIMP3", "BST2")</t>
  </si>
  <si>
    <t>BLOOD VESSEL DEVELOPMENT</t>
  </si>
  <si>
    <t>GO:0001568</t>
  </si>
  <si>
    <t>c("NGFR", "SOX18", "GJA4", "SMAD6", "NR4A1", "JUNB", "TBX2", "EFEMP2", "ID1", "MMP2", "EDN1", "HIF3A", "APOLD1", "DLL1", "ITGA5", "GPR4", "DLL4", "FOXF1", "EPHA2", "TBX3", "HES1", "APOE", "SPI1", "CSPG4", "BAK1", "NRARP", "GATA2", "WNT7B", "NOG", "EGFL7", "PDGFRA", "COL18A1", "NOTCH3", "RAMP1", "ADAMTS9", "BMP4", "MESP1", "TNFSF12", "HSPG2", "RAMP2", "NR2E1", "VEGFB", "SMO", "EYA1", "JUN", "MFGE8", "COL5A1", "TMEM100", "TEAD2", "COL1A2", "FOXC1", "SPHK1", "SHH", "NPPC", "EPAS1", "CFC1", "NINJ1", _x000D_
"HDAC7", "TREX1", "VASH1", "PRDM1", "TYMP", "ADM", "PGF", "CDH5", "B4GALT1", "ACTA2", "PLCD3", "CCM2", "PDGFRB", "NOS3", "PDGFB", "LAMA1", "NFATC4", "ANTXR1", "ADGRG1", "FLNA", "YJEFN3", "SAT1", "LRP5", "TAL1", "LOXL1", "FMNL3", "DAB2IP", "YAP1", "AKT1", "FGF2", "PECAM1", "RAPGEF3", "PLXND1", "LEF1", "ACVRL1", "MMRN2", "GLUL", "LRP1", "ANGPTL4", "CIB1", "MAP3K3", "DDIT3", "RHOJ", "SHC1", "FZD8", "NPR2", "GPX1", "BAX", "RASIP1", "WNT7A", "ENG", "SOX4", "PAX6", "SFRP2", "LOXL2", "FKBP10", "SMAD7", _x000D_
"COL4A1", "VAV2", "ADGRA2", "APOD")</t>
  </si>
  <si>
    <t>VITAMIN BINDING</t>
  </si>
  <si>
    <t>GO:0019842</t>
  </si>
  <si>
    <t>c("GPT", "FTCD", "OGFOD2", "PYGL", "LRAT", "FTCDNL1", "SDSL", "CBS", "SLC19A1", "GLDC", "MTARC2", "CRABP2", "UROS", "TCN2", "CRABP1", "ETNPPL", "PLOD1", "ILVBL", "PC", "PHYKPL", "SHMT1", "PYGM", "GPT2", "P3H3", "GCAT", "MMAB", "TTPA", "PDXK", "PYGB", "AADAT", "DHTKD1", "TKT", "SGPL1", "SLC46A1", "PHYH", "SHMT2", "RBP1", "SDS", "ACCS", "MCCC1", "SEC14L2", "RBP4", "PSAT1", "P3H1", "KYAT1")</t>
  </si>
  <si>
    <t>CELLULAR RESPONSE TO PEPTIDE</t>
  </si>
  <si>
    <t>GO:1901653</t>
  </si>
  <si>
    <t>c("KLF2", "NGFR", "NR4A1", "TRIB3", "GPT", "NOD1", "ID1", "EDN1", "GCK", "PPARG", "GPER1", "MT-RNR2", "RAB13", "CYSLTR2", "SH2B2", "CYBA", "RARRES2", "DNAI1", "SCNN1D", "ANO1", "PXN", "INHBB", "CAPN10", "RAB31", "SLC2A4", "HSF1", "LYN", "PPP1R9B", "PIK3R2", "SLC30A10", "STAT5A", "VIM", "CYP11A1", "CSK", "GJB2", "RELA", "FOXO4", "SLC2A8", "TYK2", "TRIM41", "HDAC5", "BCAR3", "DDR2", "AKT1", "TP53", "CASP4", "SLC29A2", "MGARP", "KLF11", "DDX11", "FER", "GFER", "MAPK3", "CACNA1A", "CFLAR", "LRP1", "SHC1", _x000D_
"AGTRAP", "NPR2", "LPIN3", "SREBF1", "HRAS", "PCK2", "SLC25A33", "KLF15", "LPIN2", "ENPP1", "AHCYL1", "AGT", "EIF4EBP2", "POR", "BCAR1", "CPS1", "TIMELESS", "GLP2R", "IGF1")</t>
  </si>
  <si>
    <t>POSITIVE REGULATION OF EPITHELIAL CELL PROLIFERATION</t>
  </si>
  <si>
    <t>GO:0050679</t>
  </si>
  <si>
    <t>c("NR4A1", "MDK", "ID1", "HYAL1", "NRARP", "GATA2", "HMGB2", "NOG", "EGFL7", "CYBA", "BMP4", "DLX6", "TNFSF12", "VEGFB", "SMO", "EYA1", "JUN", "SHH", "BAD", "EGFR", "PGF", "B4GALT1", "STAT5A", "PDGFB", "BMP6", "YAP1", "AKT1", "FGF2", "ERBB2", "NME2", "ACVRL1", "GLUL", "CFLAR", "SCN5A", "THBS4", "HRAS", "WNT7A", "ZNF580", "NOTCH1", "IGF1", "ECM1", "SOX11", "FGFR1", "TGFA", "PLCG1", "HTRA1", "ZNF703", "XBP1", "SEMA5A", "BMP2", "PPP1R16B", "MYDGF", "STXBP4")</t>
  </si>
  <si>
    <t>ENERGY DERIVATION BY OXIDATION OF ORGANIC COMPOUNDS</t>
  </si>
  <si>
    <t>GO:0015980</t>
  </si>
  <si>
    <t>c("MT-CO1", "MT-ND4", "UCN", "MT-ND1", "MT-ATP6", "MT-CO3", "MT-ND4L", "MT3", "AIFM2", "MT-CO2", "MT-CYB", "MT-ND2", "SLC25A18", "MTLN", "MT-ND5", "PPP1R3B", "MT-ND3", "MT-ND6", "SLC25A51", "UQCC3", "CHCHD5", "ATP5F1D", "PYGL", "MT-ATP8", "GAA", "UQCR11", "SURF1", "ETFB", "COX7A1", "PLEC", "NDUFS8", "NFATC4", "NDUFB2", "SLC25A22", "PPP1R3G", "PPP1R1A", "NDUFA7", "CHCHD10", "NDUFB7", "AKT1", "TP53", "GYS1", "PPP1R3D", "PYGM", "COX6A1", "GYG2", "IDH2", "PCDH12", "NDUFA2", "NDUFB8", "PPP1R3C", "PHKA1", _x000D_
"NDUFS7", "IDH1", "BID", "ACADVL", "COX5B", "SDHAF2", "COX8A", "BLOC1S1", "PYGB", "DHTKD1", "NDUFA11", "NDUFB10", "UQCRQ", "COX4I1", "NDUFA13", "NR1D1", "ATP5ME", "PHKA2", "NDUFA8", "TEFM", "NDUFS6", "UQCRH", "ETFA", "NDUFA1", "NDUFA3", "ACO2", "NDUFC1", "MDH1B", "COX7C", "COQ10A", "UQCR10", "NDUFB11", "GFPT2", "ATP5F1E")</t>
  </si>
  <si>
    <t>RESPONSE TO TUMOR NECROSIS FACTOR</t>
  </si>
  <si>
    <t>GO:0034612</t>
  </si>
  <si>
    <t>c("KLF2", "EDN1", "CD14", "TNFRSF1B", "HYAL1", "PYCARD", "HES1", "GPER1", "GBP3", "PYDC1", "CYBA", "TNFRSF25", "HYAL2", "SPHK1", "SLC2A4", "TRAF3IP2", "MBP", "CXCL16", "TRAF2", "ENDOG", "RELA", "DAB2IP", "TNFRSF1A", "AKT1", "TP53", "GSDME", "GFER", "MAPK3", "TNFRSF14", "RPS3", "CIB1", "PCK2", "CEBPA", "LIMS1", "TNFRSF19", "NR1D1", "TRAF3", "CDIP1", "CD40", "TRAF5", "ILK", "MAP2K7")</t>
  </si>
  <si>
    <t>GLIOGENESIS</t>
  </si>
  <si>
    <t>GO:0042063</t>
  </si>
  <si>
    <t>c("MDK", "HES5", "GPR17", "MT1X", "DLL1", "METRN", "MT3", "HES1", "TSPO", "CSPG4", "ADORA2A", "PRX", "DISC1", "PARD3", "SCRIB", "ANO1", "ITGB4", "ROR2", "NR2E1", "SMO", "NTN1", "SHH", "MMP24", "SOX8", "LYN", "SOX13", "DLX1", "MXRA8", "LAMB2", "RRAS", "NSUN5", "PLEC", "VIM", "NF2", "OLIG1", "PHGDH", "LGI4", "CSK", "ADGRG1", "GFAP", "RELN", "APCDD1", "GPR37L1", "TAL1", "NRROS", "DAB2IP", "CSF1R", "AKT1", "FGF2", "TP53", "ERBB2", "HDAC1", "LEF1", "MAPK3", "LRP1", "POU3F1", "TLR2", "EMX1", "DTX1", "TSPAN2", _x000D_
"ASCL1", "LAMC3", "SOX4", "PAX6", "KLF15", "GPC1", "CRB1")</t>
  </si>
  <si>
    <t>MITOCHONDRIAL INNER MEMBRANE</t>
  </si>
  <si>
    <t>GO:0005743</t>
  </si>
  <si>
    <t>c("SLC25A10", "MT-CO1", "MT-ND4", "MT-ND1", "MT-ATP6", "PLA2G4B", "MT-CO3", "MT-ND4L", "AIFM3", "SLC25A35", "MT-CO2", "MT-CYB", "CHDH", "MT-ND2", "MRPL41", "SLC25A18", "MTLN", "MRPL23", "SFXN5", "MT-ND5", "LGALS3", "NME4", "MT-ND3", "MT-ND6", "SLC25A51", "PAM16", "UQCC3", "NEU4", "ATP5F1D", "CKMT2", "SPNS1", "MT-ATP8", "UQCR11", "LYN", "SURF1", "LDHD", "MRPL55", "NDUFA4L2", "MRPL14", "COX7A1", "IMMP1L", "RCC1L", "SLC25A6", "HIGD2A", "CYP11A1", "SLC25A42", "NDUFS8", "ENDOG", "SMDT1", "SLC25A39", "SLC25A1", _x000D_
"MRPL53", "NDUFB2", "SLC25A22", "PARL", "ROMO1", "NDUFA7", "SLC25A20", "CHCHD10", "NDUFB7", "UQCC2", "MRPL34", "MGARP", "SLC25A29", "SLC25A43", "SMIM4", "MRPS12", "SLC25A26", "SLC25A23", "COX6A1", "HADHB", "FPGS", "NDUFA2", "ATAD3A", "MICOS13", "NDUFB8", "RPS3", "SFXN2", "GCAT", "TIMM13", "ABCB8", "NDUFS7", "COQ3", "SLC25A41", "CRAT", "SPG7", "ACADVL", "TMEM14C", "AURKAIP1", "COX5B", "STMP1", "COX8A", "ATAD3B", "SLC25A33", "MRPL57", "TIMM44", "MRPL16", "PTPMT1", "MICOS10", "TIMM8B", "MTX1", "BDH1", _x000D_
"COQ4", "MTFP1", "MRPL21", "EXOG", "MRPL12", "TIMM10", "PRODH", "FGR", "MRPL27", "MRPS26", "NDUFA11", "NDUFB10", "UQCRQ", "CPS1", "COX4I1", "NDUFA13", "COA8", "CLU", "ATP5ME", "NDUFAF2", "ATP23", "DMAC2L", "MRPL20", "MRPS31", "ECSIT", "SHMT2", "DMAC1", "TRAP1", "NDUFA8", "FOXRED1", "MRPL52", "SLC25A28", "COQ8B", "NDUFS6", "UQCRH", "SLC25A48", "NDUFA1", "PMPCA", "NDUFAF6", "NDUFA3", "NDUFC1", "MRPS24", "MRPS15", "COX7C", "COX20", "COQ10A", "UQCR10", "SLC27A1", "RAB5IF", "NDUFB11", "COA3", "ATP5F1E"_x000D_
)</t>
  </si>
  <si>
    <t>VASCULATURE DEVELOPMENT</t>
  </si>
  <si>
    <t>GO:0001944</t>
  </si>
  <si>
    <t>c("NGFR", "SOX18", "GJA4", "SMAD6", "NR4A1", "JUNB", "TBX2", "EFEMP2", "ID1", "MMP2", "EDN1", "ARHGEF15", "HIF3A", "APOLD1", "DLL1", "ITGA5", "GPR4", "DLL4", "FOXF1", "EPHA2", "TBX3", "HES1", "APOE", "SPI1", "CSPG4", "BAK1", "NRARP", "GATA2", "WNT7B", "NOG", "EGFL7", "PDGFRA", "COL18A1", "NOTCH3", "RAMP1", "ADAMTS9", "BMP4", "MESP1", "TNFSF12", "HSPG2", "RAMP2", "NR2E1", "VEGFB", "SMO", "EYA1", "JUN", "MFGE8", "COL5A1", "TMEM100", "TEAD2", "COL1A2", "FOXC1", "ROM1", "SPHK1", "SHH", "NPPC", "EPAS1", _x000D_
"CFC1", "NINJ1", "HDAC7", "TREX1", "VASH1", "PRDM1", "TYMP", "ADM", "PGF", "ANP32B", "CDH5", "B4GALT1", "ACTA2", "PLCD3", "CCM2", "PDGFRB", "NOS3", "PDGFB", "LAMA1", "NFATC4", "ANTXR1", "ADGRG1", "FLNA", "YJEFN3", "SAT1", "LRP5", "TAL1", "LOXL1", "FMNL3", "DAB2IP", "YAP1", "AKT1", "FGF2", "PECAM1", "STK11", "RAPGEF3", "PLXND1", "LEF1", "ACVRL1", "MMRN2", "GLUL", "LRP1", "ANGPTL4", "CIB1", "MAP3K3", "DDIT3", "RHOJ", "SHC1", "FZD8", "NPR2", "GPX1", "BAX", "RASIP1", "WNT7A", "ENG", "SOX4", "PAX6", "SFRP2", _x000D_
"LOXL2", "FKBP10", "SMAD7", "COL4A1", "VAV2", "ADGRA2", "APOD")</t>
  </si>
  <si>
    <t>MAMMARY GLAND DEVELOPMENT</t>
  </si>
  <si>
    <t>GO:0030879</t>
  </si>
  <si>
    <t>c("TBX2", "FOXF1", "EPHA2", "TBX3", "GLI2", "ATP2C2", "OXTR", "MT-CO2", "WNT7B", "WNT4", "BMP4", "SCRIB", "MSX1", "SMO", "NTN1", "TGFB3", "WNT3", "STAT5A", "LRP5", "CSF1R", "AKT1", "FGF2", "SLC29A2", "USF2", "NEURL1", "LEF1", "CEBPB", "BAX", "ZBTB7B")</t>
  </si>
  <si>
    <t>BRANCHING MORPHOGENESIS OF AN EPITHELIAL TUBE</t>
  </si>
  <si>
    <t>GO:0048754</t>
  </si>
  <si>
    <t>c("TBX2", "EDN1", "DLL4", "FOXF1", "EPHA2", "TBX3", "GLI2", "CTSH", "NRARP", "WNT4", "BMP4", "LAMA5", "DCHS1", "EYA1", "RDH10", "SHH", "LAMA1", "NFATC4", "LRP5", "YAP1", "FGF2", "CTNNBIP1", "PLXND1", "LEF1", "MKS1", "RASIP1", "BMP7", "ENG", "SFRP2", "DDR1", "COL4A1")</t>
  </si>
  <si>
    <t>KIDNEY EPITHELIUM DEVELOPMENT</t>
  </si>
  <si>
    <t>GO:0072073</t>
  </si>
  <si>
    <t>c("SMAD6", "HES5", "DLL1", "HEYL", "HES1", "WNT7B", "NOG", "WNT4", "BMP4", "LAMA5", "DCHS1", "SMO", "EYA1", "FOXC1", "SHH", "SOX8", "LAMB2", "KANK2", "AQP11", "FOXJ1", "FGF2", "PECAM1", "CTNNBIP1", "KIF26B", "CRLF1", "BMP7", "KLF15", "SMAD7", "GDF11", "NOTCH1", "EPCAM", "PAX8", "ILK", "CD34", "TMEM59L")</t>
  </si>
  <si>
    <t>BLOOD VESSEL MORPHOGENESIS</t>
  </si>
  <si>
    <t>GO:0048514</t>
  </si>
  <si>
    <t>c("SOX18", "NR4A1", "JUNB", "TBX2", "EFEMP2", "ID1", "MMP2", "EDN1", "HIF3A", "APOLD1", "DLL1", "ITGA5", "GPR4", "DLL4", "FOXF1", "EPHA2", "HES1", "APOE", "SPI1", "CSPG4", "BAK1", "NRARP", "GATA2", "WNT7B", "NOG", "EGFL7", "PDGFRA", "COL18A1", "NOTCH3", "RAMP1", "ADAMTS9", "BMP4", "TNFSF12", "HSPG2", "RAMP2", "NR2E1", "VEGFB", "SMO", "EYA1", "JUN", "MFGE8", "TMEM100", "TEAD2", "FOXC1", "SHH", "NPPC", "EPAS1", "NINJ1", "HDAC7", "VASH1", "PRDM1", "TYMP", "ADM", "PGF", "B4GALT1", "PLCD3", "CCM2", "PDGFRB", _x000D_
"NOS3", "LAMA1", "NFATC4", "ADGRG1", "FLNA", "YJEFN3", "SAT1", "LRP5", "TAL1", "FMNL3", "DAB2IP", "YAP1", "AKT1", "FGF2", "RAPGEF3", "PLXND1", "LEF1", "ACVRL1", "MMRN2", "GLUL", "LRP1", "ANGPTL4", "CIB1", "RHOJ", "SHC1", "FZD8", "NPR2", "GPX1", "BAX", "RASIP1", "WNT7A", "ENG", "SOX4", "SFRP2", "LOXL2", "FKBP10", "SMAD7", "COL4A1", "VAV2", "ADGRA2", "APOD")</t>
  </si>
  <si>
    <t>RESPONSE TO MOLECULE OF BACTERIAL ORIGIN</t>
  </si>
  <si>
    <t>GO:0002237</t>
  </si>
  <si>
    <t>c("INAVA", "SMAD6", "NR4A1", "TICAM2", "EDN1", "CD14", "TNFRSF1B", "SLC11A1", "CARD9", "PYCARD", "SHPK", "SPI1", "TSPO", "HMGB2", "TICAM1", "JUND", "MPO", "SLC7A5", "IRF8", "HSF1", "LYN", "AXL", "NR1H3", "ADM", "GIT1", "TIMP4", "NOS3", "VIM", "GSTP1", "GJB2", "RELA", "NQO1", "MAP2K3", "LOXL1", "MAPKAPK3", "RPL13A", "TRIM41", "C2", "ALPL", "DAB2IP", "IRAK1", "AKT1", "LY86", "BCR", "PPARD", "FER", "GFER", "HADHB", "MAPK3", "SBNO2", "TLR2", "CEBPB", "PCK2", "PLCG2", "NFKBIB", "TNIP1", "MAPKAPK2", "NLRP3", _x000D_
"GJB6")</t>
  </si>
  <si>
    <t>REGULATION OF CELLULAR RESPONSE TO TRANSFORMING GROWTH FACTOR BETA STIMULUS</t>
  </si>
  <si>
    <t>GO:1903844</t>
  </si>
  <si>
    <t>c("SMAD6", "FERMT1", "PPARG", "TGFB1I1", "PPARA", "EMILIN1", "TNXB", "TET1", "CD109", "LTBP4", "BAMBI", "LATS2", "DLX1", "TGFB3", "FAM89B", "SAP30", "VASN", "ITGA8", "CDKN2B", "NRROS", "STUB1", "C20orf27", "TP53", "ADAMTSL2", "STK11", "IL17RD", "HDAC1", "CHST11", "CFLAR", "ENG", "HSPA1A", "SMAD7", "HIPK2", "AXIN1", "BCL9L", "PRDM16", "SOX11", "HTRA1", "ZBTB7A", "ZNF703", "SKI", "TGFBR3L", "SLC2A10", "TGFB1", "BMP2")</t>
  </si>
  <si>
    <t>c("NGFR", "NR4A1", "NOD1", "BBC3", "CASP10", "CARD9", "PYCARD", "MT3", "PPARG", "GPER1", "CTSH", "KLF4", "BAK1", "PIDD1", "ADORA2A", "CST3", "COL4A3", "ATP2A3", "BAD", "HSF1", "NOL3", "NLRP2", "ANP32B", "MICAL1", "PRR7", "DAP", "CIDEB", "HGF", "AKT1", "CASP4", "RPS27L", "GAS6", "CFLAR", "RPS3", "HIP1R", "GPX1", "BAX", "BID", "SFRP2", "NLRP3", "RACK1", "LGALS9", "NLE1", "POR", "CDKN2D", "NDUFA13", "NAIP", "PPM1F", "PSMB9", "PDCD5", "TTBK1", "CASC2", "TBC1D10A", "RAF1", "NLRP1")</t>
  </si>
  <si>
    <t>CELLULAR RESPONSE TO LIPOPOLYSACCHARIDE</t>
  </si>
  <si>
    <t>GO:0071222</t>
  </si>
  <si>
    <t>c("TICAM2", "CD14", "TNFRSF1B", "PYCARD", "SHPK", "SPI1", "TSPO", "HMGB2", "TICAM1", "SLC7A5", "IRF8", "HSF1", "LYN", "AXL", "NR1H3", "GIT1", "NOS3", "VIM", "GSTP1", "RELA", "MAP2K3", "TRIM41", "DAB2IP", "IRAK1", "AKT1", "LY86", "BCR", "PPARD", "GFER", "HADHB", "MAPK3", "SBNO2", "TLR2", "CEBPB", "PLCG2", "NFKBIB", "TNIP1", "NLRP3")</t>
  </si>
  <si>
    <t>DEFENSE RESPONSE TO BACTERIUM</t>
  </si>
  <si>
    <t>GO:0042742</t>
  </si>
  <si>
    <t>c("NOD1", "GSDMD", "SLC11A1", "CARD9", "PYCARD", "EPHA2", "TLR3", "HMGB2", "RARRES2", "MPO", "RPS19", "IRF8", "FAU", "WFDC2", "CD4", "RPL39", "GSDMB", "ROMO1", "STAB1", "TNFRSF1A", "CASP4", "HLA-A", "TNFRSF14", "ADGRB1", "TLR2", "SHC1", "CEBPB", "RNF31", "BCL3", "IL27RA", "SHARPIN", "MAVS", "RBCK1", "FGR")</t>
  </si>
  <si>
    <t>OSSIFICATION</t>
  </si>
  <si>
    <t>GO:0001503</t>
  </si>
  <si>
    <t>c("JUNB", "KAZALD1", "CLEC11A", "FZD9", "MT-RNR1", "MMP2", "PTH1R", "EPHA2", "GLI2", "NOG", "FGFR3", "BMP4", "BGLAP", "JUND", "BMP1", "PAM16", "DCHS1", "ROR2", "SMO", "PDLIM7", "TP53INP2", "MAPK11", "COL1A2", "RPS15", "FOXC1", "SHH", "EGFR", "NPPC", "SOX8", "TCIRG1", "CBS", "GIT1", "INPPL1", "WNT3", "LTBP3", "FBXL15", "BMP6", "LRP5", "RUNX1", "ALPL", "DDR2", "AKT1", "FGF2", "FSTL3", "VCAN", "LEF1", "WWOX", "SBNO2", "NPR2", "RPL38", "AXIN2", "TUFT1", "BMP7", "GDF10", "MRC2", "CREB3L1", "THRA", "CHRDL1", _x000D_
"ENPP1", "RYR1", "WWTR1", "ALYREF", "IFITM1", "BMP8A", "FGR", "LRRC17", "IGF1", "COL6A1", "ECM1", "PLXNB1")</t>
  </si>
  <si>
    <t>REGULATION OF TRANSMEMBRANE RECEPTOR PROTEIN SERINE/THREONINE KINASE SIGNALING PATHWAY</t>
  </si>
  <si>
    <t>GO:0090092</t>
  </si>
  <si>
    <t>c("SMAD6", "SCUBE3", "INHA", "HES5", "FERMT1", "HES1", "PPARG", "NOG", "RBPMS", "TGFB1I1", "BMP4", "PPARA", "SFRP4", "MSX1", "EMILIN1", "GDF9", "HFE", "TNXB", "INHBB", "ZNF423", "SHH", "TET1", "CD109", "LTBP4", "BAMBI", "LATS2", "DLX1", "TGFB3", "CDH5", "FAM89B", "SAP30", "VASN", "FBXL15", "BMP6", "ITGA8", "CDKN2B", "NRROS", "STUB1", "C20orf27", "DACT2", "TP53", "FSTL3", "ADAMTSL2", "STK11", "IL17RD", "HDAC1", "FKBP8", "FSTL1", "CHST11", "ACVRL1", "LRP1", "BMP7", "ENG", "GDF10", "HSPA1A", "SFRP2", _x000D_
"CHRDL1", "SMAD7", "GDF11", "NOTCH1", "BMP8A", "HIPK2", "NBL1", "AXIN1", "BCL9L", "PRDM16", "SOX11", "ILK", "SH2B1", "HTRA1", "ZBTB7A", "ZNF703", "SKI", "TGFBR3L", "SLC2A10", "TGFB1")</t>
  </si>
  <si>
    <t>CELLULAR RESPONSE TO GROWTH FACTOR STIMULUS</t>
  </si>
  <si>
    <t>GO:0071363</t>
  </si>
  <si>
    <t>c("NGFR", "SMAD6", "NR4A1", "TBX2", "HES5", "ID1", "FMOD", "EDN1", "TNFRSF1B", "HYAL1", "DDIT4", "DLL4", "HEYL", "HES1", "MT1G", "PPARG", "SPI1", "PLK5", "KLF4", "NOG", "PDGFRA", "FGFR3", "WNT4", "BMP4", "BGLAP", "GCNT2", "HAP1", "MSX1", "PXN", "GDF9", "RAMP2", "VEGFB", "JUN", "HFE", "MTSS2", "HSPB1", "SHCBP1", "TMEM100", "COL1A2", "MYO1C", "FGFRL1", "FOXC1", "HYAL2", "SPHK1", "EGFR", "DTYMK", "LTBP4", "LRRC32", "BAMBI", "PPP1R9B", "DLX1", "TGFB3", "PGF", "CDH5", "ACTA2", "LTBP3", "PDGFRB", "CLDN5", _x000D_
"PDGFB", "BMP6", "ITGA8", "SMAD9", "HAS1", "RELA", "ZYX", "FGF22", "MAP2K3", "CDKN2B", "NRROS", "HGF", "CORO1B", "DAB2IP", "RAPGEF1", "DDR2", "AKT1", "FGF2", "TP53", "MCM7", "ERBB2", "ZMIZ2", "HDAC1", "FKBP8", "LEF1", "CHST11", "WWOX", "GAS6", "ACVRL1", "MAPK3", "CFLAR", "CIB1", "ITGB5", "SHC1", "BMP7", "WNT7A", "ENG", "FLRT1", "FRS3", "GDF10", "SFRP2", "LIMS1", "MAPKAPK2")</t>
  </si>
  <si>
    <t>EPIDERMIS DEVELOPMENT</t>
  </si>
  <si>
    <t>GO:0008544</t>
  </si>
  <si>
    <t>c("NGFR", "SOX18", "LAMA3", "HES5", "COL7A1", "DLL1", "FOXQ1", "EPHA2", "HES1", "GLI2", "KLF4", "BMP4", "PPARA", "TXNIP", "LAMA5", "SCRIB", "SMO", "TRIOBP", "SHH", "EGFR", "CD109", "WAS", "LATS2", "LHX2", "CRABP2", "PLEC", "AGPAT2", "TMEM132E", "RELA", "SLC9A3R1", "APCDD1", "PLOD1", "AKR1C3", "YAP1", "BCR", "FGF2", "GSDME", "HDAC1", "SOX21", "KRT10", "LRP4", "MAFB", "POU3F1")</t>
  </si>
  <si>
    <t>SKELETAL SYSTEM DEVELOPMENT</t>
  </si>
  <si>
    <t>GO:0001501</t>
  </si>
  <si>
    <t>c("INHA", "HES5", "SNORC", "CHAD", "MMP2", "EDN1", "GP1BB", "HYAL1", "PTH1R", "EPHA2", "TBX3", "CMKLR1", "RARG", "GLI2", "RFLNB", "WNT7B", "NOG", "PDGFRA", "ZFPM1", "DLL3", "MDFI", "FGFR3", "TSKU", "BMP4", "BGLAP", "BBS1", "DLX6", "BMP1", "BCAN", "MUSTN1", "DCHS1", "SFRP4", "MSX1", "OGN", "EYA1", "MAPK11", "COL1A2", "RDH10", "FGFRL1", "ARSL", "TIMP1", "FOXC1", "ZNF385A", "PBXIP1", "HYAL2", "SHH", "RANBP3L", "BGN", "NPPC", "PCGF2", "GNA11", "WNT9A", "CBS", "HSD17B1", "DLX1", "TGFB3", "SLC38A10", "INPPL1", _x000D_
"RFLNA", "DEAF1", "COL27A1", "LTBP3", "MATN3", "BMP6", "GPR68", "RPL13", "FLNA", "CNMD", "CSRNP1", "LRP5", "TAL1", "RUNX1", "ALPL", "DDR2", "FGF2", "TP53", "TLE5", "VCAN", "DHRS3", "MKS1", "CHST11", "WWOX", "COL11A2", "FREM1", "MAPK3", "SULF2", "NPR2", "RPL38", "AXIN2", "FAM20C", "TRPS1", "BMP7", "WNT7A", "ENG", "SOX4", "GDF10", "SFRP2", "GUSBP1", "EVC", "THRA", "ANKRD11", "RYR1", "BBS2", "GDF11", "JAG2", "DDRGK1", "NLE1", "BMP8A", "FGR", "TMEM107", "LRRC17", "FUZ", "IGF1", "EXTL1", "SGPL1", "ECM1", _x000D_
"PLXNB1")</t>
  </si>
  <si>
    <t>NEGATIVE REGULATION OF LYMPHOCYTE ACTIVATION</t>
  </si>
  <si>
    <t>GO:0051250</t>
  </si>
  <si>
    <t>c("MDK", "INHA", "CD300A", "VSIR", "GPNMB", "NRARP", "ADORA2A", "PKN1", "LGALS3", "BMP4", "SCRIB", "HLA-F", "HFE", "SHH", "LRRC32", "LYN", "AXL", "LOXL3", "LST1", "IL4R", "RUNX1", "FOXJ1", "ERBB2", "VSIG4", "TNFRSF14", "HMGB3", "DTX1", "CEBPB", "ZBTB7B", "RHBDD3", "PARP3", "SMAD7", "TYROBP", "LGALS9", "FGR")</t>
  </si>
  <si>
    <t>ORGANIC ACID TRANSMEMBRANE TRANSPORT</t>
  </si>
  <si>
    <t>GO:1903825</t>
  </si>
  <si>
    <t>c("SLC25A10", "SLC6A13", "CPT1B", "SLC11A1", "SLC7A10", "SLC25A18", "ABCD1", "SLC16A8", "SLC1A5", "SLC16A11", "SLC43A1", "SLC27A5", "SLC7A5", "SLC19A1", "SLC22A4", "SLC16A3", "SLC38A8", "SLC38A10", "SLC13A5", "SLC43A2", "SLC6A12", "GFAP", "SLC29A4", "NTSR1", "SLC25A1", "SLC25A22", "SLC38A3", "SLC25A20", "SLC25A29", "SLC3A2", "SLC32A1", "SLC6A6", "SFXN2", "SLC7A2", "SLC1A3", "LRRC8A", "MFSD12", "SLC7A3")</t>
  </si>
  <si>
    <t>REGULATION OF LYMPHOCYTE DIFFERENTIATION</t>
  </si>
  <si>
    <t>GO:0045619</t>
  </si>
  <si>
    <t>c("JUNB", "MDK", "INHA", "NFAM1", "SPI1", "GLI2", "VSIR", "NRARP", "NFKBID", "BMP4", "SHH", "BAD", "SOX12", "AXL", "LOXL3", "SOX13", "PRDM1", "KLHL25", "IL4R", "FANCA", "RUNX1", "FOXJ1", "SASH3", "ERBB2", "SMARCD3", "IRF4", "LEF1", "SMARCD2", "GAS6", "HMGB3", "DTX1", "ZBTB7B", "SOX4", "PPP2R3C", "NLRP3", "CLPTM1", "SMAD7")</t>
  </si>
  <si>
    <t>MESENCHYMAL CELL DIFFERENTIATION</t>
  </si>
  <si>
    <t>GO:0048762</t>
  </si>
  <si>
    <t>c("RADIL", "EDN1", "HEYL", "TBX3", "HES1", "RFLNB", "NOG", "EFNB1", "WNT4", "BMP4", "SEMA3F", "LAMA5", "MSX1", "SMO", "TMEM100", "RDH10", "FOXC1", "SEMA6B", "SHH", "S100A4", "RANBP3L", "SOX8", "LOXL3", "SEMA6C", "FLNA", "AKNA", "SEMA5B", "HGF", "SEMA3G", "LEF1", "ACVRL1", "MAPK3", "BMP7", "ENG", "LIMS1", "TRIM28", "LOXL2", "WWTR1", "NOTCH1", "IGF1", "SEMA4B", "AMER1", "SOX11", "CUL7", "FGFR1", "DACT3", "TGFBR3L", "PHACTR4", "SEMA5A", "TGFB1", "RPS7", "SEMA4A", "BMP2")</t>
  </si>
  <si>
    <t>REGULATION OF CELLULAR RESPONSE TO GROWTH FACTOR STIMULUS</t>
  </si>
  <si>
    <t>GO:0090287</t>
  </si>
  <si>
    <t>c("NGFR", "SMAD6", "SCUBE3", "HES5", "FERMT1", "DLL1", "ITGA5", "MT3", "HES1", "PPARG", "NOG", "TGFB1I1", "WNT4", "BMP4", "PPARA", "SFRP4", "MSX1", "EMILIN1", "NIBAN2", "TNXB", "MYO1C", "ZNF423", "PTP4A3", "TET1", "CD109", "LTBP4", "BAMBI", "LATS2", "DLX1", "TGFB3", "SPRY4", "CDH5", "FAM89B", "HHEX", "SAP30", "VASN", "FBXL15", "ITGA8", "CDKN2B", "NRROS", "STUB1", "C20orf27", "DAB2IP", "FGF2", "TP53", "FSTL3", "ADAMTSL2", "STK11", "IL17RD", "HGS", "HDAC1", "FKBP8", "FSTL1", "CHST11", "ACVRL1", "MMRN2", _x000D_
"CFLAR", "SULF2", "FAM20C", "ENG", "HSPA1A", "SFRP2", "CREB3L1", "CHRDL1", "SMAD7", "GPC1", "ADGRA2", "AGT", "NOTCH1", "HIPK2", "NBL1", "FUZ", "AXIN1", "BCL9L", "TMEM204", "PRDM16", "CD63", "SOX11", "EPN2", "FGFR1", "ILK", "FZD4", "DCN", "HTRA1", "ZBTB7A", "NEDD4", "PPP2R5B", "ZNF703", "SKI", "TGFBR3L", "SLC2A10", "TGFB1", "CADM4", "TSPAN12")</t>
  </si>
  <si>
    <t>c("NGFR", "NOD1", "BBC3", "CASP10", "CARD9", "PYCARD", "PPARG", "GPER1", "VSIR", "CTSH", "BAK1", "PIDD1", "COL4A3", "ATP2A3", "BAD", "HSF1", "LYN", "NLRP2", "MBP", "ANP32B", "PRR7", "DAP", "CIDEB", "CASP4", "RPS27L", "CFLAR", "RPS3", "HIP1R", "BAX", "BID", "SFRP2", "NLRP3", "RACK1", "LGALS9", "APH1A", "PSME2", "NDUFA13", "PPM1F", "PDCD5", "TTBK1", "CASC2", "TBC1D10A", "PSENEN", "NLRP1", "RIPK2", "CARD8")</t>
  </si>
  <si>
    <t>c("HBA2", "HBB", "MT1M", "TXNRD3", "MT1X", "MT3", "MT1E", "MT1G", "APOE", "BAK1", "GSTM2", "TXNRD2", "MT2A", "MPO", "GPX7", "INHBB", "NUPR1", "LYN", "MGST1", "NXN", "MBP", "SLC30A10", "MTARC2", "PDGFRB", "NOS3", "GSTP1", "SESN2", "FANCC", "NQO1", "CYGB", "GSTZ1", "AKR7A3", "SELENOW", "MGST2", "GFER", "ABTB2", "MT1F", "EPHX2", "HBQ1", "ARHGAP33", "TTPA", "TLR2", "GPX1", "BAX", "CERS1", "CES1", "EPHX1", "PRDX6", "PRXL2B", "SLC15A2", "ABCB6", "GPX3", "CPS1")</t>
  </si>
  <si>
    <t>CELLULAR RESPONSE TO MOLECULE OF BACTERIAL ORIGIN</t>
  </si>
  <si>
    <t>GO:0071219</t>
  </si>
  <si>
    <t>RESPONSE TO LIPOPOLYSACCHARIDE</t>
  </si>
  <si>
    <t>GO:0032496</t>
  </si>
  <si>
    <t>c("SMAD6", "NR4A1", "TICAM2", "EDN1", "CD14", "TNFRSF1B", "SLC11A1", "PYCARD", "SHPK", "SPI1", "TSPO", "HMGB2", "TICAM1", "JUND", "MPO", "SLC7A5", "IRF8", "HSF1", "LYN", "AXL", "NR1H3", "ADM", "GIT1", "TIMP4", "NOS3", "VIM", "GSTP1", "GJB2", "RELA", "NQO1", "MAP2K3", "LOXL1", "MAPKAPK3", "RPL13A", "TRIM41", "C2", "ALPL", "DAB2IP", "IRAK1", "AKT1", "LY86", "BCR", "PPARD", "FER", "GFER", "HADHB", "MAPK3", "SBNO2", "TLR2", "CEBPB", "PCK2", "PLCG2", "NFKBIB", "TNIP1", "MAPKAPK2", "NLRP3", "GJB6")</t>
  </si>
  <si>
    <t>c("NGFR", "NR4A1", "NOD1", "BBC3", "CASP10", "COL7A1", "ITIH4", "CARD9", "PYCARD", "MT3", "PPARG", "GPER1", "PAPLN", "VSIR", "CTSH", "KLF4", "BAK1", "RHBDF2", "PIDD1", "ITIH2", "ADORA2A", "PCSK1N", "CST3", "COL4A3", "SERPINA3", "PI16", "TIMP1", "ATP2A3", "BAD", "CD109", "HSF1", "LYN", "RENBP", "NOL3", "NLRP2", "MBP", "WFDC2", "ANP32B", "TIMP4", "MICAL1", "PRR7", "DAP", "ANTXR1", "CIDEB", "HGF", "AKT1", "MAPK12", "CASP4", "SERPINA1", "RPS27L", "SERPING1", "HDAC1", "WFDC1", "GAS6", "CFLAR", "RPS3", _x000D_
"LRP1", "HIP1R", "GPX1", "BAX", "BID", "SFRP2", "NLRP3", "RACK1", "AGT", "LGALS9", "DDRGK1", "NLE1", "APH1A", "POR", "PSME2", "PSMB8", "CSTB", "CDKN2D", "NDUFA13", "ECM1", "NAIP", "PPM1F", "TIMP3", "PSMB9")</t>
  </si>
  <si>
    <t>c("NGFR", "NOD1", "BBC3", "CASP10", "CARD9", "PYCARD", "PPARG", "GPER1", "VSIR", "CTSH", "BAK1", "PIDD1", "COL4A3", "ATP2A3", "BAD", "HSF1", "LYN", "NLRP2", "MBP", "ANP32B", "PRR7", "DAP", "ANTXR1", "CIDEB", "MAPK12", "CASP4", "RPS27L", "CFLAR", "RPS3", "HIP1R", "BAX", "BID", "SFRP2", "NLRP3", "RACK1", "LGALS9", "DDRGK1", "APH1A", "PSME2", "NDUFA13", "PPM1F", "PDCD5", "TTBK1", "CASC2", "TBC1D10A", "PSENEN", "NLRP1", "RIPK2", "CARD8")</t>
  </si>
  <si>
    <t>RESPONSE TO GROWTH FACTOR</t>
  </si>
  <si>
    <t>GO:0070848</t>
  </si>
  <si>
    <t>c("NGFR", "SMAD6", "NR4A1", "TBX2", "HES5", "ID1", "FMOD", "EDN1", "TNFRSF1B", "HYAL1", "DDIT4", "DLL4", "HEYL", "EPHA2", "HES1", "MT1G", "PPARG", "SPI1", "PLK5", "KLF4", "NOG", "PDGFRA", "FGFR3", "WNT4", "BMP4", "BGLAP", "GCNT2", "IER2", "HAP1", "MSX1", "PXN", "GDF9", "RAMP2", "VEGFB", "JUN", "HFE", "MTSS2", "HSPB1", "SHCBP1", "TMEM100", "COL1A2", "MYO1C", "FGFRL1", "FOXC1", "HYAL2", "SPHK1", "EGFR", "DTYMK", "LTBP4", "LRRC32", "BAMBI", "PPP1R9B", "DLX1", "TGFB3", "PGF", "CDH5", "ACTA2", "LTBP3", _x000D_
"PDGFRB", "CLDN5", "PDGFB", "BMP6", "ITGA8", "SMAD9", "HAS1", "RELA", "ZYX", "FGF22", "MAP2K3", "CDKN2B", "NRROS", "HGF", "CORO1B", "DAB2IP", "RAPGEF1", "DDR2", "AKT1", "FGF2", "TP53", "FNDC4", "MCM7", "ERBB2", "ZMIZ2", "HDAC1", "FKBP8", "LEF1", "FER", "CHST11", "WWOX", "GAS6", "ACVRL1", "MAPK3", "CFLAR", "CIB1", "ITGB5", "DDIT3", "SHC1", "NPR2", "ASCL1", "BMP7", "WNT7A", "ENG", "FLRT1", "FRS3", "GDF10", "SFRP2", "LIMS1", "MAPKAPK2", "ELK1")</t>
  </si>
  <si>
    <t>CELLULAR RESPONSE TO TRANSFORMING GROWTH FACTOR BETA STIMULUS</t>
  </si>
  <si>
    <t>GO:0071560</t>
  </si>
  <si>
    <t>c("SMAD6", "ID1", "FMOD", "EDN1", "SPI1", "WNT4", "GCNT2", "PXN", "GDF9", "JUN", "COL1A2", "HYAL2", "LTBP4", "LRRC32", "BAMBI", "DLX1", "TGFB3", "CDH5", "ACTA2", "LTBP3", "CLDN5", "ITGA8", "SMAD9", "ZYX", "CDKN2B", "NRROS", "DDR2", "TP53", "ZMIZ2", "CHST11", "WWOX", "ACVRL1", "ITGB5", "WNT7A", "ENG", "GDF10", "LIMS1")</t>
  </si>
  <si>
    <t>REGULATION OF RESPONSE TO WOUNDING</t>
  </si>
  <si>
    <t>GO:1903034</t>
  </si>
  <si>
    <t>c("MDK", "SCARF1", "FERMT1", "EDN1", "APOE", "KLF4", "PDGFRA", "KLKB1", "WNT4", "PLAU", "C1QTNF1", "EMILIN1", "CD109", "GIT1", "ACTA2", "NOS3", "MYOZ1", "PDGFB", "FLNA", "DDR2", "FGF2", "MAP2K2", "SERPING1", "WFDC1", "F12", "TAFA5", "RTN4R")</t>
  </si>
  <si>
    <t>GLYCOSAMINOGLYCAN BINDING</t>
  </si>
  <si>
    <t>GO:0005539</t>
  </si>
  <si>
    <t>c("COL23A1", "NOD1", "MDK", "CRISPLD2", "EFEMP2", "APOE", "GPNMB", "ITIH2", "BMP4", "BCAN", "MPO", "COL5A3", "VEGFB", "SMOC1", "TNXB", "COL5A1", "FGFRL1", "HYAL2", "SHH", "BGN", "LTBP4", "PGF", "RPL29", "ADGRG1", "ADAMTS1", "PCOLCE", "STAB1", "SGSH", "FGF2", "LPL", "VCAN", "FSTL1", "RTN4R", "SULF2", "THBS4", "TLR2", "BMP7", "ENG")</t>
  </si>
  <si>
    <t>NEGATIVE REGULATION OF LEUKOCYTE ACTIVATION</t>
  </si>
  <si>
    <t>GO:0002695</t>
  </si>
  <si>
    <t>c("MDK", "INHA", "FOXF1", "SPI1", "GPER1", "CD300A", "VSIR", "GPNMB", "NRARP", "ADORA2A", "PKN1", "LGALS3", "BMP4", "SCRIB", "HLA-F", "HFE", "SHH", "LRRC32", "LYN", "AXL", "LOXL3", "NR1H3", "LST1", "IL4R", "RUNX1", "FOXJ1", "BCR", "ERBB2", "VSIG4", "FER", "TNFRSF14", "HMGB3", "DTX1", "CEBPB", "ZBTB7B", "RHBDD3", "PARP3", "SMAD7", "TYROBP", "LGALS9", "FGR")</t>
  </si>
  <si>
    <t>EMBRYONIC MORPHOGENESIS</t>
  </si>
  <si>
    <t>GO:0048598</t>
  </si>
  <si>
    <t>c("SOX18", "TBX2", "SP8", "LAMA3", "HES5", "MMP2", "EDN1", "COL7A1", "MMP15", "HYAL1", "DLL1", "ITGA5", "DLL4", "FOXF1", "EPHA2", "TBX3", "HES1", "RARG", "GLI2", "KLF4", "GATA2", "WNT7B", "NOG", "DUSP1", "PDGFRA", "TGFB1I1", "EYA2", "MDFI", "DVL1", "WNT4", "ZNF358", "BMP4", "DLX6", "MESP1", "LAMA5", "SCRIB", "ITGB4", "MSX1", "FZD2", "SMO", "EYA1", "PPP1R35", "OTX1", "NTN1", "TEAD2", "RDH10", "FOXC1", "FBXW4", "TRIOBP", "SHH", "SOX8", "TBX18", "CFC1", "PCGF2", "LATS2", "ADM", "TGFB3", "ATOH8", "LHX2", _x000D_
"WNT3", "ITGA7", "DEAF1", "CRABP2", "LRIG3", "NF2", "PLXNB2", "ITGA8", "TSHZ1", "SLC9A3R1", "LRP5", "TAL1", "YAP1", "BCR", "FGF2", "TP53", "VASP", "HDAC1", "LEF1", "ZIC1", "FREM2", "MKS1", "POU3F4", "CHST11", "ARMC5", "LRP4", "GNA12", "MAPK3", "MAFB", "VANGL2", "ITGB5", "RPL38", "BAX", "MYH3", "TMIE", "KIF20B", "BMP7", "WNT7A", "ENG", "SOX4", "ASB2", "ECE1", "PAX6", "SFRP2", "TRIM28", "GJB6", "RACK1", "RPS6", "JAG2", "NOTCH1", "ARFRP1", "TMEM107", "HIPK2", "FUZ", "AXIN1", "AMOT", "COL4A2", "COL6A1", _x000D_
"NAGLU", "TRIM71", "TCTN1", "SOBP", "KCNQ4")</t>
  </si>
  <si>
    <t>PRIMARY ACTIVE TRANSMEMBRANE TRANSPORTER ACTIVITY</t>
  </si>
  <si>
    <t>GO:0015399</t>
  </si>
  <si>
    <t>c("MT-CO1", "MT-ND4", "MT-ND1", "ABCA6", "MT-CO3", "MT-ND4L", "ATP2C2", "MT-CO2", "MT-CYB", "MT-ND2", "MT-ND5", "ABCD1", "MT-ND3", "MT-ND6", "ATP6V1E2", "ATP2A3", "TCIRG1", "SURF1", "COX7A1", "TAP1", "NDUFS8", "NDUFB2", "NDUFA7", "NDUFB7", "ABCA7", "ATP1A2", "NDUFA2", "NDUFB8", "ABCB8", "NDUFS7", "KCNJ11", "COX5B", "COX8A", "ABCA9", "CYB561A3", "ABCB6", "NDUFB10", "COX4I1", "CYBRD1", "NDUFA8", "NDUFS6", "UQCRH", "NDUFA1", "NDUFA3", "NDUFC1")</t>
  </si>
  <si>
    <t>NEGATIVE REGULATION OF CYTOKINE PRODUCTION</t>
  </si>
  <si>
    <t>GO:0001818</t>
  </si>
  <si>
    <t>c("KLF2", "INHA", "DLL1", "POMC", "SLC11A1", "PYCARD", "EPHA2", "CMKLR1", "TSPO", "VSIR", "GPNMB", "KLF4", "MT-RNR2", "ZFPM1", "PYDC1", "ABCD1", "TSKU", "PPARA", "DHX58", "HLA-F", "NLRX1", "HFE", "INHBB", "SIGIRR", "LRRC32", "AXL", "HDAC7", "TGFB3", "NMI", "GIT1", "NDRG2", "GSTP1", "CSK", "HOMER3", "HGF", "FOXJ1", "EZR", "MC1R", "C1QTNF3", "VSIG4", "LEF1", "GAS6", "CD2AP", "DDIT3", "RPS6KA4", "BCL3", "IL27RA", "NLRP3", "C5AR2", "SMAD7", "APOD", "TYROBP", "LGALS9")</t>
  </si>
  <si>
    <t>PHAGOCYTOSIS</t>
  </si>
  <si>
    <t>GO:0006909</t>
  </si>
  <si>
    <t>c("TICAM2", "UNC13D", "CD14", "SLC11A1", "NCF2", "GATA2", "ADORA2A", "RAB34", "ICAM3", "PLA2G5", "NCF4", "MFGE8", "PLD2", "CNN2", "IRF8", "LYN", "AXL", "TREX1", "AIF1", "NR1H3", "RAB20", "BCR", "PECAM1", "ABCA7", "TMEM175", "GAS6", "ADGRB1", "LRP1", "SH3BP1", "PEAR1", "PIP5K1C", "VAV2", "TYROBP", "FGR", "BIN2")</t>
  </si>
  <si>
    <t>REGULATION OF IMMUNE EFFECTOR PROCESS</t>
  </si>
  <si>
    <t>GO:0002697</t>
  </si>
  <si>
    <t>c("INAVA", "JUNB", "NOD1", "UNC13D", "PRAM1", "TNFRSF1B", "CARD9", "PYCARD", "FOXF1", "TRPM4", "SPI1", "CD300A", "TLR3", "GATA2", "TICAM1", "PKN1", "LGALS3", "NFKBID", "KMT5C", "PLA2G5", "DHX58", "TNFSF13", "ADORA2B", "MIF", "HLA-F", "RPS19", "NLRX1", "HLA-DMB", "HFE", "SLC7A5", "LYN", "AXL", "LOXL3", "TREX1", "WAS", "FES", "TGFB3", "IL4R", "NECTIN2", "TRAF2", "FOXJ1", "BCR", "SASH3", "MAD2L2", "VSIG4", "SERPING1", "HLA-A", "IRF4", "FER", "GFER", "TNFRSF14", "HMCES", "CD81", "ZBTB7B", "PLCG2", "IL27RA", _x000D_
"MAPKAPK2", "SHLD2", "NLRP3", "PARP3", "SMAD7", "MAVS", "TYROBP", "LGALS9", "STXBP2", "STX4", "FGR", "KLRC3")</t>
  </si>
  <si>
    <t>CELLULAR RESPONSE TO BIOTIC STIMULUS</t>
  </si>
  <si>
    <t>GO:0071216</t>
  </si>
  <si>
    <t>c("TICAM2", "CD14", "TNFRSF1B", "PYCARD", "SHPK", "SPI1", "TSPO", "HMGB2", "TICAM1", "TXNIP", "SLC7A5", "IRF8", "HSF1", "LYN", "AXL", "NR1H3", "GIT1", "IGFBPL1", "NOS3", "VIM", "GSTP1", "RELA", "MAP2K3", "TRIM41", "DAB2IP", "IRAK1", "AKT1", "LY86", "BCR", "TP53", "PPARD", "GFER", "HADHB", "MAPK3", "MUS81", "SBNO2", "DDIT3", "TLR2", "CEBPB", "PLCG2", "NFKBIB", "TNIP1", "NLRP3")</t>
  </si>
  <si>
    <t>PURINE RIBONUCLEOSIDE TRIPHOSPHATE METABOLIC PROCESS</t>
  </si>
  <si>
    <t>GO:0009205</t>
  </si>
  <si>
    <t>c("MT-ND4", "MT-ND1", "MT-ATP6", "GCK", "MT-ND4L", "MYH7", "ENO3", "MT-ND2", "MT-ND5", "NME3", "NME4", "MT-ND3", "MT-ND6", "UQCC3", "ATP5F1D", "MT-ATP8", "BAD", "ALDOC", "AK9", "NDUFS8", "VPS9D1", "HKDC1", "NDUFB2", "PGAM2", "NDUFA7", "NDUFB7", "NME2", "ATP1A2", "NDUFA2", "NDUFB8", "ITPA", "NDUFS7", "MYH3", "PFKL", "HSPA1A", "HSPA1B", "ENPP1", "ALDOA", "DHTKD1", "GALK1", "NDUFA11", "NDUFB10", "NDUFA13", "ATP5ME", "DMAC2L", "NDUFA8", "NADK", "AK1", "NDUFS6", "NDUFA1", "IMPDH1", "NDUFA3", "NDUFC1", _x000D_
"TGFB1", "NT5E", "NDUFB11", "ATP5F1E")</t>
  </si>
  <si>
    <t>NEGATIVE REGULATION OF CELL DEVELOPMENT</t>
  </si>
  <si>
    <t>GO:0010721</t>
  </si>
  <si>
    <t>c("MDK", "INHA", "HES5", "ID1", "PRTG", "MT3", "HES1", "TSPO", "TLR3", "RFLNB", "NRARP", "GATA2", "NOG", "ZFPM1", "DLL3", "BMP4", "SEMA3F", "BTG2", "NR2E1", "ARHGAP4", "TMEM176A", "NTN1", "SEMA6B", "SHH", "NPPC", "LYN", "LOXL3", "MBP", "DLX1", "LHX2", "SEMA6C", "IL17D", "WNT3", "RFLNA", "IL4R", "NF2", "GPR68", "NFATC4", "SEMA5B", "GPR37L1", "ULK1", "CDKN2B", "RUNX1", "FOXJ1", "SEMA3G", "TP53", "DRAXIN", "FSTL3", "TMEM176B", "ERBB2", "CTDSP1", "RTN4R", "LRP4", "HMGB3", "MAFB", "GPR137", "TTPA", "NPR2", _x000D_
"DTX1", "ZBTB7B", "BMP7", "WNT7A", "CEBPA", "S1PR3", "PAX6")</t>
  </si>
  <si>
    <t>REGULATION OF PRODUCTION OF MOLECULAR MEDIATOR OF IMMUNE RESPONSE</t>
  </si>
  <si>
    <t>GO:0002700</t>
  </si>
  <si>
    <t>c("INAVA", "NOD1", "TNFRSF1B", "CARD9", "PYCARD", "TRPM4", "TLR3", "TICAM1", "PKN1", "KMT5C", "TNFSF13", "MIF", "HLA-F", "NLRX1", "HFE", "SLC7A5", "AXL", "TREX1", "TGFB3", "IL4R", "TRAF2", "SASH3", "MAD2L2", "HLA-A", "TNFRSF14", "HMCES", "CD81", "PLCG2", "IL27RA", "MAPKAPK2", "SHLD2", "NLRP3", "PARP3", "SMAD7", "MAVS")</t>
  </si>
  <si>
    <t>WOUND HEALING</t>
  </si>
  <si>
    <t>GO:0042060</t>
  </si>
  <si>
    <t>c("HBB", "GP1BB", "ITGA5", "SLC11A1", "FERMT3", "GPR4", "FUT10", "ENTPD2", "GATA2", "NOG", "MYL9", "PDGFRA", "ADORA2A", "KLKB1", "TSKU", "PPARA", "PLAU", "SCRIB", "ADRA2C", "RHOC", "HSPB1", "COL5A1", "CYP4F11", "TIMP1", "SHH", "CNN2", "AXL", "WAS", "TGFB3", "SYTL4", "B4GALT1", "MYOF", "PDGFRB", "MYOZ1", "PLEC", "FLNA", "PROCR", "DGKZ", "CORO1B", "YAP1", "FGF2", "SERPINA1", "PPARD", "ERBB2", "SERPING1", "F12", "GNA12", "GAS6", "ACVRL1", "CFLAR", "ANXA5", "NPR2", "GPX1", "ITPK1", "FBLN1", "PLCG2", _x000D_
"WNT7A", "F13A1", "CHMP6", "PEAR1", "FKBP10", "DDR1", "BLOC1S3", "VAV2", "CD151", "ARHGAP24", "IGF1", "DGKQ", "ANO6", "HBEGF", "CLIC1", "CD40", "COL3A1", "TGFA", "ILK", "CD34", "ENTPD1", "RAF1", "GNAS", "DGKA", "TGFB1", "CHMP1A")</t>
  </si>
  <si>
    <t>c("NGFR", "NR4A1", "NOD1", "BBC3", "CASP10", "CARD9", "PYCARD", "MT3", "PPARG", "GPER1", "VSIR", "CTSH", "KLF4", "BAK1", "RHBDF2", "PIDD1", "ADORA2A", "PCSK1N", "CST3", "COL4A3", "SERPINA3", "TIMP1", "ATP2A3", "BAD", "HSF1", "LYN", "RENBP", "NOL3", "NLRP2", "MBP", "ANP32B", "TIMP4", "MICAL1", "PRR7", "DAP", "CIDEB", "HGF", "AKT1", "CASP4", "SERPINA1", "RPS27L", "SERPING1", "HDAC1", "GAS6", "CFLAR", "RPS3", "HIP1R", "GPX1", "BAX", "BID", "SFRP2", "NLRP3", "RACK1", "AGT", "LGALS9", "NLE1", "APH1A", _x000D_
"POR", "PSME2", "PSMB8", "CDKN2D", "NDUFA13", "NAIP", "PPM1F", "TIMP3", "PSMB9", "PDCD5", "SERPINB6", "TTBK1", "CASC2", "TBC1D10A", "PSENEN", "RAF1")</t>
  </si>
  <si>
    <t>BLOOD CIRCULATION</t>
  </si>
  <si>
    <t>GO:0008015</t>
  </si>
  <si>
    <t>c("HBB", "KLF2", "UCN", "NPPA", "MMP2", "EDN1", "DLL1", "POMC", "GPR4", "DLL4", "TRPM4", "MYH7", "PPARG", "APOE", "GPER1", "SLC2A5", "OXTR", "MYL3", "PLCB3", "ADORA2A", "CYBA", "COL4A3", "PPARA", "SCNN1D", "ADRA2C", "ADORA2B", "EMILIN1", "RAMP2", "KCNMB1", "VEGFB", "COL1A2", "RASL10B", "FOXC1", "SNTA1", "PTP4A3", "GAA", "NPPC", "ELN", "ARHGAP42", "RENBP", "GNA11", "CBS", "P2RX2", "ADM", "CDH5", "ACTA2", "MYOF", "NOS3", "PLEC", "CLDN5", "PDGFB", "KCNE4", "BMP6", "NTSR1", "ADRA1B", "GPR37L1", "LRP5", _x000D_
"KCNH2", "MAP2K3", "HCN4", "BCR", "CTNNBIP1", "PPARD", "SERPING1", "PLN", "PPP1R13L", "ATP1A2", "GNA12", "RANGRF", "GAS6", "ACVRL1", "KCNE3", "TAC3", "GRK2", "SCN5A", "AGTRAP", "NPR2", "GPX1", "GRIP2")</t>
  </si>
  <si>
    <t>PURINE NUCLEOSIDE TRIPHOSPHATE METABOLIC PROCESS</t>
  </si>
  <si>
    <t>GO:0009144</t>
  </si>
  <si>
    <t>c("MT-ND4", "MT-ND1", "MT-ATP6", "GCK", "MT-ND4L", "MYH7", "ENO3", "MT-ND2", "MT-ND5", "NME3", "NME4", "MT-ND3", "MT-ND6", "UQCC3", "ATP5F1D", "MT-ATP8", "BAD", "ALDOC", "AK9", "NDUFS8", "VPS9D1", "HKDC1", "NDUFB2", "PGAM2", "NDUFA7", "NDUFB7", "NME2", "ATP1A2", "NDUFA2", "NDUFB8", "ITPA", "NDUFS7", "MYH3", "PFKL", "NUDT16", "HSPA1A", "HSPA1B", "ENPP1", "ALDOA", "DHTKD1", "GALK1", "NDUFA11", "NDUFB10", "NDUFA13", "ATP5ME", "DMAC2L", "NDUFA8", "NADK", "AK1", "NDUFS6", "NDUFA1", "IMPDH1", "NDUFA3", _x000D_
"NDUFC1", "TGFB1", "NT5E", "NDUFB11", "ATP5F1E")</t>
  </si>
  <si>
    <t>RESPONSE TO TRANSFORMING GROWTH FACTOR BETA</t>
  </si>
  <si>
    <t>GO:0071559</t>
  </si>
  <si>
    <t>c("SMAD6", "ID1", "FMOD", "EDN1", "SPI1", "WNT4", "GCNT2", "PXN", "GDF9", "JUN", "COL1A2", "HYAL2", "LTBP4", "LRRC32", "BAMBI", "DLX1", "TGFB3", "CDH5", "ACTA2", "LTBP3", "CLDN5", "ITGA8", "SMAD9", "ZYX", "CDKN2B", "NRROS", "DDR2", "TP53", "FNDC4", "ZMIZ2", "CHST11", "WWOX", "ACVRL1", "ITGB5", "WNT7A", "ENG", "GDF10", "LIMS1")</t>
  </si>
  <si>
    <t>CELL-SUBSTRATE JUNCTION</t>
  </si>
  <si>
    <t>GO:0030055</t>
  </si>
  <si>
    <t>c("LAMA3", "FERMT1", "ITGA5", "FBLIM1", "FERMT3", "EPHA2", "TSPAN4", "CSPG4", "ARPC1B", "TGFB1I1", "CYBA", "FGFR3", "TNS2", "PLAU", "HSPG2", "ITGB4", "PXN", "FZD2", "RPLP2", "RPS19", "PDLIM7", "HSPB1", "TNS3", "RPS15", "TRIOBP", "LIMS2", "EGFR", "RPS14", "CNN2", "RPL18", "RPS16", "PIK3R2", "FES", "RPS29", "RPL8", "SPRY4", "RPLP1", "GIT1", "TLE2", "RPL37A", "CNN1", "TSPAN9", "RRAS", "PDGFRB", "SCARF2", "NECTIN2", "PLEC", "IL16", "VIM", "RPL27", "ITGA8", "RPLP0", "RPS5", "RPL31", "CD99", "FLNA", "CAPN5", _x000D_
"PROCR", "ZYX", "FAM107A", "SLC9A5", "EVL", "LPP", "NEXN", "RPL12", "RPL19", "RPL13A", "GNB2", "CORO1B", "EZR", "BCAR3", "DDR2", "RPS9", "RPS2", "RPL3", "CIB2", "MAP2K2", "NME2", "VASP", "KLF11", "RPL4", "RPS18", "ARMC5", "GNA12", "SORBS3", "CNN3", "MAPK3", "ADGRB1", "RPS3", "LRP1", "ANXA5", "ITGB5", "RPS10", "CD81", "RPL38", "SLC9A3R2", "ENG", "FLRT1", "HSPA1A", "RPS8", "AVIL", "INPP5E", "HSPA1B", "MRC2", "LIMS1", "RPS3A", "MSN", "JUP", "RPS13", "RPL7A", "MAPRE1", "PIP5K1C", "AHNAK", "CD151", "TNS1", _x000D_
"ZNF185", "PALLD", "FLNC", "RPL10A", "ARHGAP24", "THSD1", "BCAR1", "COL17A1", "TRIP6", "GAK", "PAK4", "LIMD1", "CAPN2", "FHL3", "RPS11", "AIF1L", "ASAP3", "ATAT1", "RPL6", "ILK", "P4HB")</t>
  </si>
  <si>
    <t>INTRINSIC APOPTOTIC SIGNALING PATHWAY</t>
  </si>
  <si>
    <t>GO:0097193</t>
  </si>
  <si>
    <t>c("TRIB3", "HIC1", "BBC3", "TNFRSF1B", "CRIP1", "PYCARD", "DDIT4", "EPHA2", "CHEK2", "BAK1", "RAD9A", "ATP2A3", "NUPR1", "BAD", "MAEL", "TRAF2", "NFATC4", "CIDEB", "DAB2IP", "TNFRSF1A", "TP53", "CASP4", "RPS27L", "STK11", "WWOX", "POLB", "TNFRSF10B", "DDIT3", "CEBPB", "GPX1", "BAX", "BCL3", "SELENOK", "BAG6", "HRAS", "TP53BP2", "SHISA5", "PRODH", "HIPK2", "STK25", "COA8", "PPM1F", "BRSK2", "CDIP1")</t>
  </si>
  <si>
    <t>SENSORY ORGAN MORPHOGENESIS</t>
  </si>
  <si>
    <t>GO:0090596</t>
  </si>
  <si>
    <t>c("TBX2", "EDN1", "DLL1", "EPHA2", "TBX3", "RARG", "BAK1", "GATA2", "NOG", "DVL1", "TSKU", "BMP4", "DLX6", "SCRIB", "MSX1", "FZD2", "AQP5", "EYA1", "OTX1", "COL5A1", "NTN1", "TRIOBP", "ROM1", "SOX8", "TBX18", "WNT9A", "PRDM1", "LRIG3", "ITGA8", "TSHZ1", "SLC9A3R1", "LRP5", "BCAR3", "BCR", "DSCAM", "NKD1", "HDAC1", "ZIC1", "POU3F4", "MAPK3", "C12orf57", "MAFB", "RPL38", "BAX", "TMIE", "MEGF11", "BMP7", "SOX1", "PAX6", "SDK2", "GJB6", "CRB1", "GDF11", "NOTCH1", "OBSL1", "HIPK2", "NAGLU", "SOBP", "KCNQ4", _x000D_
"SOX11", "PAX8", "TCAP", "DVL2", "RING1", "SKI", "HMGN1", "MYO15A", "PHACTR4")</t>
  </si>
  <si>
    <t>REGULATION OF INFLAMMATORY RESPONSE</t>
  </si>
  <si>
    <t>GO:0050727</t>
  </si>
  <si>
    <t>c("GGT1", "MDK", "GPR17", "TNFRSF1B", "GPR4", "PYCARD", "FOXF1", "SHPK", "PPARG", "APOE", "GPER1", "TLR3", "KLF4", "MT-RNR2", "RHBDF2", "ADORA2A", "KLKB1", "PPARA", "ADORA2B", "RPS19", "NLRX1", "DDT", "HYAL2", "NUPR1", "SPHK1", "LYN", "NINJ1", "TREX1", "NR1H3", "NLRP2", "NMI", "GIT1", "CDH5", "METRNL", "FANCA", "IL16", "GSTP1", "AKNA", "RELA", "ZYX", "BAP1", "HGF", "TNFRSF1A", "C1QTNF3", "BCR", "CASP4", "LPL", "IL17RA", "FNDC4", "PPARD", "WFDC1", "MGST2", "F12", "SBNO2", "PIK3AP1", "TLR2", "CD81", _x000D_
"CEBPB", "LGALS1", "GPX1", "RHBDD3", "PLCG2", "CEBPA", "TNIP1", "MGLL", "NLRP3")</t>
  </si>
  <si>
    <t>RENAL SYSTEM DEVELOPMENT</t>
  </si>
  <si>
    <t>GO:0072001</t>
  </si>
  <si>
    <t>c("SMAD6", "HES5", "ID3", "GLIS2", "DLL1", "GPR4", "HEYL", "FOXF1", "HES1", "GLI2", "CTSH", "WNT7B", "NOG", "PDGFRA", "NOTCH3", "MMP17", "COL4A3", "WNT4", "TNS2", "BMP4", "EMX2", "LAMA5", "DCHS1", "SMO", "EYA1", "RDH10", "FOXC1", "RGN", "HYAL2", "SHH", "SOX8", "TBX18", "COL4A4", "TREX1", "TRAF3IP2", "PRDM1", "ACTA2", "LAMB2", "PDGFRB", "PDGFB", "KANK2", "BMP6", "ITGA8", "PLCE1", "ADAMTS1", "AQP11", "FOXJ1", "DACT2", "FGF2", "PECAM1", "CTNNBIP1", "PLXND1", "FREM2", "KIF26B", "LRP4", "RIDA", "ODC1", _x000D_
"SULF2", "VANGL2", "CRLF1", "KIRREL3", "BAX", "BAG6", "BMP7", "SOX4", "KLF15", "SMAD7", "COL4A1", "AGT", "GDF11", "NID1", "NLE1", "WWTR1", "APH1A", "NOTCH1")</t>
  </si>
  <si>
    <t>POSITIVE REGULATION OF CELL DEATH</t>
  </si>
  <si>
    <t>GO:0010942</t>
  </si>
  <si>
    <t>c("HBA2", "HBB", "CD248", "GADD45G", "NGFR", "NR4A1", "NOD1", "BBC3", "FZD9", "ID3", "BMF", "MMP2", "TNFRSF1B", "SLC6A13", "PYCARD", "DDIT4", "MT3", "RARG", "PPARG", "CHEK2", "TSPO", "GPER1", "CTSH", "TLR3", "BAK1", "AIFM2", "MT-CO2", "ST8SIA2", "RAD9A", "PIDD1", "ADORA2A", "BMP4", "TNFSF12", "TXNIP", "DUSP9", "SCRIB", "PIP5KL1", "SFRP4", "MSX1", "EMILIN1", "MAP3K10", "JUN", "INHBB", "CAPN10", "LTK", "HYAL2", "NUPR1", "BAD", "TRAF7", "LYN", "LATS2", "ADM", "LTBR", "TGFB3", "B4GALT1", "KATNB1", "PDGFRB", _x000D_
"TFPT", "NACC2", "PRR7", "TRAF2", "PRDM11", "ENDOG", "NFATC4", "NTSR1", "NQO1", "SLC9A3R1", "CIDEB", "PHLDA1", "DAB2IP", "TNFRSF1A", "AKR1C3", "DDR2", "TP53", "DAPK3", "TLE5", "SLFN11", "GSDME", "KLF11", "NEURL1", "HRK", "WWOX", "HEBP2", "SLC6A6", "RPS3", "LRP1", "TNFRSF10B", "DDIT3", "UBE2M", "HIP1R", "LGALS1", "ASCL1", "BAX", "AXIN2", "BID", "BMP7", "SOX4", "BARD1", "SFRP2", "ELK1", "ITM2C", "RACK1", "AGT", "TP53BP2", "RPS6", "TYROBP", "EEF1A2", "LGALS9", "IP6K2", "RBCK1", "NOTCH1", "PRODH", "CDC34", _x000D_
"ACOX2", "GRIK5", "CLU", "ANO6", "TIMP3", "CAPN2", "CD40", "TPD52L1", "PDCD5", "RBM10", "PLCG1", "BCL6", "TRPM2", "CAMK2A", "MAP2K7", "HTRA1", "TMEM164")</t>
  </si>
  <si>
    <t>KIDNEY DEVELOPMENT</t>
  </si>
  <si>
    <t>GO:0001822</t>
  </si>
  <si>
    <t>c("SMAD6", "HES5", "ID3", "GLIS2", "DLL1", "GPR4", "HEYL", "HES1", "GLI2", "CTSH", "WNT7B", "NOG", "PDGFRA", "NOTCH3", "MMP17", "COL4A3", "WNT4", "TNS2", "BMP4", "LAMA5", "DCHS1", "SMO", "EYA1", "RDH10", "FOXC1", "RGN", "HYAL2", "SHH", "SOX8", "COL4A4", "TREX1", "TRAF3IP2", "PRDM1", "ACTA2", "LAMB2", "PDGFRB", "PDGFB", "KANK2", "BMP6", "ITGA8", "PLCE1", "ADAMTS1", "AQP11", "FOXJ1", "DACT2", "FGF2", "PECAM1", "CTNNBIP1", "PLXND1", "FREM2", "KIF26B", "LRP4", "RIDA", "ODC1", "SULF2", "VANGL2", "CRLF1", _x000D_
"KIRREL3", "BAX", "BAG6", "BMP7", "SOX4", "KLF15", "SMAD7", "AGT", "GDF11", "NID1", "NLE1", "WWTR1", "APH1A", "NOTCH1")</t>
  </si>
  <si>
    <t>CELLULAR RESPONSE TO CHEMICAL STIMULUS</t>
  </si>
  <si>
    <t>GO:0070887</t>
  </si>
  <si>
    <t>c("HBA2", "HBB", "GPR17", "TXNRD3", "CD14", "TNFRSF1B", "MT3", "CMKLR1", "APOE", "IL17RC", "GPER1", "HTR3A", "CSF2RA", "GSTM2", "CKLF", "TXNRD2", "PPARA", "TNFRSF25", "MPO", "NR2E1", "EPOR", "GPX7", "IL17RE", "CNTFR", "MGST1", "NXN", "RXRA", "IL11RA", "IL4R", "CXCL16", "IL17RB", "GSTP1", "SESN2", "CD4", "NQO1", "CYGB", "CXCL14", "GSTZ1", "CSF1R", "TNFRSF1A", "IL17RA", "IL17RD", "PPARD", "HRH3", "SELENOW", "MGST2", "TNFRSF14", "HBQ1", "CRLF1", "TLR2", "AGTRAP", "GPX1")</t>
  </si>
  <si>
    <t>RESPIRATORY TUBE DEVELOPMENT</t>
  </si>
  <si>
    <t>GO:0030323</t>
  </si>
  <si>
    <t>c("KLF2", "TBX2", "CRISPLD2", "TRAF4", "FOXF1", "HES1", "GLI2", "CTSH", "WNT7B", "NOG", "PDGFRA", "CRH", "BMP4", "LAMA5", "RDH10", "SHH", "EPAS1", "LOXL3", "TGFB3", "LTBP3", "PDGFRB", "NOS3", "LAMA1", "RPL13A", "FOXJ1", "NKIRAS2", "YAP1", "FGF2", "ADAMTSL2", "MAP2K2", "RIDA", "MAPK3", "ASCL1", "SREBF1", "BAG6", "CEBPA", "ELK1", "THRA", "CLCN2")</t>
  </si>
  <si>
    <t>RESPONSE TO WOUNDING</t>
  </si>
  <si>
    <t>GO:0009611</t>
  </si>
  <si>
    <t>c("HBB", "MDK", "ID3", "MMP2", "GP1BB", "ITGA5", "SLC11A1", "FERMT3", "GPR4", "FUT10", "FOXF1", "TSPO", "ENTPD2", "GATA2", "NOG", "MYL9", "PDGFRA", "ADORA2A", "KLKB1", "TSKU", "PPARA", "GRIN2C", "PLAU", "SCRIB", "ADRA2C", "ITGB4", "RHOC", "JUN", "INHBB", "HSPB1", "COL5A1", "CYP4F11", "TIMP1", "SHH", "NPPC", "GIPR", "CNN2", "LYN", "AXL", "WAS", "AIF1", "VASH1", "ADM", "TGFB3", "SYTL4", "B4GALT1", "LAMB2", "MYOF", "PDGFRB", "MYOZ1", "PLEC", "PDGFB", "GFAP", "FLNA", "PROCR", "DGKZ", "CORO1B", "YAP1", _x000D_
"FGF2", "SERPINA1", "RTN4RL2", "PPARD", "ERBB2", "SERPING1", "F12", "GNA12", "GAS6", "ACVRL1", "CFLAR", "SULF2", "ANXA5", "DDIT3", "NPR2", "GPX1", "BAX", "ITPK1", "FBLN1", "PLCG2", "WNT7A", "PAX6", "F13A1", "CHMP6", "PEAR1", "FKBP10", "SLC1A3", "DDR1", "BLOC1S3", "VAV2", "CD151", "APOD", "TYROBP", "ARHGAP24", "IGF1", "DPYSL3", "DGKQ", "ANO6", "HBEGF", "CLIC1", "CD40", "COL3A1", "TGFA", "ILK", "CSPG5", "MAP2K7", "CD34", "ENTPD1", "TNR", "RAF1", "SARM1", "TMIGD3", "GNAS", "DGKA", "TGFB1", "CHMP1A")</t>
  </si>
  <si>
    <t>POSITIVE REGULATION OF IMMUNE EFFECTOR PROCESS</t>
  </si>
  <si>
    <t>GO:0002699</t>
  </si>
  <si>
    <t>c("INAVA", "NOD1", "UNC13D", "CARD9", "PYCARD", "FOXF1", "SPI1", "CD300A", "TLR3", "GATA2", "TICAM1", "NFKBID", "KMT5C", "PLA2G5", "DHX58", "TNFSF13", "ADORA2B", "MIF", "HLA-F", "RPS19", "HLA-DMB", "SLC7A5", "LYN", "FES", "IL4R", "NECTIN2", "TRAF2", "SASH3", "MAD2L2", "HLA-A", "FER", "TNFRSF14", "HMCES", "CD81", "PLCG2", "MAPKAPK2", "SHLD2", "NLRP3", "MAVS", "TYROBP", "LGALS9", "STXBP2", "STX4", "FGR", "KLRC3")</t>
  </si>
  <si>
    <t>RIBONUCLEOSIDE TRIPHOSPHATE METABOLIC PROCESS</t>
  </si>
  <si>
    <t>GO:0009199</t>
  </si>
  <si>
    <t>c("MT-ND4", "MT-ND1", "MT-ATP6", "GCK", "MT-ND4L", "MYH7", "ENO3", "MT-ND2", "MT-ND5", "NME3", "NME4", "MT-ND3", "MT-ND6", "UQCC3", "ATP5F1D", "MT-ATP8", "BAD", "ALDOC", "AK9", "NDUFS8", "VPS9D1", "HKDC1", "NDUFB2", "PGAM2", "NDUFA7", "NDUFB7", "NME2", "ATP1A2", "NDUFA2", "NDUFB8", "ITPA", "NDUFS7", "MYH3", "PFKL", "UCK1", "HSPA1A", "HSPA1B", "ENPP1", "ALDOA", "DHTKD1", "GALK1", "NDUFA11", "NDUFB10", "NDUFA13", "ATP5ME", "DMAC2L", "NDUFA8", "NADK", "AK1", "NDUFS6", "NDUFA1", "IMPDH1", "NDUFA3", "NDUFC1", _x000D_
"TGFB1", "NT5E", "NDUFB11", "ATP5F1E")</t>
  </si>
  <si>
    <t>HEART DEVELOPMENT</t>
  </si>
  <si>
    <t>GO:0007507</t>
  </si>
  <si>
    <t>c("SOX18", "SMAD6", "TBX2", "NPPA", "ID3", "MMP2", "EDN1", "TNFRSF1B", "DLL1", "CRIP1", "PDLIM2", "MBD3", "DLL4", "HEYL", "FOXF1", "MYH7", "TBX3", "HES1", "CCM2L", "GLI2", "OXTR", "MYL3", "NOG", "PDLIM4", "PDGFRA", "ZFPM1", "NEB", "DVL1", "ADAMTS9", "BMP4", "PPARA", "MESP1", "DNAI1", "CPLANE2", "DCHS1", "MSX1", "EMILIN1", "FZD2", "RAMP2", "EPOR", "VEGFB", "SMO", "EYA1", "JUN", "PDLIM7", "MAPK11", "MYH11", "COL5A1", "TMEM100", "TEAD2", "FGFRL1", "FOXC1", "SHH", "GAA", "TBX18", "CFC1", "ELN", "TREX1", _x000D_
"GNA11", "FES", "TRAF3IP2", "NEK8", "DZIP1", "PRDM1", "ADM", "CCM2", "PDGFRB", "NOS3", "PLEC", "CLDN5", "PDGFB", "PLCE1", "NFATC4", "ADPRHL1", "FLNA", "ADAMTS1", "MAP2K3", "FOXJ1", "HCN4", "TNFRSF1A", "YAP1", "FGF2", "TP53", "POU6F1", "GYS1", "MAP2K2", "PPARD", "ERBB2", "DHRS3", "PLXND1", "PLN", "SMARCD3", "PPP1R13L", "FREM2", "MKS1", "ACVRL1", "MAPK3", "GRK2", "SCN5A", "VANGL2", "HSPB7", "SHC1", "ASCL1", "AXIN2", "BMP7", "ENG", "SMYD4", "SOX4", "PDLIM5", "ASB2", "ECE1", "SFRP2")</t>
  </si>
  <si>
    <t>RESPONSE TO CHEMICAL</t>
  </si>
  <si>
    <t>GO:0042221</t>
  </si>
  <si>
    <t>c("HBA2", "HBB", "GPR17", "TXNRD3", "CD14", "TNFRSF1B", "MT3", "CMKLR1", "APOE", "IL17RC", "GPER1", "GPNMB", "HMGB2", "HTR3A", "CSF2RA", "GSTM2", "CKLF", "TXNRD2", "LGALS3", "BMP4", "PPARA", "SEMA3F", "TNFRSF25", "PKD2L1", "MPO", "MIF", "NR2E1", "EPOR", "GPX7", "VEGFB", "IL17RE", "SEMA6B", "CNTFR", "MGST1", "NXN", "RXRA", "IL11RA", "PGF", "SEMA6C", "IL4R", "CXCL16", "ALKBH1", "IL17RB", "PDGFB", "GSTP1", "SESN2", "CD4", "NQO1", "CYGB", "SEMA5B", "CXCL14", "HGF", "GSTZ1", "CSF1R", "SEMA3G", "TNFRSF1A", _x000D_
"FGF2", "IL17RA", "IL17RD", "PPARD", "HRH3", "SELENOW", "MGST2", "TNFRSF14", "HBQ1", "CRLF1", "TLR2", "AGTRAP", "GPX1")</t>
  </si>
  <si>
    <t>FOCAL ADHESION</t>
  </si>
  <si>
    <t>GO:0005925</t>
  </si>
  <si>
    <t>c("FERMT1", "ITGA5", "FBLIM1", "EPHA2", "TSPAN4", "CSPG4", "ARPC1B", "TGFB1I1", "CYBA", "FGFR3", "TNS2", "PLAU", "HSPG2", "ITGB4", "PXN", "FZD2", "RPLP2", "RPS19", "PDLIM7", "HSPB1", "TNS3", "RPS15", "TRIOBP", "LIMS2", "EGFR", "RPS14", "CNN2", "RPL18", "RPS16", "PIK3R2", "FES", "RPS29", "RPL8", "SPRY4", "RPLP1", "GIT1", "TLE2", "RPL37A", "CNN1", "TSPAN9", "RRAS", "PDGFRB", "SCARF2", "NECTIN2", "PLEC", "IL16", "VIM", "RPL27", "ITGA8", "RPLP0", "RPS5", "RPL31", "CD99", "FLNA", "CAPN5", "PROCR", "ZYX", _x000D_
"FAM107A", "SLC9A5", "EVL", "LPP", "NEXN", "RPL12", "RPL19", "RPL13A", "GNB2", "CORO1B", "EZR", "BCAR3", "DDR2", "RPS9", "RPS2", "RPL3", "MAP2K2", "NME2", "VASP", "KLF11", "RPL4", "RPS18", "ARMC5", "GNA12", "SORBS3", "CNN3", "MAPK3", "ADGRB1", "RPS3", "LRP1", "ANXA5", "ITGB5", "RPS10", "CD81", "RPL38", "SLC9A3R2", "ENG", "FLRT1", "HSPA1A", "RPS8", "AVIL", "INPP5E", "HSPA1B", "MRC2", "LIMS1", "RPS3A", "MSN", "JUP", "RPS13", "RPL7A", "MAPRE1", "PIP5K1C", "AHNAK", "CD151", "TNS1", "ZNF185", "PALLD", _x000D_
"FLNC", "RPL10A", "ARHGAP24", "THSD1", "BCAR1", "TRIP6", "GAK", "PAK4", "LIMD1", "CAPN2", "FHL3", "RPS11", "AIF1L", "ASAP3", "ATAT1", "RPL6", "ILK", "P4HB")</t>
  </si>
  <si>
    <t>RESPONSE TO OXIDATIVE STRESS</t>
  </si>
  <si>
    <t>GO:0006979</t>
  </si>
  <si>
    <t>c("HBA2", "HBB", "KLF2", "MT-CO1", "UCN", "MMP2", "EDN1", "HYAL1", "MT3", "APOE", "BAK1", "NAPRT", "RBPMS", "PDGFRA", "MT-ND5", "TXNRD2", "MT-ND3", "MSRB2", "TXNIP", "MT-ND6", "SCARA3", "MPO", "PXN", "GPX7", "JUN", "PYCR1", "HYAL2", "SPHK1", "BAD", "EGFR", "EPAS1", "HSF1", "AXL", "TREX1", "MGST1", "PCGF2", "AIF1", "TMEM161A", "AGAP3", "PDGFRB", "NOS3", "GSTP1", "NUDT1", "NDUFS8", "ENDOG", "SESN2", "GJB2", "RELA", "FANCC", "NQO1", "STX2", "CYGB", "ROMO1", "AKR1C3", "AKT1", "TP53")</t>
  </si>
  <si>
    <t>ENDOPLASMIC RETICULUM LUMEN</t>
  </si>
  <si>
    <t>GO:0005788</t>
  </si>
  <si>
    <t>c("COL23A1", "COL20A1", "EDN1", "COL7A1", "ARSI", "APOE", "COL9A1", "WNT7B", "ITIH2", "COL18A1", "CST3", "TSPAN33", "COL4A3", "WNT4", "BMP4", "BGLAP", "MELTF", "COL5A3", "GPX7", "SELENOM", "MFGE8", "COL5A1", "COL1A2", "ARSL", "TIMP1", "SHH", "COL4A4", "COL6A2", "ANO8", "RNASET2", "WNT3", "MXRA8", "LAMB2", "CES3", "COL27A1", "MATN3", "PDGFB", "CD4", "CRTAP", "POGLUT3", "TMEM132A", "SERPINA1", "FSTL3", "VCAN", "SERPING1", "PRKCSH", "ARSA", "FSTL1", "COL11A2", "GAS6", "MAPK3", "JMJD8", "LGALS1", "FAM20C", _x000D_
"FKBP14", "WNT7A", "CES1", "CLN6", "FKBP10", "CHRDL1", "ARSJ", "COL4A1", "COL14A1", "SHISA5", "ARSF", "COL4A2", "COL17A1", "CNPY3", "COL6A1", "CLU", "COL3A1", "DBI", "H6PD", "VWA1", "P4HB")</t>
  </si>
  <si>
    <t>REGULATION OF VASCULATURE DEVELOPMENT</t>
  </si>
  <si>
    <t>GO:1901342</t>
  </si>
  <si>
    <t>c("KLF2", "MDK", "ID1", "HYAL1", "DLL1", "ITGA5", "GPR4", "EPHA2", "PPARG", "GPNMB", "CTSH", "TLR3", "KLF4", "GATA2", "ADAMTS9", "COL4A3", "WNT4", "TNFSF12", "HSPG2", "EMILIN1", "NIBAN2", "RAMP2", "NR2E1", "VEGFB", "HSPB1", "FOXC1", "SPHK1", "NINJ1", "VASH1", "ADM", "PGF", "CDH5", "RRAS", "HHEX", "CCM2", "NOS3", "CLDN5", "ADAMTS1", "YJEFN3", "CNMD", "FOXO4", "RUNX1", "HGF", "FUT1", "DAB2IP", "STAB1", "FGF2", "ERBB2", "RAPGEF3", "PLXND1", "HGS", "TAFA5", "ACVRL1", "ADGRB1", "GLUL", "JMJD8", "ANGPTL4", _x000D_
"THBS4", "RHOJ", "ENG", "SFRP2", "CREB3L1", "SPARC", "JUP", "ISM1", "EPN1", "ADGRA2", "AGT")</t>
  </si>
  <si>
    <t>CELLULAR RESPONSE TO PEPTIDE HORMONE STIMULUS</t>
  </si>
  <si>
    <t>GO:0071375</t>
  </si>
  <si>
    <t>c("NR4A1", "TRIB3", "GPT", "EDN1", "GCK", "PPARG", "GPER1", "RAB13", "CYSLTR2", "SH2B2", "CYBA", "RARRES2", "DNAI1", "SCNN1D", "PXN", "INHBB", "CAPN10", "RAB31", "SLC2A4", "HSF1", "LYN", "PIK3R2", "SLC30A10", "STAT5A", "CYP11A1", "CSK", "GJB2", "RELA", "FOXO4", "SLC2A8", "TYK2", "HDAC5", "BCAR3", "DDR2", "AKT1", "SLC29A2", "MGARP", "FER", "MAPK3", "CFLAR", "SHC1", "AGTRAP", "LPIN3", "SREBF1", "HRAS", "PCK2", "SLC25A33", "LPIN2", "ENPP1", "AHCYL1", "AGT", "EIF4EBP2", "POR", "BCAR1", "CPS1", "GLP2R"_x000D_
)</t>
  </si>
  <si>
    <t>REGULATION OF WNT SIGNALING PATHWAY</t>
  </si>
  <si>
    <t>GO:0030111</t>
  </si>
  <si>
    <t>c("HIC1", "MDK", "FZD9", "FERMT1", "PPM1N", "TRPM4", "APOE", "FRAT1", "NRARP", "NOG", "MDFIC", "MDFI", "DISC1", "TSKU", "MESP1", "SFRP4", "TLE3", "PLEKHA4", "CSNK1G2", "TPBGL", "PBXIP1", "SHH", "EGFR", "TBX18", "NPHP4", "BAMBI", "NXN", "SOX13", "LATS2", "WNT3", "APC2", "TLE2", "WIF1", "HHEX", "MCC", "NFATC4", "SLC9A3R1", "APCDD1", "CTDNEP1", "RPS12", "DAB2IP", "SPEF1", "YAP1", "TMEM132A", "FGF2", "DAPK3", "MAD2L2", "DRAXIN", "TLE1", "RNF43", "TLE5", "CTNNBIP1", "STK11", "NKD1", "HDAC1", "LEF1", "MKS1", _x000D_
"WWOX", "LRP4", "SULF2", "LRP1", "DDIT3", "TLR2", "AXIN2", "ZNRF3", "SOX4", "SFRP2", "SDHAF2", "JUP", "KLF15", "KANK1", "RACK1", "FRMD8", "ADGRA2", "NLE1", "WWTR1", "NOTCH1", "UBAC2", "CCDC88C", "DAAM2", "FUZ", "AXIN1", "AMER1", "LIMD1", "TMEM88", "ILK", "DACT3", "PFDN5", "LMBR1L", "TSC2", "ZNF703", "SKI", "SEMA5A", "TGFB1", "PPP2R1A", "IGFBP2", "BMP2", "WNT10B", "IFT20", "WNK2", "OTULIN", "NFATC1", "IGFBP4")</t>
  </si>
  <si>
    <t>REGULATION OF CYTOKINE PRODUCTION</t>
  </si>
  <si>
    <t>GO:0001817</t>
  </si>
  <si>
    <t>c("KLF2", "INAVA", "NOD1", "MDK", "INHA", "TLR5", "GSDMD", "UCN", "FERMT1", "NFAM1", "CD14", "TNFRSF1B", "DLL1", "POMC", "SLC11A1", "CARD9", "PYCARD", "EPHA2", "TRPM4", "CMKLR1", "TSPO", "IL17RC", "VSIR", "GPNMB", "TLR3", "KLF4", "MT-RNR2", "HMGB2", "TICAM1", "ZFPM1", "PYDC1", "CYBA", "ABCD1", "TSKU", "PPARA", "DHX58", "SCRIB", "ADORA2B", "MIF", "HLA-F", "C1QTNF4", "NLRX1", "HFE", "TNXB", "INHBB", "HSPB1", "MAPK11", "DDT", "HYAL2", "SIGIRR", "SPHK1", "SLC7A5", "BTN3A1", "IRF8", "LRRC32", "BTNL9", _x000D_
"LYN", "AXL", "HDAC7", "TREX1", "AIF1", "NLRP2", "MBP", "TGFB3", "NMI", "GIT1", "IL17D", "CCDC88B", "NDRG2", "PER1", "RNF135", "IL4R", "IL16", "TRAF2", "GSTP1", "AGPAT2", "CSK", "NFATC4", "CD4", "HOMER3", "RELA", "PANX2", "TYK2", "MAP2K3", "RUNX1", "BAP1", "HGF", "FOXJ1", "EZR", "MC1R", "CSF1R", "C1QTNF3", "IRAK1", "SASH3", "LPL", "IL17RA", "AFAP1L2", "VSIG4", "HLA-A", "IRF4", "LEF1", "TRIM56", "GAS6", "TNFRSF14", "CD2AP", "SULF2", "RPS3", "DDIT3", "TLR2", "CD81", "CEBPB", "RPS6KA4", "BCL3", "ZBTB7B", _x000D_
"SELENOK", "HRAS", "PLCG2", "S1PR3", "ZNF580", "HSPA1A", "HSPA1B", "IL27RA", "STMP1", "MAPKAPK2", "NLRP3", "C5AR2", "SMAD7", "JPH4", "FRMD8", "APOD", "AGT", "MAVS", "TYROBP", "LGALS9")</t>
  </si>
  <si>
    <t>ANGIOGENESIS</t>
  </si>
  <si>
    <t>GO:0001525</t>
  </si>
  <si>
    <t>c("SOX18", "NR4A1", "ID1", "MMP2", "EDN1", "HIF3A", "APOLD1", "DLL1", "ITGA5", "GPR4", "DLL4", "EPHA2", "CSPG4", "NRARP", "GATA2", "EGFL7", "PDGFRA", "COL18A1", "NOTCH3", "RAMP1", "BMP4", "TNFSF12", "HSPG2", "RAMP2", "NR2E1", "VEGFB", "JUN", "MFGE8", "TMEM100", "FOXC1", "SHH", "NPPC", "EPAS1", "NINJ1", "VASH1", "TYMP", "PGF", "B4GALT1", "PLCD3", "PDGFRB", "NOS3", "NFATC4", "ADGRG1", "FLNA", "YJEFN3", "SAT1", "TAL1", "FMNL3", "DAB2IP", "AKT1", "FGF2", "RAPGEF3", "PLXND1", "LEF1", "ACVRL1", "MMRN2", _x000D_
"GLUL", "ANGPTL4", "CIB1", "RHOJ", "SHC1", "FZD8", "NPR2", "GPX1", "RASIP1", "WNT7A", "ENG", "SFRP2", "LOXL2", "COL4A1", "VAV2", "ADGRA2", "APOD", "ARHGAP24", "NOTCH1", "VSTM4", "TNFAIP2", "AMOT", "COL4A2")</t>
  </si>
  <si>
    <t>VASCULAR PROCESS IN CIRCULATORY SYSTEM</t>
  </si>
  <si>
    <t>GO:0003018</t>
  </si>
  <si>
    <t>c("HBB", "KLF2", "UCN", "NPPA", "MMP2", "EDN1", "SLC6A13", "GPR4", "TRPM4", "APOE", "GPER1", "OXTR", "ADORA2A", "SLC1A5", "ADRA2C", "ADORA2B", "LRP3", "RAMP2", "KCNMB1", "FOXC1", "ATP2A3", "SNTA1", "PTP4A3", "SLC2A4", "SLC7A5", "NPPC", "ARHGAP42", "CBS", "SLC19A1", "ADM", "CDH5", "ACTA2", "NOS3", "PLEC", "CLDN5", "BMP6", "SLC29A4", "ADRA1B", "SLC9A3R1", "SLC38A3", "BCR", "CTNNBIP1", "SLC29A2", "PPARD", "SLC22A3", "ATP1A2")</t>
  </si>
  <si>
    <t>MUSCLE ORGAN DEVELOPMENT</t>
  </si>
  <si>
    <t>GO:0007517</t>
  </si>
  <si>
    <t>c("NR4A1", "SMTN", "EFEMP2", "ID3", "MT-RNR1", "DLL1", "DLL4", "HEYL", "MYH7", "TAGLN", "VAMP5", "MYL3", "NOG", "DES", "ZFPM1", "NEB", "BMP4", "LAMA5", "HMG20B", "MSX1", "FZD2", "BTG2", "SMO", "FGFRL1", "FOXC1", "MYORG", "NUPR1", "SHH", "SOX8", "CNTFR", "ELN", "P2RX2", "ITGA7", "EID2B", "SAP30", "MYOZ1", "KY", "PLEC", "FOXO4", "CTF1", "MYL6B", "DISP1", "MAPK12", "POU6F1", "NEURL1", "ADGRB1", "CFLAR", "BIN3", "GPX1", "MYH3", "ENG", "ZNF609", "ASB2", "EVC", "SPEG", "RXRG", "SMAD7", "COPRS", "SRPK3", _x000D_
"HIVEP3", "RYR1")</t>
  </si>
  <si>
    <t>RESPONSE TO BACTERIUM</t>
  </si>
  <si>
    <t>GO:0009617</t>
  </si>
  <si>
    <t>c("RGS1", "INAVA", "SMAD6", "NR4A1", "TICAM2", "NOD1", "GSDMD", "EDN1", "CD14", "TNFRSF1B", "SLC11A1", "CARD9", "PYCARD", "SHPK", "EPHA2", "SPI1", "TSPO", "TLR3", "HMGB2", "TICAM1", "ADAMTS9", "RARRES2", "DHX58", "JUND", "MPO", "RPS19", "PYGL", "LRAT", "SLC7A5", "IRF8", "HSF1", "LYN", "AXL", "NR1H3", "ADM", "FAU", "WFDC2", "GIT1", "TIMP4", "NOS3", "RAB29", "VIM", "GSTP1", "CD4", "RPL39", "GJB2", "GSDMB", "RELA", "NQO1", "MAP2K3", "LOXL1", "MAPKAPK3", "RPL13A", "TRIM41", "C2", "FKBP5", "ALPL", "ROMO1", _x000D_
"DAB2IP", "STAB1", "TNFRSF1A", "IRAK1", "AKT1", "LY86", "BCR", "CASP4", "LPL", "PPARD", "HLA-A", "IFI44", "FER", "SCN7A", "GFER", "HADHB", "MAPK3", "TNFRSF14", "ADGRB1", "SBNO2", "TLR2", "SHC1", "CEBPB", "GPX1", "RNF31", "BCL3", "PCK2", "PLCG2", "NFKBIB", "TNIP1", "IL27RA", "MAPKAPK2", "NLRP3", "GJB6")</t>
  </si>
  <si>
    <t>IMMUNE RESPONSE-ACTIVATING SIGNALING PATHWAY</t>
  </si>
  <si>
    <t>GO:0002757</t>
  </si>
  <si>
    <t>c("INAVA", "TICAM2", "NOD1", "TLR5", "PRAM1", "NFAM1", "CD14", "PYCARD", "CMKLR1", "TLR3", "TICAM1", "NFKBID", "SH2B2", "DHX58", "SCARA3", "PLD2", "BTN3A1", "BTNL9", "LYN", "NMI", "RNF135", "CSK", "FYB1", "RELA", "MAPKAPK3", "IRAK1", "IRAK4", "BLNK", "STK11", "HLA-A", "CACNB3", "PIK3AP1", "TLR2", "RNF31", "BAX", "BAG6", "HRAS", "PLCG2", "TNIP1", "MAPKAPK2", "NLRP3", "C5AR2", "VAV2", "TYROBP", "LGALS9", "RBCK1", "FGR", "TRAC", "BCAR1", "KLRC3", "IRF3", "TNIP2", "TRAF3", "NAIP", "CD40", "LAT2", "PLCG1", _x000D_
"TRIM25")</t>
  </si>
  <si>
    <t>MITOCHONDRIAL PROTEIN-CONTAINING COMPLEX</t>
  </si>
  <si>
    <t>GO:0098798</t>
  </si>
  <si>
    <t>c("MT-CO1", "MT-ND4", "MT-ND1", "MT-ATP6", "MT-CO3", "MT-ND4L", "MT-CO2", "MT-CYB", "MT-ND2", "MRPL41", "MRPL23", "MT-ND5", "MT-ND3", "MT-ND6", "PAM16", "UQCC3", "ATP5F1D", "MT-ATP8", "UQCR11", "MRPL55", "NDUFA4L2", "MRPL14", "COX7A1", "IMMP1L", "SLC25A6", "NDUFS8", "SMDT1", "TOMM7", "MRPL53", "NDUFB2", "ROMO1", "NDUFA7", "CHCHD10", "NDUFB7", "MRPL34", "BCKDHA", "MRPS12", "COX6A1", "HADHB", "NDUFA2", "MICOS13", "NDUFB8", "TIMM13", "NDUFS7", "BAX", "SPG7", "AURKAIP1", "COX5B", "COX8A", "MRPL57", "TIMM44", _x000D_
"MRPL16", "MICOS10", "TIMM8B", "MTX1", "MRPL21", "MRPL12", "TIMM10", "MRPL27", "MRPS26", "NDUFA11", "NDUFB10", "UQCRQ", "COX4I1", "NDUFA13", "ATP5ME", "MRPL20", "MRPS31", "DMAC1", "NDUFA8", "FOXRED1", "MRPL52", "NDUFS6", "UQCRH", "NDUFA1", "PMPCA", "NDUFA3", "NDUFC1", "MRPS24", "MRPS15", "COX7C", "UQCR10", "NDUFB11", "ATP5F1E", "MCCC1", "NDUFB9", "BCKDK", "MRPL2", "MCCC2", "NDUFV3", "MRPS2", "COX7A2", "NDUFA4", "TOMM5", "NDUFB4", "MRPL22", "UQCRHL", "NDUFAB1", "MRPL43", "ATP5MC2", "MRPL24", "MRPS34"_x000D_
)</t>
  </si>
  <si>
    <t>REGULATION OF ANGIOGENESIS</t>
  </si>
  <si>
    <t>GO:0045765</t>
  </si>
  <si>
    <t>c("KLF2", "MDK", "HYAL1", "DLL1", "ITGA5", "GPR4", "EPHA2", "PPARG", "GPNMB", "CTSH", "TLR3", "KLF4", "GATA2", "ADAMTS9", "COL4A3", "TNFSF12", "HSPG2", "EMILIN1", "NIBAN2", "RAMP2", "NR2E1", "VEGFB", "HSPB1", "FOXC1", "SPHK1", "NINJ1", "VASH1", "ADM", "PGF", "CDH5", "RRAS", "HHEX", "CCM2", "NOS3", "CLDN5", "ADAMTS1", "YJEFN3", "CNMD", "FOXO4", "RUNX1", "HGF", "FUT1", "DAB2IP", "STAB1", "FGF2", "ERBB2", "RAPGEF3", "PLXND1", "HGS", "TAFA5", "ACVRL1", "ADGRB1", "GLUL", "JMJD8", "ANGPTL4", "THBS4", "RHOJ", _x000D_
"ENG", "SFRP2", "CREB3L1", "SPARC", "JUP", "ISM1", "EPN1", "ADGRA2", "AGT")</t>
  </si>
  <si>
    <t>REGULATION OF LEUKOCYTE DIFFERENTIATION</t>
  </si>
  <si>
    <t>GO:1902105</t>
  </si>
  <si>
    <t>c("JUNB", "MDK", "INHA", "NFAM1", "SPI1", "GLI2", "VSIR", "TLR3", "NRARP", "GATA2", "ZFPM1", "LGALS3", "NFKBID", "BMP4", "BGLAP", "ROR2", "TMEM176A", "SHH", "BAD", "SOX12", "HSF1", "LYN", "AXL", "LOXL3", "FES", "SOX13", "PRDM1", "KLHL25", "IL4R", "FANCA", "GPR68", "CD4", "TAL1", "RUNX1", "FOXJ1", "SASH3", "FSTL3", "CTNNBIP1", "TMEM176B", "ERBB2", "SMARCD3", "IRF4", "LEF1", "SMARCD2", "TFE3", "GAS6", "HMGB3", "MAFB", "GPR137", "DTX1", "CEBPB", "LGALS1", "ZBTB7B", "SOX4", "PPP2R3C", "NLRP3", "CLPTM1", _x000D_
"SMAD7")</t>
  </si>
  <si>
    <t>SENSORY ORGAN DEVELOPMENT</t>
  </si>
  <si>
    <t>GO:0007423</t>
  </si>
  <si>
    <t>c("TBX2", "HES5", "EDN1", "ARHGEF15", "DLL1", "SIX5", "EPHA2", "TBX3", "HES1", "RARG", "PBX4", "KLF4", "BAK1", "GATA2", "WNT7B", "NOG", "PDGFRA", "CEBPD", "DVL1", "TSKU", "BMP4", "DLX6", "PCDH15", "SCRIB", "DCHS1", "MSX1", "FZD2", "AQP5", "NR2E1", "EYA1", "JUN", "SMOC1", "OTX1", "COL5A1", "NTN1", "RDH10", "FOXC1", "TRIOBP", "ROM1", "SHH", "EGFR", "SOX8", "TBX18", "NPHP4", "TCIRG1", "WNT9A", "PRDM1", "TGFB3", "LHX2", "ANP32B", "LRP10", "LAMB2", "CCM2", "PDGFRB", "LRIG3", "VIM", "NF2", "BMP6", "ITGA8", _x000D_
"LAMA1", "TSHZ1", "GJB2", "TMEM132E", "SLC9A3R1", "LRP5", "BCAR3", "BCR", "FGF2", "DSCAM", "GSDME", "NKD1", "SMARCD3", "HDAC1", "PPP1R13L", "FKBP8", "PLAAT1", "LEF1", "DCX", "ZIC1", "FREM2", "MKS1", "POU3F4", "LIMK2", "ACVRL1", "MAPK3", "C12orf57", "MAFB", "RHOJ", "ASCL1", "RPL38", "BAX", "TMIE", "LAMC3", "MEGF11", "BMP7", "WNT7A", "CEBPA", "SOX1", "ECE1", "PAX6", "SDK2", "MAPKAPK2", "MEIS3", "CLCN2", "GJB6", "CHRDL1", "DDR1", "BLOC1S3", "COL4A1", "CRB1", "NES", "GDF11", "JAG2", "NOTCH1", "VSTM4", _x000D_
"OBSL1", "HIPK2", "NAGLU", "PJVK", "SOBP", "KCNQ4", "PBX3", "SOX11", "PAX8", "FZR1", "JMJD6", "TCAP", "FZD4", "DVL2", "RING1", "ACHE", "PFDN5")</t>
  </si>
  <si>
    <t>RESPONSE TO PEPTIDE</t>
  </si>
  <si>
    <t>GO:1901652</t>
  </si>
  <si>
    <t>c("KLF2", "INAVA", "NGFR", "NR4A1", "TRIB3", "GPT", "NOD1", "ID1", "MMP2", "EDN1", "GCK", "POMC", "CARD9", "PPARG", "GPER1", "OXTR", "MT-RNR2", "RAB13", "CYSLTR2", "SH2B2", "CYBA", "BGLAP", "PPARA", "RARRES2", "DNAI1", "SCNN1D", "JUND", "ANO1", "PXN", "BTG2", "INHBB", "CAPN10", "TIMP1", "RAB31", "SLC2A4", "HSF1", "LYN", "PPP1R9B", "PIK3R2", "ADM", "SLC30A10", "INPPL1", "TIMP4", "STAT5A", "VIM", "CYP11A1", "CSK", "SESN2", "GJB2", "RELA", "FOXO4", "SLC2A8", "TYK2", "TRIM41", "ALPL", "HDAC5", "BCAR3", _x000D_
"DDR2", "AKT1", "TP53", "CASP4", "SLC29A2", "STK11", "MGARP", "KLF11", "DDX11", "FER", "GFER", "MAPK3", "CACNA1A", "CFLAR", "LRP1", "TLR2", "SHC1", "AGTRAP", "NPR2", "LPIN3", "SREBF1", "ZBTB7B", "HRAS", "PCK2", "BMP7", "SLC25A33", "KLF15", "LPIN2", "ENPP1", "AHCYL1", "AGT", "EIF4EBP2", "SCAP", "NOTCH1", "POR", "BCAR1", "CPS1", "TIMELESS", "GLP2R", "IGF1")</t>
  </si>
  <si>
    <t>MYELOID CELL DIFFERENTIATION</t>
  </si>
  <si>
    <t>GO:0030099</t>
  </si>
  <si>
    <t>c("KLF2", "JUNB", "INHA", "GP1BB", "DLL1", "EPHA2", "NBEAL2", "MT1G", "PPARG", "SPI1", "GATA2", "ZFPM1", "BMP4", "BATF3", "RPS19", "JUN", "ZNF385A", "KAT8", "RPS14", "CD109", "EPAS1", "IRF8", "TCIRG1", "LYN", "LTBR", "GPR68", "CD4", "FLNA", "TAL1", "CDKN2B", "NRROS", "RUNX1", "BAP1", "CSF1R", "PIR", "IRF4", "LEF1", "SBNO2", "CIB1", "TLR2", "CD81", "CEBPB", "TSPAN2", "FAM20C", "CEBPA", "TMEM14C", "THRA", "RPS6", "CBFA2T3", "TYROBP", "LGALS9")</t>
  </si>
  <si>
    <t>DNA-BINDING TRANSCRIPTION REPRESSOR ACTIVITY, RNA POLYMERASE II-SPECIFIC</t>
  </si>
  <si>
    <t>GO:0001227</t>
  </si>
  <si>
    <t>c("TBX2", "HIC1", "HES5", "FOXQ1", "HEYL", "ZBTB5", "TBX3", "HES1", "PPARG", "SPI1", "HES6", "TCF3", "ZNF205", "PPARA", "NR2F6", "BATF3", "MZF1", "MSX1", "NR2E1", "JUN", "ZNF219", "ZNF599", "ZNF589", "ZNF587B", "ZNF668", "TBX18", "IRF8", "ZNF764", "HSF1", "HIC2", "SOX13", "PRDM1", "MAFK", "CUX2", "HHEX", "DEAF1", "NACC2", "ZNF266", "PCBP3", "NFATC4", "MXD3", "MLXIPL", "RELA", "ZNF343", "TP53", "POU6F1", "PPARD", "ZNF749", "E4F1", "KLF16", "ZNF337", "INSM2", "LEF1", "ZNF688", "NACC1", "GLIS3", "CEBPB", _x000D_
"ASCL1", "TRPS1", "ZBTB45", "CC2D1A", "PAX6", "CREB3L1")</t>
  </si>
  <si>
    <t>NEGATIVE REGULATION OF TRANSCRIPTION BY RNA POLYMERASE II</t>
  </si>
  <si>
    <t>GO:0000122</t>
  </si>
  <si>
    <t>REGULATION OF CANONICAL WNT SIGNALING PATHWAY</t>
  </si>
  <si>
    <t>GO:0060828</t>
  </si>
  <si>
    <t>c("MDK", "FZD9", "FERMT1", "PPM1N", "TRPM4", "APOE", "FRAT1", "NRARP", "NOG", "MESP1", "SFRP4", "TLE3", "PLEKHA4", "CSNK1G2", "TPBGL", "SHH", "EGFR", "TBX18", "NPHP4", "BAMBI", "SOX13", "LATS2", "APC2", "TLE2", "HHEX", "MCC", "SLC9A3R1", "CTDNEP1", "RPS12", "DAB2IP", "YAP1", "FGF2", "DAPK3", "MAD2L2", "DRAXIN", "TLE1", "TLE5", "CTNNBIP1", "STK11", "NKD1", "HDAC1", "MKS1", "LRP4", "SULF2", "DDIT3", "AXIN2", "ZNRF3", "SOX4", "SFRP2", "SDHAF2", "JUP", "KANK1", "FRMD8", "ADGRA2", "NLE1", "WWTR1", "NOTCH1", _x000D_
"UBAC2", "CCDC88C", "DAAM2", "FUZ", "AXIN1", "AMER1", "LIMD1", "TMEM88", "ILK", "DACT3", "PFDN5", "LMBR1L", "ZNF703", "SEMA5A", "TGFB1", "IGFBP2", "BMP2", "WNT10B", "IFT20", "WNK2", "OTULIN", "IGFBP4")</t>
  </si>
  <si>
    <t>CHEMOTAXIS</t>
  </si>
  <si>
    <t>GO:0006935</t>
  </si>
  <si>
    <t>c("NGFR", "NR4A1", "MDK", "LAMA3", "CMTM3", "MMP2", "EDN1", "EPHA2", "TRPM4", "CMKLR1", "IL17RC", "GLI2", "GPNMB", "MT-RNR2", "HMGB2", "NOG", "PDGFRA", "RAB13", "CKLF", "EFNB1", "NOTCH3", "LGALS3", "DVL1", "BMP4", "SEMA3F", "RARRES2", "PLAU", "PTGDR2", "LAMA5", "SCRIB", "MIF", "RPS19", "NIBAN2", "VEGFB", "SMO", "ROBO3", "NTN1", "SEMA6B", "SHH", "NINJ1", "ARHGEF5", "FES", "TYMP", "PGF", "LHX2", "SEMA6C", "WNT3", "LAMB2", "PDGFRB", "CXCL16", "ALKBH1", "PLEC", "IL16", "PDGFB", "PLXNB2", "LAMA1", "CH25H", _x000D_
"RELN", "SEMA5B", "NEXN", "CXCL14", "HGF", "RPL13A", "CORO1B", "CSF1R", "SEMA3G", "FGF2", "DRAXIN", "KIF5A", "IL17RA", "DSCAM", "ERBB2", "PLXND1", "VASP", "OPHN1", "LEF1", "FER")</t>
  </si>
  <si>
    <t>TAXIS</t>
  </si>
  <si>
    <t>GO:0042330</t>
  </si>
  <si>
    <t>NEGATIVE REGULATION OF CELL DIFFERENTIATION</t>
  </si>
  <si>
    <t>GO:0045596</t>
  </si>
  <si>
    <t>c("SMAD6", "TRIB3", "MDK", "INHA", "HES5", "ID3", "ID1", "DLL1", "PRTG", "MT3", "TRPM4", "TBX3", "HES1", "RARG", "CCDC85B", "PPARG", "TSPO", "GPER1", "SLC7A10", "TLR3", "RFLNB", "NRARP", "GATA2", "NOG", "TGFB1I1", "ZFPM1", "DLL3", "NOTCH3", "WNT4", "TSKU", "BMP4", "PPARA", "SEMA3F", "MESP1", "LRP3", "MSX1", "BTG2", "NR2E1", "SMO", "BCL7C", "ARHGAP4", "PI16", "COL5A1", "TLCD3B", "TMEM176A", "NTN1", "DISP3", "SEMA6B", "SHH", "RANBP3L", "EGFR", "NPPC", "SOX8", "BICRA", "LYN", "BAMBI", "LOXL3", "HDAC7", _x000D_
"WNT9A", "NR1H3", "MBP", "DLX1", "NR1H2", "LHX2", "ANP32B", "SEMA6C", "IL17D", "WNT3", "EID2B", "NELFB", "RFLNA", "LTBP3", "VASN", "IL4R", "PDGFB", "NF2", "GPR68", "NFATC4", "FOXO4", "SEMA5B", "GPR37L1", "LRP5", "ULK1", "CDKN2B", "RUNX1", "FOXJ1", "HDAC5", "DAB2IP", "SEMA3G", "YAP1", "TP53", "MAD2L2", "DRAXIN", "FSTL3", "TMEM176B", "IL17RD", "PPARD", "ERBB2", "CTDSP1", "SRA1", "HDAC1", "RTN4R", "LRP4", "ACVRL1", "HMGB3", "CTDP1", "MAFB", "GPR137", "CIB1", "DDIT3", "TTPA", "NPR2", "DTX1", "ASCL1", _x000D_
"AXIN2", "ZBTB7B", "BMP7", "WNT7A", "CEBPA", "S1PR3", "GDF10", "PAX6", "SFRP2", "SDHAF2", "CHADL")</t>
  </si>
  <si>
    <t>POSITIVE REGULATION OF CYTOKINE PRODUCTION</t>
  </si>
  <si>
    <t>GO:0001819</t>
  </si>
  <si>
    <t>c("INAVA", "NOD1", "MDK", "TLR5", "GSDMD", "UCN", "FERMT1", "NFAM1", "CD14", "SLC11A1", "CARD9", "PYCARD", "IL17RC", "TLR3", "HMGB2", "TICAM1", "ZFPM1", "PYDC1", "CYBA", "DHX58", "SCRIB", "ADORA2B", "MIF", "HLA-F", "C1QTNF4", "TNXB", "HSPB1", "MAPK11", "DDT", "HYAL2", "SPHK1", "SLC7A5", "BTN3A1", "IRF8", "AIF1", "NLRP2", "MBP", "IL17D", "CCDC88B", "RNF135", "IL4R", "IL16", "TRAF2", "AGPAT2", "NFATC4", "CD4", "RELA", "PANX2", "TYK2", "RUNX1", "HGF", "CSF1R", "C1QTNF3", "IRAK1", "SASH3", "LPL", "IL17RA", _x000D_
"AFAP1L2", "HLA-A", "IRF4", "TRIM56", "TNFRSF14", "SULF2", "RPS3", "DDIT3", "TLR2", "CD81", "CEBPB", "BCL3", "ZBTB7B", "SELENOK", "HRAS", "PLCG2", "ZNF580", "HSPA1A", "HSPA1B", "IL27RA", "STMP1", "MAPKAPK2", "NLRP3", "FRMD8", "AGT", "MAVS", "TYROBP", "LGALS9", "FGR", "CARD11", "PNP", "PQBP1", "IRF3", "CLU", "NAIP", "HILPDA", "ISG15", "CD40")</t>
  </si>
  <si>
    <t>DNA-BINDING TRANSCRIPTION REPRESSOR ACTIVITY</t>
  </si>
  <si>
    <t>GO:0001217</t>
  </si>
  <si>
    <t>c("TBX2", "HIC1", "HES5", "FOXQ1", "HEYL", "ZBTB5", "TBX3", "HES1", "PPARG", "SPI1", "HES6", "TCF3", "ZNF205", "PPARA", "NR2F6", "BATF3", "MZF1", "MSX1", "NR2E1", "JUN", "ZNF219", "ZNF599", "ZNF589", "ZNF587B", "ZNF668", "TBX18", "IRF8", "ZNF764", "HSF1", "HIC2", "SOX13", "PRDM1", "MAFK", "CUX2", "HHEX", "DEAF1", "NACC2", "ZNF266", "PCBP3", "NFATC4", "MXD3", "MLXIPL", "RELA", "ZNF343", "TP53", "POU6F1", "PPARD", "ZNF749", "E4F1", "KLF16", "ZNF337", "INSM2", "LEF1", "ZNF688", "NACC1", "GLIS3", "CEBPB", _x000D_
"ASCL1", "TRPS1", "ZBTB7B", "ZBTB45", "CC2D1A", "PAX6", "CREB3L1")</t>
  </si>
  <si>
    <t>ENZYME-LINKED RECEPTOR PROTEIN SIGNALING PATHWAY</t>
  </si>
  <si>
    <t>GO:0007167</t>
  </si>
  <si>
    <t>c("NGFR", "SMAD6", "TBX2", "INHA", "HES5", "NPPA", "ID1", "FMOD", "MMP2", "DDIT4", "EPHA2", "HES1", "PPARG", "SPI1", "CSPG4", "NOG", "PDGFRA", "TGFB1I1", "TNK2", "EFNB1", "SH2B2", "FGFR3", "COL4A3", "WNT4", "BMP4", "GCNT2", "RARRES2", "TXNIP", "DNAI1", "HAP1", "PDGFRL", "MSX1", "PXN", "GDF9", "ROR2", "VEGFB", "JUN", "HFE", "INHBB", "HSPB1", "SHCBP1", "TMEM100", "COL1A2", "MYO1C", "LTK", "FGFRL1", "FOXC1", "CNKSR1", "EGFR", "NPPC", "CFC1", "LTBP4", "LRRC32", "LYN", "AXL", "BAMBI", "PILRB", "SHC2", _x000D_
"PIK3R2", "FES", "TGFB3", "SLC30A10", "ATOH8", "PGF", "GIT1", "CDH5", "LTBP3", "PDGFRB", "STAT5A", "CLDN5", "PDGFB", "VIM", "BMP6", "ITGA8", "PLCE1", "SMAD9", "NFATC4", "CD4", "FOXO4", "ZYX", "CSRNP1", "CTF1", "SLC2A8", "TYK2", "FGF22", "NRROS", "MAPKAPK3", "HGF", "STUB1", "DAB2IP", "BCAR3", "GNG7", "RAPGEF1", "CSF1R", "DDR2", "AKT1", "FGF2", "TP53", "BLNK", "DOK1", "MAP2K2", "ERBB2", "ZMIZ2", "FKBP8", "LEF1", "FER", "CHST11", "GAS6", "ACVRL1", "MAPK3", "SULF2", "LRP1", "ITGB5", "SHC1", "NPR2", "SREBF1", _x000D_
"HRAS", "BMP7", "ENG", "FLRT1", "FRS3", "DOK4", "GDF10", "SFRP2", "MAPKAPK2", "EPHA8", "CHRDL1", "SMAD7", "DDR1", "COL4A1", "VAV2")</t>
  </si>
  <si>
    <t>ACTIN CYTOSKELETON</t>
  </si>
  <si>
    <t>GO:0015629</t>
  </si>
  <si>
    <t>c("SMTN", "BMF", "FBLIM1", "FERMT3", "PDLIM2", "MYH7", "RFLNB", "PSTPIP1", "LMOD1", "MYL3", "MYL9", "ARPC1B", "PDLIM4", "GAS2L1", "NEB", "DENND2A", "NOTCH3", "SH2B2", "CYBA", "RINL", "HAP1", "SCNN1D", "MICALL2", "TNNT1", "PKD2L1", "PXN", "PDLIM7", "MTSS2", "MYH11", "FHDC1", "NTN1", "MYO1C", "PLEKHH2", "TRIOBP", "ANKRD23", "CNN2", "AXL", "KPTN", "NEURL1B", "WAS", "ARHGEF5", "PPP1R9B", "AIF1", "ITPKA", "APC2", "ACTA2", "RFLNA", "MICAL1", "TPM2", "TFPT", "MYOZ1", "CLDN5", "KLHL17", "NF2", "MYZAP", "FYB1", _x000D_
"FLNA", "ZYX", "FAM107A", "SLC9A3R1", "SAMD14", "MYL6B", "LPP", "NEXN", "CGNL1", "CORO1B", "EZR", "DDR2", "CIB2", "RAPGEF3", "VASP", "OPHN1", "CDC42EP4", "FER", "MYH7B", "CGN", "CNN3", "CD2AP", "CAPG", "BAG3", "HSPB7", "SH3GL1", "BIN3", "CROCC", "SPPL2B", "MYH3", "MYH15", "PDLIM5", "AVIL", "MYO15B", "GJB6", "JUP", "AFAP1L1", "ARSJ", "AHNAK", "PALLD", "PRKCZ", "ALDOA", "FGR", "BCAR1", "BIN2", "MOBP", "CARMIL1", "CENPQ", "DPYSL3", "AMOT", "TRIP6", "MYLK3", "PJVK", "TLNRD1", "MYRIP", "PDXP", "SPTBN2", _x000D_
"CAPN2", "FHL3", "DBN1", "AIF1L", "SEPTIN2", "ILK", "CALD1", "MYO9B", "SLC2A1")</t>
  </si>
  <si>
    <t>MUSCLE TISSUE DEVELOPMENT</t>
  </si>
  <si>
    <t>GO:0060537</t>
  </si>
  <si>
    <t>c("NR4A1", "TBX2", "EFEMP2", "NPPA", "MT-RNR1", "DLL1", "DLL4", "HEYL", "MYH7", "TBX3", "VAMP5", "MYL3", "NOG", "PDGFRA", "ZFPM1", "NEB", "EYA2", "ADAMTS9", "BMP4", "MESP1", "HMG20B", "MSX1", "BTG2", "SMO", "EYA1", "MAPK11", "MYH11", "FOXC1", "MYORG", "NUPR1", "SHH", "SOX8", "TBX18", "ELN", "TREX1", "FES", "P2RX2", "ITGA7", "SAP30", "PDGFRB", "MYOZ1", "PLEC", "ITGA8", "ADPRHL1", "MYL6B", "HCN4", "PLN", "PPP1R13L", "NEURL1", "CFLAR", "SCN5A", "NPR2", "BIN3", "GPX1", "BMP7", "ENG", "PDLIM5", "ASB2", _x000D_
"RXRG", "GJB6", "SMAD7", "SRPK3", "HIVEP3", "AGT", "RYR1", "LMNA", "ADRA1A", "NOTCH1")</t>
  </si>
  <si>
    <t>CIRCULATORY SYSTEM PROCESS</t>
  </si>
  <si>
    <t>GO:0003013</t>
  </si>
  <si>
    <t>c("HBB", "KLF2", "UCN", "NPPA", "MMP2", "EDN1", "DLL1", "SLC6A13", "POMC", "GPR4", "DLL4", "TRPM4", "MYH7", "PPARG", "APOE", "GPER1", "SLC2A5", "OXTR", "MYL3", "PLCB3", "ADORA2A", "CYBA", "COL4A3", "PPARA", "SCNN1D", "SLC1A5", "ADRA2C", "ADORA2B", "LRP3", "EMILIN1", "RAMP2", "KCNMB1", "VEGFB", "COL1A2", "RASL10B", "FOXC1", "ATP2A3", "SNTA1", "PTP4A3", "GAA", "SLC2A4", "SLC7A5", "NPPC", "ELN", "ARHGAP42", "TREX1", "RENBP", "GNA11", "CBS", "SLC19A1", "P2RX2", "ADM", "CDH5", "ACTA2", "MYOF", "NOS3", _x000D_
"PLEC", "CLDN5", "PDGFB", "KCNE4", "BMP6", "SLC29A4", "NTSR1", "ADRA1B", "SLC9A3R1", "GPR37L1", "LRP5", "KCNH2", "MAP2K3", "HCN4", "SLC38A3", "YAP1", "BCR", "CTNNBIP1", "SLC29A2", "PPARD", "SLC22A3", "SERPING1", "PLN", "PPP1R13L", "ATP1A2", "GNA12", "RANGRF", "GAS6", "ACVRL1", "KCNE3", "TAC3", "SLC6A6", "GRK2", "LRP1", "SCN5A", "AGTRAP", "NPR2", "GPX1", "GRIP2")</t>
  </si>
  <si>
    <t>LOCOMOTION</t>
  </si>
  <si>
    <t>GO:0040011</t>
  </si>
  <si>
    <t>c("NGFR", "NR4A1", "MDK", "LAMA3", "CMTM3", "MMP2", "EDN1", "EPHA2", "TRPM4", "CMKLR1", "IL17RC", "GLI2", "GPNMB", "MT-RNR2", "HMGB2", "NOG", "PDGFRA", "RAB13", "CKLF", "EFNB1", "NOTCH3", "LGALS3", "DVL1", "BMP4", "GRIN2C", "SEMA3F", "RARRES2", "PLAU", "PTGDR2", "LAMA5", "SCRIB", "MIF", "RPS19", "NIBAN2", "VEGFB", "SMO", "ROBO3", "JPH3", "NTN1", "SEMA6B", "SHH", "NPPC", "NINJ1", "ARHGEF5", "FES", "TYMP", "PGF", "LHX2", "SEMA6C", "WNT3", "LAMB2", "PDGFRB", "CXCL16", "ALKBH1", "PLEC", "IL16", "PDGFB", _x000D_
"PLXNB2", "LAMA1", "CH25H", "RELN", "SEMA5B", "NEXN", "CXCL14", "HGF", "RPL13A", "CORO1B", "CSF1R", "SEMA3G", "FGF2", "DRAXIN", "KIF5A", "IL17RA", "DSCAM", "ERBB2", "PLXND1", "VASP", "OPHN1", "ATP1A2", "LEF1", "FER")</t>
  </si>
  <si>
    <t>POSITIVE REGULATION OF APOPTOTIC PROCESS</t>
  </si>
  <si>
    <t>GO:0043065</t>
  </si>
  <si>
    <t>c("CD248", "GADD45G", "NGFR", "NR4A1", "BBC3", "FZD9", "ID3", "BMF", "MMP2", "TNFRSF1B", "PYCARD", "RARG", "PPARG", "CHEK2", "TSPO", "GPER1", "CTSH", "TLR3", "BAK1", "AIFM2", "RAD9A", "PIDD1", "ADORA2A", "BMP4", "TNFSF12", "TXNIP", "DUSP9", "SCRIB", "PIP5KL1", "SFRP4", "MSX1", "EMILIN1", "MAP3K10", "JUN", "INHBB", "CAPN10", "LTK", "HYAL2", "NUPR1", "BAD", "TRAF7", "LYN", "LATS2", "ADM", "LTBR", "TGFB3", "B4GALT1", "PDGFRB", "TFPT", "NACC2", "PRR7", "TRAF2", "PRDM11", "ENDOG", "NFATC4", "NTSR1", "NQO1", _x000D_
"SLC9A3R1", "PHLDA1", "DAB2IP", "TNFRSF1A", "AKR1C3", "TP53", "DAPK3", "TLE5", "GSDME", "KLF11", "NEURL1", "HRK", "WWOX", "RPS3", "TNFRSF10B", "DDIT3", "UBE2M", "HIP1R", "LGALS1", "ASCL1", "BAX", "BID", "BMP7", "SOX4", "BARD1", "SFRP2", "ITM2C", "RACK1", "AGT", "TP53BP2", "RPS6", "TYROBP", "EEF1A2", "LGALS9", "IP6K2", "RBCK1", "NOTCH1", "CDC34", "GRIK5", "CLU", "ANO6", "TIMP3", "CAPN2", "CD40", "TPD52L1", "PDCD5", "RBM10", "PLCG1", "BCL6", "CAMK2A", "MAP2K7", "HTRA1")</t>
  </si>
  <si>
    <t>MUSCLE STRUCTURE DEVELOPMENT</t>
  </si>
  <si>
    <t>GO:0061061</t>
  </si>
  <si>
    <t>c("NR4A1", "TBX2", "SMTN", "EFEMP2", "ID3", "MT-RNR1", "DLL1", "PDLIM2", "DLL4", "HEYL", "FOXF1", "MYH7", "TBX3", "HES1", "TAGLN", "VAMP5", "LMOD1", "MYL3", "NOG", "MYL9", "PDLIM4", "DES", "PDGFRA", "ZFPM1", "MTLN", "NEB", "WNT4", "BMP4", "MESP1", "LAMA5", "TNNT1", "HMG20B", "PLEKHO1", "MSX1", "FZD2", "BTG2", "RAMP2", "SMO", "PDLIM7", "MYH11", "FGFRL1", "FOXC1", "MYORG", "NUPR1", "SHH", "SOX8", "EPAS1", "TBX18", "CNTFR", "ELN", "NINJ1", "P2RX2", "ADM", "ITGA7", "EID2B", "SAP30", "MYOF", "PDGFRB", _x000D_
"MYOZ1", "KY", "PLEC", "ITGA8", "NFATC4", "ADPRHL1", "FOXO4", "CTF1", "CHRNB1", "MYL6B", "DISP1", "AKT1", "MAPK12", "POU6F1", "NKD1", "SMARCD3", "NEURL1", "OBSCN", "HSPB2", "ADGRB1", "CFLAR", "CD81", "BIN3", "LGALS1", "GPX1", "MYH3", "ENG", "ZNF609", "PDLIM5", "ASB2", "EVC", "SPEG", "RXRG", "SMAD7", "COPRS", "SRPK3", "HIVEP3", "DYRK1B", "AGT", "RYR1", "FLNC", "LMNA", "SOX15", "ADRA1A", "NOTCH1")</t>
  </si>
  <si>
    <t>NEGATIVE REGULATION OF PHOSPHORYLATION</t>
  </si>
  <si>
    <t>GO:0042326</t>
  </si>
  <si>
    <t>c("SMAD6", "TRIB3", "INHA", "NPPA", "PYCARD", "DDIT4", "WASHC1", "PPARG", "APOE", "CD300A", "BAK1", "PLGLB2", "NOG", "DUSP1", "ADORA2A", "PYDC1", "PKN1", "DVL1", "BMP4", "PPARA", "PARD3", "PIP5KL1", "EMILIN1", "KIRREL1", "JUN", "HEXIM2", "HSPB1", "INPP5J", "RGN", "HYAL2", "STK38", "NUPR1", "CD109", "LYN", "PIK3IP1", "LATS2", "SPRY4", "GIT1", "MICAL1", "TARBP2", "PARD6A", "HHEX", "PLEC", "NF2", "GSTP1", "CSK", "CAMK2N2", "MLXIPL", "LRP5", "CDKN2B", "MLLT1", "HGF", "MIDN", "DAB2IP", "DDR2", "AKT1", _x000D_
"CTDSP1", "FKBP8", "NIBAN1", "LRP1", "CIB1", "PPP1R1B", "BAX", "RASIP1", "FBLN1", "BMP7", "CEBPA", "PKIG", "ENG", "PAX6", "SFRP2", "DBNDD1", "CHMP6", "ZFYVE28", "SMAD7", "ENPP1", "RACK1", "AGT", "CBFA2T3", "WWTR1", "CTDSP2")</t>
  </si>
  <si>
    <t>NEGATIVE REGULATION OF RESPONSE TO EXTERNAL STIMULUS</t>
  </si>
  <si>
    <t>GO:0032102</t>
  </si>
  <si>
    <t>c("MDK", "GPR17", "UCN", "EDN1", "TNFRSF1B", "FOXF1", "PPARG", "APOE", "GPER1", "KLF4", "MT-RNR2", "RHBDF2", "DUSP1", "PDGFRA", "ADORA2A", "KLKB1", "DVL1", "WNT4", "PPARA", "SEMA3F", "PLAU", "DHX58", "C1QTNF1", "MIF", "HLA-F", "RPS19", "NLRX1", "MMP28", "DDT", "SIGIRR", "SEMA6B", "CD109", "LYN", "TREX1", "AIF1", "NR1H3", "NR1H2", "NMI", "GIT1", "FAM3A", "SEMA6C", "CDH5", "WNT3", "METRNL", "TARBP2", "NOS3", "MYOZ1", "PDGFB", "GSTP1", "SEMA5B", "NENF", "HGF", "CORO1B", "SEMA3G", "TNFRSF1A", "C1QTNF3", _x000D_
"BCR", "FGF2", "FNDC4", "RIN3", "PPARD", "VSIG4", "SERPING1", "HLA-A", "WFDC1", "F12", "GFER", "TAFA5", "RTN4R")</t>
  </si>
  <si>
    <t>CELLULAR RESPONSE TO ABIOTIC STIMULUS</t>
  </si>
  <si>
    <t>GO:0071214</t>
  </si>
  <si>
    <t>c("TLR5", "BMF", "MMP2", "PIEZO1", "HYAL1", "CRIP1", "PYCARD", "CHEK2", "TSPO", "TLR3", "POLD1", "BAK1", "RAD9A", "CYBA", "PALM", "NSMF", "SCNN1D", "PKD2L1", "AQP5", "DDB2", "COPS9", "MAPK11", "TIMP1", "HYAL2", "SLC2A4", "BAD", "CNN2", "HSF1", "SIPA1", "TREX1", "GNA11", "SWI5", "LTBR", "TMEM161A", "PLEC", "BMP6", "GPR68", "NFATC4", "EEF1D", "MC1R", "SLC38A3", "TNFRSF1A", "YAP1", "FGF2", "TP53", "STK11", "MAP3K1", "H2AX", "ATP1A2", "MAPK3", "HVCN1", "BAG3", "TNFRSF10B", "ASCL1", "BAX", "CERS1", "HRAS", _x000D_
"ENG", "BARD1", "SFRP2", "ELK1", "NLRP3")</t>
  </si>
  <si>
    <t>CELLULAR RESPONSE TO ENVIRONMENTAL STIMULUS</t>
  </si>
  <si>
    <t>GO:0104004</t>
  </si>
  <si>
    <t>RESPONSE TO INORGANIC SUBSTANCE</t>
  </si>
  <si>
    <t>GO:0010035</t>
  </si>
  <si>
    <t>c("HBA2", "HBB", "KLF2", "JUNB", "MT-CO1", "MT1M", "MMP2", "EDN1", "CD14", "MT1X", "CRIP1", "MT3", "MT1E", "MT1G", "TSPO", "BAK1", "IMPA2", "ADORA2A", "MT-ND5", "TXNRD2", "RASA4B", "BGLAP", "MT2A", "TXNIP", "MT-ND6", "JUND", "S100A16", "PKD2L1", "MPO", "ATP5F1D", "KCNMB1", "JUN", "HFE", "SELENOM", "INHBB", "LCAT", "TFR2", "SPHK1", "SHH", "BAD", "EGFR", "GIPR", "HSF1", "TCIRG1", "SIPA1", "AXL", "TREX1", "PCGF2", "HSD17B1", "MBP", "ITPKA", "SLC30A10", "SLC13A5", "ITPR3", "PDGFRB", "NOS3", "UROS", "PLEC", _x000D_
"SYT15", "BMP6", "TRAF2", "NUDT1", "RASA4", "ENDOG", "NFATC4", "SYT3", "RELA", "FANCC", "NQO1", "BAP1", "ALPL", "PGAM2", "AKR1C3", "AKT1", "TP53", "RASGRP2", "DDX11", "SELENOW", "SLC25A23", "MAPK3", "HVCN1", "MT1F", "CFLAR", "RPS3", "SCN5A")</t>
  </si>
  <si>
    <t>POSITIVE REGULATION OF PROGRAMMED CELL DEATH</t>
  </si>
  <si>
    <t>GO:0043068</t>
  </si>
  <si>
    <t>c("CD248", "GADD45G", "NGFR", "NR4A1", "BBC3", "FZD9", "ID3", "BMF", "MMP2", "TNFRSF1B", "PYCARD", "RARG", "PPARG", "CHEK2", "TSPO", "GPER1", "CTSH", "TLR3", "BAK1", "AIFM2", "RAD9A", "PIDD1", "ADORA2A", "BMP4", "TNFSF12", "TXNIP", "DUSP9", "SCRIB", "PIP5KL1", "SFRP4", "MSX1", "EMILIN1", "MAP3K10", "JUN", "INHBB", "CAPN10", "LTK", "HYAL2", "NUPR1", "BAD", "TRAF7", "LYN", "LATS2", "ADM", "LTBR", "TGFB3", "B4GALT1", "PDGFRB", "TFPT", "NACC2", "PRR7", "TRAF2", "PRDM11", "ENDOG", "NFATC4", "NTSR1", "NQO1", _x000D_
"SLC9A3R1", "PHLDA1", "DAB2IP", "TNFRSF1A", "AKR1C3", "TP53", "DAPK3", "TLE5", "GSDME", "KLF11", "NEURL1", "HRK", "WWOX", "RPS3", "TNFRSF10B", "DDIT3", "UBE2M", "HIP1R", "LGALS1", "ASCL1", "BAX", "BID", "BMP7", "SOX4", "BARD1", "SFRP2", "ITM2C", "RACK1", "AGT", "TP53BP2", "RPS6", "TYROBP", "EEF1A2", "LGALS9", "IP6K2", "RBCK1", "NOTCH1", "CDC34", "GRIK5", "CLU", "ANO6", "TIMP3", "CAPN2", "CD40", "TPD52L1", "PDCD5", "RBM10", "PLCG1", "BCL6", "CAMK2A", "MAP2K7", "HTRA1", "TMEM164")</t>
  </si>
  <si>
    <t>NEGATIVE REGULATION OF PHOSPHATE METABOLIC PROCESS</t>
  </si>
  <si>
    <t>GO:0045936</t>
  </si>
  <si>
    <t>c("SMAD6", "TRIB3", "INHA", "NPPA", "MT-RNR1", "PYCARD", "DDIT4", "WASHC1", "PPARG", "APOE", "TSPO", "CD300A", "BAK1", "PLGLB2", "NOG", "DUSP1", "ADORA2A", "PYDC1", "PKN1", "LGALS3", "DVL1", "BMP4", "PPARA", "PARD3", "PIP5KL1", "EMILIN1", "KIRREL1", "TMEM225B", "JUN", "PPP1R35", "HEXIM2", "HSPB1", "PPP1R26", "INPP5J", "RGN", "HYAL2", "STK38", "NUPR1", "CD109", "LYN", "PIK3IP1", "PPP1R9B", "LATS2", "SPRY4", "GIT1", "MICAL1", "TARBP2", "PARD6A", "HHEX", "PLEC", "PDGFB", "NF2", "GSTP1", "CSK", "APOC1", _x000D_
"CAMK2N2", "MLXIPL", "LRP5", "CDKN2B", "MLLT1", "HGF", "MIDN", "DAB2IP", "DDR2", "AKT1", "TP53", "CTDSP1", "FKBP8", "NIBAN1", "LRP1", "CIB1", "PPP1R1B", "BAX", "RASIP1", "FBLN1", "BMP7", "CEBPA", "PKIG", "ENG", "PAX6", "SFRP2", "DBNDD1", "CHMP6", "ZFYVE28", "SMAD7", "ENPP1", "RACK1", "AGT", "CBFA2T3", "WWTR1", "CTDSP2")</t>
  </si>
  <si>
    <t>NEGATIVE REGULATION OF PHOSPHORUS METABOLIC PROCESS</t>
  </si>
  <si>
    <t>GO:0010563</t>
  </si>
  <si>
    <t>ENDOCYTIC VESICLE</t>
  </si>
  <si>
    <t>GO:0030139</t>
  </si>
  <si>
    <t>c("HBA2", "HBB", "NOD1", "SCARF1", "SLC11A1", "RILP", "APOE", "LPAR2", "NCF2", "WNT7B", "RAB13", "RAB34", "CYBA", "PLA2G5", "WNT4", "NCF4", "RINL", "MPO", "HLA-F", "FZD2", "ROR2", "SMO", "HLA-H", "MYO1C", "RAB31", "HYAL2", "SPHK1", "EGFR", "TCIRG1", "LYN", "WAS", "RAB11FIP3", "WNT3", "RAB20", "NOS3", "VIM", "RAB32", "TAP1", "CD4", "VPS9D1", "EHD2", "ZYX", "SLC2A8", "DAB2IP", "STAB1", "CACNG4", "RIN3", "HLA-A", "HGS", "CDC42EP4", "RAB43", "RPS27A", "CD2AP", "HVCN1", "LRP1", "ITGB5", "CLTCL1", "RAB24", _x000D_
"TLR2")</t>
  </si>
  <si>
    <t>GLAND DEVELOPMENT</t>
  </si>
  <si>
    <t>GO:0048732</t>
  </si>
  <si>
    <t>c("TBX2", "MDK", "MMP2", "EDN1", "CRIP1", "FOXF1", "EPHA2", "TBX3", "HES1", "RARG", "TSPO", "GLI2", "ATP2C2", "OXTR", "MT-CO2", "GATA2", "WNT7B", "NOG", "PDGFRA", "WNT4", "CRH", "BMP4", "LAMA5", "SCRIB", "MSX1", "SMO", "JUN", "INHBB", "NTN1", "RPS15", "FOXC1", "RGN", "SHH", "EGFR", "TG", "SLC7A5", "TGFB3", "WNT3", "STAT5A", "LAMA1", "RELA", "SLC9A3R1", "LRP5", "CDKN2B", "HGF", "EZR", "CSF1R", "AKT1", "FGF2", "SLC29A2", "STK11", "MAP2K2", "USF2", "PLXND1", "PRKCSH", "NEURL1", "LEF1", "GFER", "ARMC5", _x000D_
"FPGS", "MAPK3", "MAFB", "SULF2", "POLB", "CEBPB", "ASCL1", "BAX", "ZBTB7B", "RHBDD3", "PCK2", "BMP7", "CEBPA", "PAX6", "ELK1", "THRA", "MSN", "CLCN2")</t>
  </si>
  <si>
    <t>POSITIVE REGULATION OF MAPK CASCADE</t>
  </si>
  <si>
    <t>GO:0043410</t>
  </si>
  <si>
    <t>c("GADD45G", "INAVA", "NOD1", "EDN1", "TRAF4", "CARD9", "PYCARD", "MT3", "APOE", "CAVIN3", "SPI1", "GPER1", "LPAR2", "GPNMB", "LPAR3", "TLR3", "CSPG4", "WNT7B", "PDGFRA", "PLA2G5", "FGFR3", "BMP4", "GCNT2", "C1QTNF1", "ADRA2C", "MIF", "ROR2", "MAP3K10", "JUN", "GRM4", "DDT", "SPHK1", "EGFR", "TRAF7", "ARHGEF5", "LTBR", "TGFB3", "SLC30A10", "ACTA2", "PDGFRB", "PDGFB", "TRAF2", "PLCE1", "CSK", "CD4", "ADRA1B", "GPR37L1", "MAP2K3", "NENF", "HGF", "DAB2IP", "BCAR3", "CSF1R", "IRAK1", "DDR2", "FGF2", _x000D_
"MAP2K2", "ERBB2", "GSDME", "ABCA7", "SORBS3", "GAS6", "AVPI1", "MAPK3", "CFLAR", "RPS3", "CIB1", "MAP3K3", "SHC1", "FZD8", "CD81", "DENND2B", "HRAS", "PLCG2", "WNT7A", "NECAB2", "DOK4", "MID1", "EPHA8", "TNFRSF19", "LGALS9", "ADRA1A", "NOTCH1", "SH3RF3", "MAPK8IP1", "HIPK2", "IGF1", "AXIN1", "STK25", "TRAF3", "NAIP", "CD40", "TPD52L1", "TRAF5", "MTURN", "FGFR1", "TGFA", "FZD4", "DVL2", "IL34", "MAP2K7")</t>
  </si>
  <si>
    <t>REGULATION OF CELL ACTIVATION</t>
  </si>
  <si>
    <t>GO:0050865</t>
  </si>
  <si>
    <t>c("JUNB", "MDK", "INHA", "UNC13D", "PRAM1", "NFAM1", "TNFRSF1B", "GP1BB", "PYCARD", "FOXF1", "SHPK", "HES1", "APOE", "SPI1", "GLI2", "GPER1", "CD300A", "VSIR", "GPNMB", "NRARP", "GATA2", "LAT", "PDGFRA", "TICAM1", "ADORA2A", "EFNB1", "MAP3K8", "PKN1", "LGALS3", "NFKBID", "KMT5C", "BMP4", "JUND", "C1QTNF1", "SCRIB", "TNFSF13", "ADORA2B", "EMILIN1", "MIF", "HLA-F", "HLA-DMB", "HFE", "SPHK1", "SHH", "BAD", "SOX12", "LRRC32", "LYN", "AXL", "LOXL3", "TREX1", "FES", "AIF1", "NR1H3", "SOX13", "LST1", "PRDM1", _x000D_
"KLHL25", "CCDC88B", "ACTA2", "PDGFRB", "IL4R", "NOS3", "FANCA", "NECTIN2", "PDGFB", "CSK", "CD4", "FLNA", "CYGB", "TYK2", "RUNX1", "FOXJ1", "DDR2", "AKT1", "BCR", "SASH3", "MAD2L2", "ERBB2", "VSIG4", "HLA-A", "SMARCD3", "IRF4", "LEF1", "FER", "SMARCD2", "GAS6", "TNFRSF14", "HMGB3", "RPS3", "HMCES", "CD81", "DTX1", "CEBPB", "LGALS1", "ZBTB7B", "SELENOK", "RHBDD3", "BID", "CEBPA", "SOX4", "PPP2R3C", "IL27RA", "SHLD2", "NLRP3", "PARP3", "LMO1", "CLPTM1", "SMAD7", "BLOC1S3", "TYROBP", "LGALS9", "SOX15", _x000D_
"STXBP2", "STX4", "FGR", "MAPK8IP1", "CARD11", "KLRC3", "PNP", "IGF1")</t>
  </si>
  <si>
    <t>TISSUE MORPHOGENESIS</t>
  </si>
  <si>
    <t>GO:0048729</t>
  </si>
  <si>
    <t>c("NGFR", "SOX18", "TBX2", "LAMA3", "HES5", "EFEMP2", "MMP2", "EDN1", "DLL1", "ITGA5", "FOXQ1", "DLL4", "HEYL", "FOXF1", "EPHA2", "MYH7", "TBX3", "HES1", "RARG", "GLI2", "CTSH", "KLF4", "NRARP", "WNT7B", "MYL3", "NOG", "TGFB1I1", "ZFPM1", "EYA2", "DVL1", "WNT4", "BMP4", "MESP1", "LAMA5", "CPLANE2", "SCRIB", "DCHS1", "ITGB4", "MSX1", "FZD2", "RHOC", "SMO", "EYA1", "COL5A1", "TMEM100", "NTN1", "TEAD2", "RDH10", "FOXC1", "SHH", "EGFR", "SOX8", "TBX18", "ADM", "LHX2", "WNT3", "ACTA2", "DEAF1", "CCM2", _x000D_
"NOS3", "NF2", "PLXNB2", "ITGA8", "LAMA1", "NFATC4", "FLNA", "BRSK1", "SLC9A3R1", "LRP5", "TAL1", "EZR", "CSF1R", "YAP1", "FGF2", "CTNNBIP1", "PLXND1", "VASP", "OPHN1", "LEF1", "FREM2", "KIF26B", "MKS1", "KRT10", "ARMC5")</t>
  </si>
  <si>
    <t>TRANSLATION</t>
  </si>
  <si>
    <t>GO:0006412</t>
  </si>
  <si>
    <t>c("RPS26", "MRPL41", "MRPL23", "RPLP2", "RPS19", "RPS15", "RPL18A", "RPL36", "RPLP0P6", "RPS14", "RPS21", "RPL18", "RPS16", "RPL39L", "MRPL55", "EEF2", "RPS29", "FAU", "MRPL14", "RPL8", "RPLP1", "RPL28", "RPL34", "RPL37A", "EIF3C", "VARS2", "RPL29", "RPL27", "RPLP0", "RPSAP58", "LARS2", "RPL35", "RPL39", "RPS5", "RPL13", "RPL31", "EEF1D", "DIO2", "ABTB1", "TRNAU1AP", "RPL12", "MRPL53", "RPL19", "RPL13A", "RPL23A", "CARS2", "RPS12", "FARS2", "NDUFA7", "MIF4GD", "RPL36A", "RPS9", "RPS2", "RPL21", "RPL3", _x000D_
"RPL35A", "RPS27L", "EEF1G", "MRPL34", "DALRD3", "MRPS12", "RPL4", "RPS18", "RPS27", "RPSA", "RPS27A", "RPL27A", "RPS3", "RPS10", "RPL24", "RPL38", "EIF3L", "RPL41", "RPL37", "RPL10", "RPS25", "AURKAIP1", "RPS8", "TNIP1", "MRPL57", "RPS3A", "RPL17", "MRPL16", "ASCC2", "RPS13", "RPL7A", "RACK1", "RPS28", "EIF4EBP2", "RPS6", "EEF1A2", "EIF2D", "RPL10A", "MRPL21", "MRPL12", "MRPL27", "MRPS26", "RPL32", "EIF3F", "UBA52", "RPS11", "MTIF2", "MRPL20", "MRPS31", "RPL6", "RPL14", "TUFM", "MRPL52", "RPS17", _x000D_
"RPS15A", "PTCD1", "RPL22L1", "MRPS24", "MRPS15", "RPS20", "EIF3CL", "RPS7", "EEF1B2", "RPL7", "RPL11", "RPL36AL", "RPS4X")</t>
  </si>
  <si>
    <t>PEPTIDE BIOSYNTHETIC PROCESS</t>
  </si>
  <si>
    <t>GO:0043043</t>
  </si>
  <si>
    <t>c("GGT1", "RPS26", "MRPL41", "MRPL23", "RPLP2", "RPS19", "RPS15", "RPL18A", "RPL36", "RPLP0P6", "RPS14", "RPS21", "RPL18", "RPS16", "RPL39L", "MRPL55", "EEF2", "BDH2", "RPS29", "FAU", "MRPL14", "RPL8", "RPLP1", "RPL28", "RPL34", "RPL37A", "EIF3C", "VARS2", "RPL29", "RPL27", "RPLP0", "RPSAP58", "LARS2", "RPL35", "RPL39", "RPS5", "RPL13", "RPL31", "EEF1D", "DIO2", "ABTB1", "TRNAU1AP", "RPL12", "MRPL53", "RPL19", "RPL13A", "RPL23A", "CARS2", "RPS12", "FARS2", "NDUFA7", "MIF4GD", "RPL36A", "RPS9", "RPS2", _x000D_
"RPL21", "RPL3", "RPL35A", "RPS27L", "EEF1G", "MRPL34", "DALRD3", "MRPS12", "RPL4", "RPS18", "RPS27", "MGST2", "RPSA", "RPS27A", "GGT5", "RPL27A", "RPS3", "RPS10", "RPL24", "RPL38", "EIF3L", "RPL41", "RPL37", "RPL10", "RPS25", "AURKAIP1", "RPS8", "TNIP1", "MRPL57", "RPS3A", "RPL17", "MRPL16", "ASCC2", "RPS13", "RPL7A", "RACK1", "RPS28", "EIF4EBP2", "RPS6", "EEF1A2", "EIF2D", "RPL10A", "MRPL21", "MRPL12", "MRPL27", "MRPS26", "RPL32", "EIF3F", "UBA52", "RPS11", "MTIF2", "MRPL20", "MRPS31", "RPL6", _x000D_
"RPL14", "TUFM", "MRPL52", "RPS17", "RPS15A", "PTCD1", "RPL22L1", "MRPS24", "MRPS15", "RPS20", "EIF3CL", "RPS7", "EEF1B2", "RPL7", "SLC1A2", "RPL11", "RPL36AL", "RPS4X", "LTO1", "GATC", "GGT7", "RPL26L1", "SARS2", "MRPL2")</t>
  </si>
  <si>
    <t>NEGATIVE REGULATION OF IMMUNE SYSTEM PROCESS</t>
  </si>
  <si>
    <t>GO:0002683</t>
  </si>
  <si>
    <t>c("MDK", "INHA", "GPR17", "DLL1", "FOXF1", "PPARG", "SPI1", "GPER1", "CD300A", "VSIR", "GPNMB", "TLR3", "NRARP", "GATA2", "RHBDF2", "DUSP1", "ADORA2A", "ZFPM1", "PKN1", "LGALS3", "BMP4", "DHX58", "SCRIB", "EMILIN1", "MIF", "HLA-F", "RPS19", "NLRX1", "HFE", "TMEM176A", "MMP28", "DDT", "SHH", "CNN2", "LRRC32", "LYN", "AXL", "LOXL3", "TREX1", "PHPT1", "NR1H3", "LST1", "TGFB3", "NR1H2", "NMI", "FAM3A", "IL17D", "IL4R", "GPR68", "DGKZ", "RUNX1", "FOXJ1", "EZR", "DAB2IP", "AKT1", "BCR", "FSTL3", "TMEM176B", _x000D_
"RIN3", "ERBB2", "VSIG4", "SERPING1", "HLA-A", "IRF4", "FER", "GFER", "TNFRSF14", "HMGB3", "MAFB", "GPR137", "DTX1", "CEBPB", "GPX1", "ZBTB7B", "RHBDD3", "CEBPA", "IL27RA", "PARP3", "C5AR2", "TAPBPL", "SMAD7", "APOD", "TYROBP", "LGALS9", "FGR", "LRRC17", "NBL1", "GPR108", "NR1D1", "TSC22D3", "LYAR", "BST2", "ISG15", "SOX11", "COL3A1", "PLCG1", "BCL6", "HLA-E", "TTLL12", "TSPAN6", "LRRC14", "FCRLB")</t>
  </si>
  <si>
    <t>MORPHOGENESIS OF AN EPITHELIUM</t>
  </si>
  <si>
    <t>GO:0002009</t>
  </si>
  <si>
    <t>c("NGFR", "SOX18", "TBX2", "LAMA3", "HES5", "MMP2", "EDN1", "DLL1", "ITGA5", "FOXQ1", "DLL4", "FOXF1", "EPHA2", "TBX3", "HES1", "RARG", "GLI2", "CTSH", "KLF4", "NRARP", "WNT7B", "NOG", "TGFB1I1", "DVL1", "WNT4", "BMP4", "MESP1", "LAMA5", "SCRIB", "DCHS1", "FZD2", "RHOC", "SMO", "EYA1", "COL5A1", "NTN1", "TEAD2", "RDH10", "SHH", "EGFR", "SOX8", "TBX18", "ADM", "LHX2", "DEAF1", "CCM2", "PLXNB2", "LAMA1", "NFATC4", "FLNA", "BRSK1", "SLC9A3R1", "LRP5", "EZR", "CSF1R", "YAP1", "FGF2", "CTNNBIP1", "PLXND1", _x000D_
"VASP", "OPHN1", "LEF1", "FREM2", "KIF26B", "MKS1", "KRT10", "ACVRL1", "VANGL2", "SH3BP1", "RASIP1", "KIF20B", "BMP7", "WNT7A", "ENG", "SOX4", "ASB2", "SFRP2", "TRIM28", "MSN", "DDR1", "COL4A1", "CD151", "JAG2", "ARHGAP24", "NOTCH1")</t>
  </si>
  <si>
    <t>c("RGS1", "NGFR", "NOD1", "BBC3", "CASP10", "ARHGEF15", "TBC1D26", "CARD9", "PYCARD", "EPHA2", "TBC1D2", "PPARG", "DOCK6", "GPER1", "LPAR2", "CD300A", "VSIR", "CTSH", "BAK1", "HMGB2", "PIDD1", "PDGFRA", "RGL3", "SYDE1", "ARHGAP45", "PLA2G5", "FGFR3", "COL4A3", "WNT4", "SCRIB", "RHOC", "MTSS2", "SGSM2", "RGN", "ATP2A3", "BAD", "EGFR", "GMIP", "HSF1", "SIPA1", "ARHGAP42", "LYN", "ARHGEF5", "NR1H3", "AGAP4", "NLRP2", "MBP", "NR1H2", "TBC1D3L", "AGAP3", "TBC1D16", "ANP32B", "PLIN5", "APC2", "PLCB2", _x000D_
"PDGFRB", "PRR7", "DAP", "ARHGAP11A", "ANTXR1", "SGSM3", "RGL2", "TBC1D2B", "CIDEB", "FOXJ1", "TBC1D22A", "BCAR3", "RAPGEF1", "AKT1", "BCR", "FGF2", "ADAP1", "MAPK12", "CASP4", "TBC1D9B", "RPS27L", "TBC1D13", "RASGRP2", "ERBB2", "AGAP2", "RAPGEF3", "EVI5L", "DDX11", "RTN4R", "GNA12", "RAPGEF4", "RALGAPA2", "CFLAR", "RPS3", "ADCYAP1R1", "RGS10", "HIP1R", "SH3BP1", "BAX", "TBC1D3C", "BID", "HRAS", "HSPA1A", "SFRP2", "LIMS1", "NLRP3", "TBC1D14", "AGRN", "RACK1", "AGT", "LGALS9", "DDRGK1", "APH1A", "ARHGAP24", _x000D_
"ADRA1A", "RASGEF1C", "PSME2", "APOC2", "NDUFA13", "RGS9", "PLXNB1", "PPM1F", "RGS14", "CD40", "ASAP3", "PDCD5", "AGAP6", "FGFR1", "DVL2", "TBC1D17", "TTBK1", "F11R", "TSC2", "CASC2", "PTPA", "TBC1D10A", "AGAP1", "PSENEN", "RAP1GAP2", "ARAP1", "RGS11", "ADPRH", "NLRP1")</t>
  </si>
  <si>
    <t>ACTIN BINDING</t>
  </si>
  <si>
    <t>GO:0003779</t>
  </si>
  <si>
    <t>c("SMTN", "FERMT1", "PDLIM2", "WASH6P", "WASHC1", "MYH7", "TAGLN", "ANKRD35", "PSTPIP1", "LMOD1", "MYL3", "ARPC1B", "PDLIM4", "GAS2L1", "NEB", "MYOM1", "MSRB2", "MICALL2", "PDLIM7", "MYBPC1", "MTSS2", "MYH11", "FHDC1", "PPP1R18", "MYO1C", "PLEKHH2", "TRIOBP", "SNTA1", "S100A4", "EGFR", "TMSB15B", "CNN2", "KPTN", "WAS", "PPP1R9B", "AIF1", "VASH1", "INPPL1", "SHANK3", "MICAL1", "CNN1", "TPM2", "CTNNAL1", "NOS3", "MYOZ1", "PLEC", "KLHL17", "NF2", "ANTXR1", "FLNA", "CORO6", "FAM107A", "EVL", "SAMD14", _x000D_
"NEXN", "LIMA1", "FMNL3", "CORO1B", "EZR", "SPEF1", "GMFG", "VASP", "OPHN1", "MAP1S", "FER", "MYH7B", "MIB2", "CGN", "CNN3", "CAPG", "HIP1R", "CROCC", "MYH3", "MYH15", "TMEM201", "PDLIM5", "AVIL", "MSN", "GJB6", "ANKRD24", "TNS1", "PALLD", "FLNC", "ALDOA", "PHACTR3", "MOBP", "DAAM2", "KLHL1", "WASH2P", "TLNRD1", "MYRIP", "SPTBN2", "FHL3", "DBN1", "AIF1L", "RAI14", "EPB41", "P4HB", "CALD1", "MYO9B", "DIAPH3", "UXT", "CXCR4", "MYO15A", "PHACTR4", "WASH3P")</t>
  </si>
  <si>
    <t>REGULATION OF LEUKOCYTE ACTIVATION</t>
  </si>
  <si>
    <t>GO:0002694</t>
  </si>
  <si>
    <t>c("JUNB", "MDK", "INHA", "UNC13D", "PRAM1", "NFAM1", "TNFRSF1B", "PYCARD", "FOXF1", "SHPK", "HES1", "SPI1", "GLI2", "GPER1", "CD300A", "VSIR", "GPNMB", "NRARP", "GATA2", "LAT", "TICAM1", "ADORA2A", "EFNB1", "MAP3K8", "PKN1", "LGALS3", "NFKBID", "KMT5C", "BMP4", "JUND", "SCRIB", "TNFSF13", "ADORA2B", "MIF", "HLA-F", "HLA-DMB", "HFE", "SPHK1", "SHH", "BAD", "SOX12", "LRRC32", "LYN", "AXL", "LOXL3", "TREX1", "FES", "AIF1", "NR1H3", "SOX13", "LST1", "PRDM1", "KLHL25", "CCDC88B", "IL4R", "FANCA", "NECTIN2", _x000D_
"CSK", "CD4", "TYK2", "RUNX1", "FOXJ1", "AKT1", "BCR", "SASH3", "MAD2L2", "ERBB2", "VSIG4", "HLA-A", "SMARCD3", "IRF4", "LEF1", "FER", "SMARCD2", "GAS6", "TNFRSF14", "HMGB3", "RPS3", "HMCES", "CD81", "DTX1", "CEBPB", "LGALS1", "ZBTB7B", "SELENOK", "RHBDD3", "BID", "CEBPA", "SOX4", "PPP2R3C", "IL27RA", "SHLD2", "NLRP3", "PARP3", "LMO1", "CLPTM1", "SMAD7", "BLOC1S3", "TYROBP", "LGALS9", "STXBP2", "STX4", "FGR", "MAPK8IP1", "CARD11", "KLRC3", "PNP", "IGF1", "NR1D1", "VAMP8", "TNIP2")</t>
  </si>
  <si>
    <t>ACTIN CYTOSKELETON ORGANIZATION</t>
  </si>
  <si>
    <t>GO:0030036</t>
  </si>
  <si>
    <t>c("SMTN", "PDLIM2", "WASH6P", "WASHC1", "MYH7", "CAVIN3", "SPATC1L", "RFLNB", "PSTPIP1", "LMOD1", "MYL9", "ARPC1B", "PDLIM4", "PDGFRA", "BAIAP2L2", "RAB13", "GAS2L1", "NEB", "TRIP10", "SYDE1", "SH2B2", "MSRB2", "MICALL2", "TNNT1", "RHOC", "TNXB", "THSD7B", "PDLIM7", "MYH11", "FHDC1", "CAPN10", "MYO1C", "TRIOBP", "TMSB15B", "CNN2", "NPHP4", "ELN", "KPTN", "WAS", "ARHGEF5", "PPP1R9B", "AIF1", "ITPKA", "EPB41L4A", "INPPL1", "FGD5", "RFLNA", "MICAL1", "CNN1", "TPM2", "PDGFRB", "MYOZ1", "PLEC", "KLHL17", _x000D_
"NF2", "FGD1", "ANTXR1", "ADPRHL1", "FLNA", "EHD2", "CORO6", "ZYX", "FAM107A", "SLC9A3R1", "EVL", "SAMD14", "ARHGEF10L", "CGNL1", "LIMA1", "FMNL3", "FOXJ1", "CORO1B", "EZR", "BCR", "MAD2L2", "IQSEC3", "AGAP2", "VASP", "RND2", "OPHN1", "OBSCN", "FER", "LIMK2", "CNN3", "CD2AP", "CAPG", "CFLAR", "PACSIN1", "ITGB5", "RHOJ", "SHC1", "RHOBTB3", "BIN3", "HIP1R", "SH3BP1", "MYH3", "IQSEC1", "PDLIM5", "ASB2", "AVIL", "KANK1", "PIP5K1C", "PALLD", "FLNC", "TYROBP", "ALDOA", "BCAR1", "PHACTR3", "OBSL1", "DAAM2", _x000D_
"CARMIL1", "FGD3", "DPYSL3", "AMOT", "FGD6", "KLHL1", "WASH2P", "MYLK3", "BRSK2", "PDXP", "SPTBN2", "FHL3", "DBN1", "AIF1L", "SH3D21", "TCAP", "EPB41", "BCL6", "CALD1")</t>
  </si>
  <si>
    <t>REGULATION OF DEFENSE RESPONSE</t>
  </si>
  <si>
    <t>GO:0031347</t>
  </si>
  <si>
    <t>c("INAVA", "GGT1", "TICAM2", "NOD1", "MDK", "TLR5", "GPR17", "UCN", "CD14", "TNFRSF1B", "CARD9", "GPR4", "PYCARD", "FOXF1", "SHPK", "PPARG", "APOE", "SPI1", "GPER1", "CD300A", "TLR3", "KLF4", "MT-RNR2", "HMGB2", "RHBDF2", "TICAM1", "ADORA2A", "KLKB1", "GRP", "CYBA", "PLA2G5", "ZDHHC1", "PPARA", "DHX58", "SCARA3", "ADORA2B", "EMILIN1", "HLA-F", "RPS19", "SLC15A3", "NLRX1", "NOP53", "DDT", "HYAL2", "NUPR1", "SPHK1", "LYN", "NINJ1", "TREX1", "NR1H3", "TRAF3IP2", "NLRP2", "NR1H2", "NMI", "GIT1", "FAM3A", _x000D_
"CDH5", "METRNL", "TARBP2", "RNF135", "FANCA", "NECTIN2", "IL16", "GSTP1", "AKNA", "RELA", "ZYX", "MAPKAPK3", "BAP1", "HGF", "TRIM41", "DAB2IP", "TNFRSF1A", "C1QTNF3", "IRAK1", "BCR", "CASP4", "IRAK4", "LPL", "IL17RA", "FNDC4", "PPARD", "VSIG4", "SERPING1", "HLA-A", "IRF4", "WFDC1", "MGST2", "F12", "GFER", "TRIM56", "MAPK3", "MMRN2", "SBNO2", "PIK3AP1", "TLR2", "CD81", "CEBPB", "LGALS1", "GPX1", "RNF31", "SELENOK", "RHBDD3", "PLCG2", "CEBPA", "PPP2R3C", "HSPA1A", "HSPA1B", "TNIP1", "MGLL", "MAPKAPK2", _x000D_
"NLRP3")</t>
  </si>
  <si>
    <t>CHORDATE EMBRYONIC DEVELOPMENT</t>
  </si>
  <si>
    <t>GO:0043009</t>
  </si>
  <si>
    <t>c("KLF2", "SOX18", "JUNB", "MT-ND4", "HES5", "CMTM3", "EDN1", "HYAL1", "DLL1", "PTH1R", "MBD3", "FOXF1", "EPHA2", "TBX3", "HES1", "RARG", "GLI2", "NRARP", "GATA2", "WNT7B", "NOG", "EGFL8", "PDGFRA", "DLL3", "MDFI", "DVL1", "ZNF358", "BMP4", "MESP1", "SCRIB", "DCHS1", "MSX1", "FZD2", "MFNG", "SMO", "EYA1", "TMEM100", "TEAD2", "RDH10", "FOXC1", "SHH", "EGFR", "SOX8", "TET1", "EPAS1", "TBX18", "PCGF2", "WNT9A", "APBA3", "NXN", "VASH1", "LATS2", "PRDM1", "ADM", "DLX1", "TGFB3", "LHX2", "PLCD3", "DEAF1", _x000D_
"CCM2", "NOS3", "ALKBH1", "PDGFB", "PLXNB2", "PHGDH", "ENDOG", "RPL13", "ETNK2", "PTPN18", "BAP1", "SLC25A20", "YAP1", "AKT1", "TP53", "PLK4", "VASP", "FKBP8", "LEF1", "MKS1", "CHST11", "ARMC5", "GNA12", "PCDH12", "ACVRL1", "NDUFA2", "SULF2", "POLB", "VANGL2", "TTPA", "EMX1", "CEBPB", "AXIN2", "FBLL1", "ITPK1", "KIF20B", "LFNG", "BMP7", "CEBPA", "SOX4", "RBBP8", "ECE1", "PAX6", "SFRP2", "TRIM28", "FKBP10", "EPN1", "JAG2", "SOX15", "NLE1", "NOTCH1", "ARHGDIG", "PEMT", "TMEM107", "FUZ", "AXIN1", "AMOT", _x000D_
"TRIM71", "TRIP6", "TCTN1", "NPM2", "STMN3", "CAPN2", "OTUD7B", "XAB2", "SOX11", "DBN1", "COL3A1", "FGFR1", "TCAP", "TAF10", "DVL2", "PLCG1")</t>
  </si>
  <si>
    <t>CELLULAR RESPONSE TO CYTOKINE STIMULUS</t>
  </si>
  <si>
    <t>GO:0071345</t>
  </si>
  <si>
    <t>c("KLF2", "GPR17", "MMP2", "EDN1", "TNFRSF1B", "MT1X", "HYAL1", "PYCARD", "FOXF1", "MT3", "SHPK", "CMKLR1", "HES1", "RARG", "SPI1", "IL17RC", "GPER1", "GBP3", "IFITM2", "TLR3", "KLF4", "SLC26A6", "CSF2RA", "DUSP1", "PYDC1", "SH2B2", "CYBA", "MT2A", "TNFRSF25", "BSPRY", "IFITM3", "EPOR", "INHBB", "MAPK11", "MYO1C", "IL17RE", "LRAT", "FOXC1", "HYAL2", "PTP4A3", "SLC2A4", "BAD", "IRF8", "CNTFR", "TCIRG1", "LYN", "AXL", "PARP16", "TREX1", "WAS", "RPS16", "TBKBP1", "AIF1", "TRAF3IP2", "IL11RA", "SPRY4", _x000D_
"RAB20", "GLDC", "IL4R", "STAT5A", "IL17RB", "PDGFB", "VIM", "TRAF2", "CD4", "RELA", "ZYX", "TYK2", "RPL13A", "DAB2IP", "CSF1R", "TNFRSF1A", "YAP1", "IRAK1", "AKT1", "TP53", "DAPK3", "IRAK4", "RPL3", "SRM", "IL17RA", "DOK1", "IL17RD", "SHMT1", "GSDME", "CDC42EP4", "LEF1", "FER", "GFER", "GAS6", "RAB43", "MAPK3", "TNFRSF14", "RPS3", "SBNO2", "CIB1", "CRLF1", "TLR2", "NPR2", "DTX1", "CEBPB", "RPS6KA4", "PCK2", "IFI27", "CEBPA", "SOX1", "PAX6", "LIMS1", "IL27RA", "CSF3R", "SMAD7", "TNFRSF19", "MAVS", _x000D_
"BBS2", "LGALS9", "STXBP2", "PMM1", "NOTCH1", "IFITM1", "STX4", "CDC34", "ATIC", "DPYSL3", "NDUFA13", "NR1D1", "IRF3", "CDK9", "TNIP2", "MYLK3", "TRAF3", "IFNAR2", "CAPN2", "CDIP1", "CD40", "TRAF5", "ILK", "FZD4", "P4HB", "IL34", "CAMK2A", "MAP2K7", "TRIM25")</t>
  </si>
  <si>
    <t>NEURON PROJECTION MORPHOGENESIS</t>
  </si>
  <si>
    <t>GO:0048812</t>
  </si>
  <si>
    <t>c("SEMA3A", "EPHA6", "UGT8", "SEMA3C", "DCLK1", "SCN11A", "ETV1", "TMEFF1", "SEMA3E", "EPB41L3", "ZDHHC17", "EPHA3", "EPHA4", "ANK3", "SEMA6D", "B3GNT2", "PLPPR4", "TMEM106B", "NEFH", "PICALM", "UNC5C", "MAP1B", "EPHA5", "NPTN", "NR4A2", "UNC5D", "DICER1", "WDR47", "ELAVL4", "PPP3CA", "SH3GL2", "LRP2", "NEFL", "PARD6B", "WASF1", "NTNG1", "NYAP2", "SLITRK1", "NEK3", "CELSR2", "ATL1", "CHL1", "MYCBP2", "BDNF", "CDKL3", "USP33", "DRD2", "SLITRK5", "HPRT1", "BCL11B", "RNF6", "B4GALT5", "CREB1", "SLC9A6", _x000D_
"CDK5R2", "C9orf72", "CNTN2", "PRKG1", "SLC11A2", "APP", "SPAST", "SPART", "ALS2", "CHN1", "PRKCQ", "LMO4", "PAFAH1B1", "HSP90AA1", "SEMA4D", "PLXNC1", "ZNF365", "CHRNA7", "B4GALT6", "ROBO2", "MYOT", "SLIT3", "DCC", "IQGAP1", "WEE1", "RYK", "PTPRO", "SLC25A46", "PAK3", "USP9X", "ALCAM", "ATP8A2", "FLRT3", "CDC42", "SULT4A1", "ITGB1", "STXBP1", "GPM6A", "RAB10", "SEMA3D", "KALRN", "GDF7", "CHRNB2", "KIFBP", "KIDINS220", "TTC8", "EFNB3", "DLX5", "PAK1", "CNTN1", "CNP", "PPP3CB", "SLITRK3", "AFG3L2", _x000D_
"VEGFA", "TAOK1", "EPHA7", "NCKAP1", "NRCAM", "SLITRK4", "NRXN1", "DOCK10", "NRN1", "TPBG", "VLDLR", "CNTN6", "NFASC", "FGFR2", "PTK2", "SEMA7A", "NLGN1", "LMTK2", "WASL", "PRMT3", "SLIT2")</t>
  </si>
  <si>
    <t>ENDOMEMBRANE SYSTEM ORGANIZATION</t>
  </si>
  <si>
    <t>GO:0010256</t>
  </si>
  <si>
    <t>c("PTPRC", "VTI1A", "REEP3", "DNAJC28", "SPTSSB", "OTOF", "VCPIP1", "TMED7", "CD9", "LNPK", "EPB41L3", "MFSD14A", "ANK3", "WASHC5", "VRK1", "P2RX7", "RETREG1", "ATP6V1A", "STAM", "ZMPSTE24", "FA2H", "WASHC4", "ARFGEF2", "VPS4B", "ARL8B", "RAB2A", "RAB2B", "VPS18", "YWHAZ", "NSF", "ATL1", "CLASP2", "EEA1", "RTN4", "ANO4", "TMED2", "CERT1", "GCC2", "LMAN1", "SNX10", "TRAM1", "ABCA1", "TRAM1L1", "ANO3", "AGFG1", "LYST", "ARL1", "CREB1", "TRAPPC8", "GOLGA8N", "EMC1", "VAMP4", "SPAST", "GOLGB1", "ALS2", _x000D_
"PAFAH1B1", "CHMP2B", "ANXA6", "PRKCB", "MIA3", "MMGT1", "USP6NL", "SNAP23", "TMEM33", "ATL2", "EMP2", "DNAJC13", "TRAPPC11", "RAB18", "PIK3C3", "ATP2A2", "DNM1L", "TMED10", "BAG5", "GOLGA2P5", "USO1", "PDCD6IP", "ANK2", "EXOC8", "VTA1", "ATP6AP2", "ATP8B4", "AP3M1", "GOLGA5", "MYRF", "AP1G1", "CDC42", "CLCN3", "SNX18", "PDCD10", "BET1", "RAB10", "ATP8B1", "REEP1", "RTN3", "RAB11A", "REEP5", "NUP155", "CHMP1B", "RAB1A", "LPCAT3", "GOLPH3L", "STX6", "SNAP25", "DOP1B", "STX3", "ARFGEF1", "SNX3", "VPS11", _x000D_
"TBPL1", "LEMD3", "SEC31B", "COG3", "SYT11", "DNM1", "VMP1", "ATP6V1D", "STAM2", "VPS37A", "LPIN1", "SNX19", "RAB27A", "SH3TC2", "DYNC2H1", "TMEM41B", "OPTN", "AKTIP", "HOOK2")</t>
  </si>
  <si>
    <t>METAL ION TRANSPORT</t>
  </si>
  <si>
    <t>GO:0030001</t>
  </si>
  <si>
    <t>c("SLC13A4", "KCNJ5", "SLC12A2", "PTPRC", "CP", "TRPM6", "TRPC6", "KCNV1", "KCNJ2", "SLC10A7", "SLC39A10", "SLC8A1", "SLC24A2", "ATP2B1", "MCOLN3", "SCN11A", "KCNK1", "KCNK2", "HCN1", "CACNA2D1", "OPRM1", "SLC31A2", "KCNH5", "SCN1A", "PANX1", "GRIN2A", "HTR2A", "MFSD4B", "KCNA4", "SLC4A10", "P2RX7", "SCN2A", "STIM2", "NIPAL4", "ZMPSTE24", "MICU3", "SLN", "KCNJ3", "PPP3CA", "RYR2", "KCNB2", "LRP2", "VPS4B", "SLC9A3", "SCN8A", "CLTC", "NSF", "KCNQ5", "SCN3B", "SLC5A3", "NIPA1", "NDFIP2", "KCNG3", "KCNA1", _x000D_
"DRD2", "CCN2", "SLC4A7", "EDNRB", "IREB2", "EFHB", "STK39", "MAGT1", "HTR2C", "CCR1", "SLC8A3", "SLC6A15", "SLC9A6", "SLC17A6", "GRIN3A", "KCNJ6", "SLC11A2", "GRIN2B", "CNNM2", "SLC30A9", "SLC6A7", "TRPM7", "ITPR1", "ANXA6", "PRKCB", "CHRNA7", "MMGT1", "CACNB4", "KCNA2", "SLC35G1", "NIPAL2", "SLC30A5", "SLC9B2", "ATP2A2", "DNM1L", "ANK2", "KCNT2", "SLC30A6", "ATP1B1", "HPN", "NDUFA9", "ATP2B4", "SLC4A8", "ATP2C1", "TRPM3", "SLC8A2", "PGRMC2", "GPM6A", "ATP2B3", "PSEN1", "SLC24A1", "CHRNB2", "SCN3A", _x000D_
"SLC12A6", "SCN2B", "KCNH1", "CUL5", "SFXN1", "CACNG2", "SARAF", "SLC5A11", "KCNAB1", "AFG3L2", "KCNB1", "NALCN", "STEAP2", "SLC30A7", "KCNE5", "KCNS2", "SLC38A2", "SLC6A20", "ABCC9", "TMEM165", "CACNA2D3", "NIPAL3", "SLC30A1", "KCNIP4")</t>
  </si>
  <si>
    <t>INORGANIC ION TRANSMEMBRANE TRANSPORT</t>
  </si>
  <si>
    <t>GO:0098660</t>
  </si>
  <si>
    <t>c("SLC1A7", "CLIC6", "SLC13A4", "KCNJ5", "SLC12A2", "TRPM6", "TRPC6", "SLC26A2", "KCNV1", "KCNJ2", "SLC39A10", "SLC8A1", "SLC24A2", "ATP2B1", "MCOLN3", "SCN11A", "KCNK1", "KCNK2", "HCN1", "CACNA2D1", "CLCN4", "OPRM1", "SLC31A2", "GLRA3", "KCNH5", "SCN1A", "PANX1", "GABRA4", "GRIN2A", "KCNA4", "GABRA1", "SLC4A10", "SCN2A", "ATP6V1A", "STIM2", "NIPAL4", "SLC16A1", "SLC2A13", "KCNJ3", "RYR2", "SLC36A1", "KCNB2", "SLC26A8", "ATP6V1B2", "GABRQ", "SLC9A3", "SCN8A", "GABRG2", "SLC33A1", "KCNQ5", "CLIC2", _x000D_
"SCN3B", "SLC5A3", "NIPA1", "ANO4", "PACC1", "GABRB2", "KCNG3", "KCNA1", "CLIC4", "SLC4A7", "ANO3", "MAGT1", "SLC8A3", "SLC6A15", "SLC25A13", "SLC9A6", "SLC17A6", "GRIN3A", "KCNJ6", "SLC11A2", "GRIN2B", "CNNM2", "ATP6V1C1", "SLC6A7", "TRPM7", "AQP6", "ITPR1", "ANXA6", "SLC26A4", "CHRNA7", "MMGT1", "ANO5", "CACNB4", "KCNA2", "GABRB3", "SLC4A2", "NIPAL2", "SLC30A5", "CLIC5", "SLC9B2", "ATP2A2", "KCNT2", "SLC30A6", "ATP1B1", "ATP2B4", "SLC4A8", "CLCN3", "ATP2C1", "TRPM3", "SLC8A2", "GPM6A", "ATP2B3", _x000D_
"SLC15A4", "PSEN1", "SLC24A1", "SCN3A", "SLC12A6", "COX15", "SCN2B", "KCNH1", "CUL5", "GLRB", "CACNG2", "OCA2", "SLC5A11", "APOL1", "KCNAB1", "ATP6V1G2", "KCNB1", "NALCN", "SLC30A7", "KCNE5", "KCNS2", "SLC38A2", "SLC6A20", "ABCC9", "TMEM165", "CACNA2D3", "XPR1", "NIPAL3", "SLC30A1", "KCNIP4", "GABRG1", "GABRA3", "ATP6V1D", "TUSC3", "SLC13A3", "BEST1", "ATP1A1")</t>
  </si>
  <si>
    <t>RNA SPLICING</t>
  </si>
  <si>
    <t>GO:0008380</t>
  </si>
  <si>
    <t>c("RP9", "MBNL2", "PRPF4B", "C2orf49", "DDX20", "MTREX", "SRPK2", "HSPA8", "DDX46", "FAM98A", "ELAVL4", "CWC22", "RBMX2", "WBP11", "AFF2", "HNRNPR", "PPIG", "METTL14", "PTBP2", "ECD", "TIA1", "IVNS1ABP", "TTF2", "FRG1", "PRPF4", "ZRANB2", "MPHOSPH10", "SRRM1", "SON", "FAM98B", "SMU1", "PPIL1", "BCAS2", "RRAGC", "ZMAT2", "CWC25", "RBFOX1", "MBNL1", "RSRC1", "DHX8", "ZC3H13", "RBM4B", "PSIP1", "RTRAF", "SRSF10", "MAGOH", "NCBP1", "WTAP", "PPP4R2", "DDX1", "TRA2B", "TRA2A", "DHX16", "PPP1R8", "PUS7", _x000D_
"SREK1", "DHX9", "GEMIN6", "STRAP", "SRSF6", "THOC5", "QKI", "CDC40", "SNRPB2", "AQR", "FMR1", "DDX5", "THOC2", "TSEN15", "RBM41", "CDC5L", "SRSF7", "PPARGC1A", "SF3B1", "GCFC2", "RBFOX2", "LSM8", "PRPF38B", "ERN1", "SYNCRIP", "ZPR1", "SRSF11", "RBM11", "RTCB", "PPP2CA", "SF3A3", "RBM24", "SMNDC1", "SNRPF", "SRSF1", "SF3B6", "CWF19L2", "RBM23", "SNRPD1", "SMN2", "SF3A1", "PRPF39", "DHX15", "CELF2", "TCERG1", "PRPF18", "CDK13", "SRSF3", "THOC1", "KDM1A", "THRAP3", "SNRNP27", "ZCCHC8", "RBMX", "COIL", _x000D_
"SCAF11")</t>
  </si>
  <si>
    <t>UBIQUITIN-LIKE PROTEIN TRANSFERASE ACTIVITY</t>
  </si>
  <si>
    <t>GO:0019787</t>
  </si>
  <si>
    <t>c("TRIM58", "TRIM59", "LTN1", "TRIM36", "RNF125", "TRIM23", "KIAA1586", "MED31", "NHLRC3", "RSPRY1", "TRIM2", "RNF138", "PJA2", "FBXL3", "BIRC6", "TOPORS", "UBR3", "TRIM33", "RNF145", "RNF13", "FBXO30", "HERC3", "UBE2W", "UBE3A", "RNF111", "TRIM5", "RLIM", "ITCH", "VPS18", "MYCBP2", "LMO7", "TRIM37", "HECW2", "RNF6", "HLTF", "TRIM24", "MARCHF3", "HERC4", "LONRF2", "FBXO11", "UBE4B", "UBA3", "HERC1", "PIAS2", "UBE2J1", "UBE4A", "UFL1", "ARIH1", "UBR1", "TRIM35", "HERC2", "BTRC", "NFX1", "RNF169", _x000D_
"MARCHF6", "CDC23", "RNF2", "FBXO3", "MSL2", "CDC42", "UBE2N", "CUL2", "SMURF1", "DTX3L", "LNX2", "C18orf25", "DZIP3", "UBE2T", "HERC6", "FBXO9", "UBR2", "TRIP12", "UBE2D3", "UBE2K", "MARCHF5", "FBXO21", "CUL5", "RNF128", "FBXO40", "CBLL1", "RFWD3", "UBE2Z", "CUL3", "TRIM13", "ZNRF2", "ATG16L1", "TRIM52", "VPS11", "BIRC2", "FBXW11", "UBE2D1", "G2E3", "PIAS1", "UBE3C", "UBE2A", "RNF19B", "UBE2Q1", "RANBP2", "UBR7", "MYLIP", "TRAF6", "UBE2B", "AKTIP", "RFFL", "TRIM27", "LNX1", "MED17", "UBE2E2", "TRIM44", _x000D_
"RNF14", "KLHL42", "TRIM39", "FBXL5", "UBE2D2", "MEX3C", "PRKN", "RNFT2", "RBBP6", "SYVN1", "RNF150", "MED7", "RNF5", "RC3H1", "PJA1", "NEDD4L", "KLHL13", "UBE2E1", "HACE1", "SIAH1", "RNF103", "TRIM22", "RNF20", "VHL", "FBXO27", "RNF168", "TRIM21", "RMND5A", "MDM2", "RNF41", "UBR5", "AREL1", "RNF38", "MGRN1", "HECW1", "CBLB", "LONRF1", "FBXW8", "HECTD1", "UBE2QL1")</t>
  </si>
  <si>
    <t>PROTEIN MODIFICATION BY SMALL PROTEIN CONJUGATION OR REMOVAL</t>
  </si>
  <si>
    <t>GO:0070647</t>
  </si>
  <si>
    <t>c("TRIM58", "TRIM59", "LTN1", "TRIM36", "RNF125", "TRIM23", "KIAA1586", "MED31", "NHLRC3", "RSPRY1", "TRIM2", "RNF138", "PJA2", "FBXL3", "BIRC6", "TOPORS", "UBR3", "TRIM33", "RNF145", "RNF13", "FBXO30", "HERC3", "UBE2W", "UBE3A", "RNF111", "TRIM5", "RLIM", "ITCH", "VPS18", "MYCBP2", "LMO7", "TRIM37", "HECW2", "RNF6", "HLTF", "TRIM24", "MARCHF3", "HERC4", "LONRF2", "FBXO11", "UBE4B", "HERC1", "PIAS2", "UBE2J1", "UBE4A", "ARIH1", "UBR1", "TRIM35", "HERC2", "BTRC", "NFX1", "RNF169", "UBA6", "MARCHF6", _x000D_
"CDC23", "RNF2", "FBXO3", "MSL2", "CDC42", "UBE2N", "CUL2", "SMURF1", "DTX3L", "LNX2", "C18orf25", "DZIP3", "UBE2T", "HERC6", "FBXO9", "UBR2", "TRIP12", "UBE2D3", "UBE2K", "MARCHF5", "FBXO21", "CUL5", "RNF128", "FBXO40", "CBLL1", "RFWD3", "UBE2Z", "CUL3", "TRIM13", "ZNRF2", "TRIM52", "VPS11", "BIRC2", "FBXW11", "UBE2D1", "G2E3", "PIAS1", "UBE3C", "UBE2A", "RNF19B", "UBE2Q1", "RANBP2", "UBR7", "SAE1", "MYLIP", "TRAF6", "UBE2B", "AKTIP", "RFFL", "TRIM27", "LNX1", "MED17", "UBE2E2", "TRIM44", "RNF14", _x000D_
"KLHL42", "TRIM39", "FBXL5", "UBE2D2", "MEX3C", "PRKN", "RNFT2", "RBBP6", "SYVN1", "RNF150", "MED7", "RNF5", "RC3H1", "PJA1", "NEDD4L", "KLHL13", "UBE2E1", "HACE1", "SIAH1", "RNF103", "TRIM22", "RNF20", "VHL", "FBXO27", "RNF168", "TRIM21", "RMND5A", "MDM2", "RNF41", "UBR5", "AREL1", "RNF38", "MGRN1", "HECW1", "CBLB", "LONRF1", "FBXW8", "HECTD1", "UBE2QL1")</t>
  </si>
  <si>
    <t>PROTEIN MODIFICATION BY SMALL PROTEIN CONJUGATION</t>
  </si>
  <si>
    <t>GO:0032446</t>
  </si>
  <si>
    <t>INORGANIC MOLECULAR ENTITY TRANSMEMBRANE TRANSPORTER ACTIVITY</t>
  </si>
  <si>
    <t>GO:0015318</t>
  </si>
  <si>
    <t>c("SLC1A7", "CLIC6", "SLC13A4", "KCNJ5", "SLC12A2", "AQP3", "TRPM6", "TRPC6", "SLC26A2", "KCNV1", "KCNJ2", "SLC39A10", "SLC8A1", "SLC24A2", "ATP2B1", "MCOLN3", "SCN11A", "KCNK1", "KCNK2", "HCN1", "CACNA2D1", "CLCN4", "OPRM1", "SLC31A2", "GLRA3", "KCNH5", "SCN1A", "PANX1", "GABRA4", "GRIN2A", "KCNA4", "GABRA1", "SLC4A10", "SCN2A", "ATP6V1A", "STIM2", "NIPAL4", "SLC16A1", "SLC2A13", "KCNJ3", "RYR2", "SLC36A1", "KCNB2", "SLC26A8", "ATP6V1B2", "GABRQ", "SLC9A3", "SCN8A", "GABRG2", "SLC33A1", "KCNQ5", _x000D_
"CLIC2", "SCN3B", "SLC5A3", "NIPA1", "ANO4", "PACC1", "GABRB2", "KCNG3", "GRIA2", "KCNA1", "CLIC4", "SLC4A7", "ANO3", "GRIA3", "MAGT1", "SLC8A3", "SLC6A15", "SLC25A13", "SLC9A6", "SLC17A6", "GRIN3A", "KCNJ6", "SLC11A2", "GRIN2B", "CNNM2", "GRIA1", "ATP6V1C1", "SLC6A7", "TRPM7", "AQP6", "ITPR1", "ANXA6", "SLC26A4", "CHRNA7", "MMGT1", "ANO5", "CACNB4", "KCNA2", "GABRB3", "SLC4A2", "NIPAL2", "SLC30A5", "CLIC5", "SLC9B2", "ATP2A2", "KCNT2", "TMEM63C", "SLC30A6", "ATP1B1", "ATP2B4", "SLC4A8", "CLCN3", _x000D_
"ATP2C1", "TRPM3", "SLC8A2", "GPM6A", "ATP2B3", "SLC15A4", "PSEN1", "SLC24A1", "SCN3A", "SLC12A6", "COX15", "SCN2B", "KCNH1", "CUL5", "GLRB", "CACNG2", "OCA2", "SLC5A11", "APOL1", "KCNAB1", "ATP6V1G2", "KCNB1", "NALCN", "SLC30A7", "KCNE5", "KCNS2", "SLC38A2", "SLC6A20", "ABCC9", "TMEM165", "CACNA2D3", "XPR1", "NIPAL3", "SLC30A1", "KCNIP4", "GABRG1", "GABRA3", "ATP6V1D", "TUSC3", "SLC13A3", "BEST1", "ATP1A1")</t>
  </si>
  <si>
    <t>MITOTIC CELL CYCLE PROCESS</t>
  </si>
  <si>
    <t>GO:1903047</t>
  </si>
  <si>
    <t>c("CENPF", "FANCD2", "REEP3", "TOGARAM1", "TRIM36", "SPICE1", "ZWILCH", "NDE1", "CHAMP1", "PLCB1", "RAD17", "FBXL3", "PDS5B", "ANK3", "EML1", "NBN", "CCNE2", "VRK1", "NCAPG2", "BACH1", "SMC2", "RASA1", "RB1", "CDC6", "ANLN", "PLK2", "ESCO1", "CCNA2", "CDK17", "PPP3CA", "ANAPC1", "BCAT1", "RAD50", "ABCB1", "PRKDC", "KIF2A", "VPS4B", "TAF2", "CCNB1", "EXOC6", "CLASP2", "ROCK2", "CDC7", "EXOC5", "SMC4", "MAP9", "RPS6KB1", "CDC27", "SEH1L", "APP", "SPAST", "PPM1D", "CDK14", "NABP1", "PAFAH1B1", "ATF2", _x000D_
"SON", "ECT2", "CHMP2B", "RACGAP1", "PRKCB", "USP37", "PDS5A", "TMOD3", "TIPIN", "KHDRBS1", "SMC5", "EIF4E", "EXOC1", "PHF8", "INIP", "EXOC6B", "RHOU", "WEE1", "MCM2", "PDCD6IP", "PPP6C", "CDC23", "EXOC8", "NPAT", "SNX18", "CUL2", "ITGB1", "CLSPN", "PINX1", "MCM4", "CENPH", "DNA2", "SBDS", "RAB11A", "STAG1", "KIF11", "CUL5", "PPME1", "EXOC2", "SPRY2", "NAA50", "CHMP1B", "TPX2", "RFWD3", "CUL3", "CUL4B", "TAOK1", "ZNF207", "SEPTIN6", "MZT1", "MAD2L1", "FBXW11", "MSH2", "PBX1", "CDK5RAP2", "RAN", "TUBG1", _x000D_
"STAMBP", "INO80", "XPC", "CEP126", "RAB35", "ZPR1", "LPIN1", "MASTL", "CENPC", "CUL4A")</t>
  </si>
  <si>
    <t>ENDOSOME MEMBRANE</t>
  </si>
  <si>
    <t>GO:0010008</t>
  </si>
  <si>
    <t>c("TBC1D3", "MRC1", "TYRP1", "PLD1", "VTI1A", "LAMP2", "MCOLN3", "GIMAP5", "RAB27B", "CLCN4", "MON2", "GPR61", "EPHA4", "FCGR1A", "ABHD17B", "MTMR2", "WASHC5", "AP5M1", "TMEM106B", "STAM", "TAB3", "RNF13", "APPL1", "UEVLD", "WASHC4", "DCSTAMP", "SCARB2", "VPS4B", "ARL8B", "ATP9A", "NAPEPLD", "ITCH", "CLTC", "ATP11C", "VPS18", "SORT1", "WDR44", "EEA1", "RAB8B", "NDFIP2", "SNX10", "VPS13A", "VPS35", "ATP13A3", "VPS13C", "SLC9A6", "SLC11A2", "MARCHF3", "GALNTL5", "GPR62", "TMEM30A", "GRIA1", "VPS41", _x000D_
"VAMP7", "HLA-DMA", "RAP2A", "CHMP2B", "CD68", "SNX13", "APH1B", "ANXA6", "CLVS1", "NCSTN", "MMGT1", "PIKFYVE", "NEU3", "DNAJC13", "SORL1", "SLC9B2", "SNX30", "RHOU", "ATP8A2", "MAP3K7", "VTA1", "ATP6AP2", "SLC38A9", "HLA-DQB1", "STX7", "RAB11FIP2", "CLCN3", "SCAMP1", "SNX18", "PLEKHB2", "ITGB1", "DTX3L", "ACAP2", "CLVS2", "RAB10", "SLC15A4", "PSEN1", "RAB11A", "BACE1", "WASHC2A", "UBE2D3", "PIP4P2", "PARM1", "KCNH1", "CHMP1B", "ANTXR2", "OCA2", "RAB12", "RMC1", "ITM2B", "STX6", "SYNDIG1", "HLA-DRA", _x000D_
"TMEM59", "AP2B1", "DOP1B", "EPS15", "MYD88", "ZNRF2", "STEAP2", "ATG16L1", "SNX3", "CD164", "VPS11", "CMTM6", "TMEM165", "MMD", "SYT11", "HLA-DPA1", "NPC1", "PDIA3", "GRB14", "ARF6", "STAM2", "HLA-DRB1", "GPR135", "MTMR4", "RAB14", "VPS37A", "RAB35", "ABCA5", "SNX19", "RAB27A", "TRAF6", "B2M", "OPTN", "LDLR", "SH3GL3", "RFFL", "RABEP1", "FFAR4", "VPS53", "SUN2", "LAMP5", "ANKFY1", "SCYL2", "GGA3", "RBSN", "ZFYVE16", "WASHC2C", "TM9SF2", "RAB21", "SLC1A1", "LAMTOR3", "SNX4")</t>
  </si>
  <si>
    <t>REGULATION OF MEMBRANE POTENTIAL</t>
  </si>
  <si>
    <t>GO:0042391</t>
  </si>
  <si>
    <t>c("SLC1A7", "KCNJ5", "PKP2", "KCNJ2", "SLC8A1", "RGS4", "AKAP9", "PMAIP1", "SCN11A", "KCNK1", "KCNK2", "HCN1", "CACNA2D1", "OPRM1", "GLRA3", "RGS7BP", "KCNH5", "SCN1A", "GABRA4", "ANK3", "GRIN2A", "MTMR2", "KCNA4", "GABRA1", "POPDC3", "P2RX7", "SCN2A", "ZMPSTE24", "BVES", "AKAP6", "KCNJ3", "PPP3CA", "RYR2", "CXADR", "CAMK2D", "GABRQ", "CBLN1", "SCN8A", "GABRG2", "SCN3B", "GABRB2", "KCNA1", "DRD2", "GJD2", "DLD", "DLG1", "GRIA3", "ARL6IP5", "SLC8A3", "GRIN3A", "GRIN2B", "APP", "SPART", "GRIA1", "P2RX5", _x000D_
"GPD1L", "NLGN4X", "DMD", "NOS1AP", "ACTN2", "CHRNA7", "DRD1", "CACNB4", "KDR", "NETO1", "KCNA2", "PIEZO2", "GABRB3", "DSP", "GNAQ", "SLC25A36", "ATP2A2", "CHRNA3", "ANK2", "FGF12", "YWHAH", "NDUFS1", "ATP1B1", "IGSF11", "SLC4A8", "SLC8A2", "GCLM", "MLLT11", "GRID2", "MEF2C", "PSEN1", "CHRNB2", "SCN3A", "SCN2B", "KCNH1", "NUP155", "GLRB", "CACNG2", "KCNB1", "SNCA", "NALCN", "KCNE5", "NRCAM", "FMR1", "NRXN1", "TACR1")</t>
  </si>
  <si>
    <t>UBIQUITIN-PROTEIN TRANSFERASE ACTIVITY</t>
  </si>
  <si>
    <t>GO:0004842</t>
  </si>
  <si>
    <t>c("TRIM58", "TRIM59", "LTN1", "TRIM36", "RNF125", "TRIM23", "MED31", "NHLRC3", "RSPRY1", "TRIM2", "RNF138", "PJA2", "FBXL3", "BIRC6", "TOPORS", "UBR3", "TRIM33", "RNF145", "RNF13", "FBXO30", "HERC3", "UBE2W", "UBE3A", "RNF111", "TRIM5", "RLIM", "ITCH", "VPS18", "MYCBP2", "LMO7", "TRIM37", "HECW2", "RNF6", "HLTF", "TRIM24", "MARCHF3", "HERC4", "LONRF2", "FBXO11", "UBE4B", "HERC1", "UBE2J1", "UBE4A", "ARIH1", "UBR1", "TRIM35", "HERC2", "BTRC", "NFX1", "RNF169", "MARCHF6", "CDC23", "RNF2", "FBXO3", _x000D_
"MSL2", "CDC42", "UBE2N", "CUL2", "SMURF1", "DTX3L", "LNX2", "C18orf25", "DZIP3", "UBE2T", "HERC6", "FBXO9", "UBR2", "TRIP12", "UBE2D3", "UBE2K", "MARCHF5", "FBXO21", "CUL5", "RNF128", "FBXO40", "CBLL1", "RFWD3", "UBE2Z", "CUL3", "TRIM13", "ZNRF2", "TRIM52", "VPS11", "BIRC2", "FBXW11", "UBE2D1", "G2E3", "UBE3C", "UBE2A", "RNF19B", "UBE2Q1", "UBR7", "MYLIP", "TRAF6", "UBE2B", "AKTIP", "RFFL", "TRIM27", "LNX1", "MED17", "UBE2E2", "TRIM44", "RNF14", "KLHL42", "TRIM39", "FBXL5", "UBE2D2", "MEX3C", "PRKN", _x000D_
"RNFT2", "RBBP6", "SYVN1", "RNF150", "MED7", "RNF5", "RC3H1", "PJA1", "NEDD4L", "KLHL13", "UBE2E1", "HACE1", "SIAH1", "RNF103", "TRIM22", "RNF20", "VHL", "FBXO27", "RNF168", "TRIM21", "RMND5A", "MDM2", "RNF41", "UBR5", "AREL1", "RNF38", "MGRN1", "HECW1", "CBLB", "LONRF1", "FBXW8", "HECTD1", "UBE2QL1")</t>
  </si>
  <si>
    <t>MRNA PROCESSING</t>
  </si>
  <si>
    <t>GO:0006397</t>
  </si>
  <si>
    <t>c("MBNL2", "PRPF4B", "TENT2", "RNASEL", "DDX20", "MTREX", "SRPK2", "SCAF8", "HSPA8", "DDX46", "HNRNPLL", "ELAVL4", "CWC22", "RBMX2", "WBP11", "TRUB1", "CSTF2T", "AFF2", "HNRNPR", "METTL14", "LEO1", "TENT4B", "PTBP2", "ECD", "TIA1", "TTF2", "FRG1", "PRPF4", "ZRANB2", "PCF11", "APP", "SRRM1", "SON", "SMU1", "PPIL1", "BCAS2", "ZMAT2", "PTCD2", "CWC25", "CPEB1", "RBFOX1", "KHDRBS1", "RNGTT", "RBM26", "ZNF473", "MBNL1", "RSRC1", "KHDRBS3", "DHX8", "ZC3H13", "RBM4B", "PSIP1", "CPSF3", "SRSF10", "MAGOH", _x000D_
"NCBP1", "WTAP", "PPP4R2", "DDX1", "MTPAP", "TRA2B", "TRA2A", "PDE12", "DHX16", "PPP1R8", "GRSF1", "PUS7", "SREK1", "CDC73", "DHX9", "GEMIN6", "NUDT21", "STRAP", "SRSF6", "THOC5", "CPSF6", "QKI", "CDC40", "SNRPB2", "AQR", "FMR1", "DDX5", "THOC2", "TSEN15", "RBM41", "CDC5L", "FASTKD5", "SRSF7", "PPARGC1A", "KIN", "SF3B1", "GCFC2", "RBFOX2", "LSM8", "PRPF38B", "ERN1", "SYNCRIP", "ZPR1", "SRSF11", "RNMT", "RBM11", "PRKACA", "SF3A3", "RBM24", "SMNDC1", "SNRPF", "SRSF1", "SF3B6", "CWF19L2", "XRN2", "CMTR2", _x000D_
"HNRNPA0", "RBM23", "SNRPD1", "SMN2", "RPUSD3", "SF3A1", "RBBP6", "PRPF39", "DHX15", "CELF2", "TCERG1", "ADAR", "SCAF4", "TRUB2", "PRPF18", "KHDRBS2", "CDK13", "SRSF3", "THOC1", "SLBP", "KDM1A", "CPSF2", "THRAP3", "RPRD1A", "SNRNP27", "ZCCHC8", "RBMX", "COIL", "SCAF11")</t>
  </si>
  <si>
    <t>COATED VESICLE</t>
  </si>
  <si>
    <t>GO:0030135</t>
  </si>
  <si>
    <t>c("TYRP1", "VTI1A", "DIPK2A", "SEC23A", "TMED7", "CD9", "RAB27B", "FCGR1A", "CTSC", "SYT2", "PICALM", "ATP6V1A", "HSPA8", "COPA", "SH3GL2", "LRP2", "SCARB2", "ATP6V1B2", "CLTC", "VPS18", "MYO1E", "SYT1", "SORT1", "TMED2", "RAB8B", "LMAN1", "ARCN1", "NECAP1", "SEC24D", "EGF", "CNIH3", "APP", "VAMP4", "CLINT1", "GRIA1", "VPS41", "ATP6V1C1", "HEATR5B", "FCHO2", "VAMP7", "PIK3C2A", "CLVS1", "BTBD8", "SLC30A5", "TMED10", "ERGIC2", "AFTPH", "USO1", "ATP6AP2", "HLA-DQB1", "COPB1", "AP1G1", "SCAMP1", "SNX18", _x000D_
"M6PR", "CLVS2", "SEC24A", "DDHD2", "GOPC", "SEC24B", "AAK1", "STX6", "ATP6V1G2", "HLA-DRA", "AP2B1", "STEAP2", "SNX3", "VPS11", "SYNRG", "GAD2", "SEC31B", "SYT11", "HLA-DPA1", "KLHL12", "SNAP91", "ATP6V1D", "CD74", "HLA-DRB1", "RAB14", "SFTPD", "ASTN1", "RAB35", "ECPAS", "RAB27A", "TGOLN2", "B2M", "LDLR", "SGIP1", "VWF", "YIPF6", "SH3BP4")</t>
  </si>
  <si>
    <t>LIPID BIOSYNTHETIC PROCESS</t>
  </si>
  <si>
    <t>GO:0008610</t>
  </si>
  <si>
    <t>c("GSTM1", "PRLR", "DHRS9", "HACD1", "UGT8", "PLD1", "ST6GALNAC5", "ST6GALNAC3", "FSHB", "PLA2G4A", "ELOVL7", "SRD5A3", "ST8SIA6", "ACER3", "SYNJ1", "B3GALT2", "SPTSSB", "PGAP1", "CYP7B1", "HMGCS1", "ABCA8", "MTMR7", "ACBD3", "SGPP1", "ST8SIA4", "DHCR24", "MTMR2", "PLP1", "LPCAT2", "CEPT1", "P2RX7", "OSBPL3", "PIK3R1", "SPTLC1", "GPAT3", "PTGS1", "MED1", "FA2H", "FAR1", "ACSL5", "EFR3A", "HMGCR", "ACSL4", "AGPS", "ACSL1", "IMPA1", "LPGAT1", "DGKH", "CERS6", "ELOVL6", "DGKB", "PIK3R4", "PGAP4", "PIGK", _x000D_
"MPPE1", "B4GALT5", "SOCS6", "MTM1", "ACSL3", "SPTLC2", "SGMS1", "SELENOI", "ELOVL5", "PIGA", "PRKAG2", "PRKAA2", "PIK3C2A", "SYNJ2", "INPP4B", "SLC44A1", "B4GALT6", "LCLAT1", "PIK3C2B", "INSIG2", "SC5D", "PIKFYVE", "PIP4K2C", "PIGM", "SLC30A5", "FAR2", "HACD2", "PIK3C3", "OSBP", "PIGX", "FUT9", "CYP51A1", "PDSS1", "FADS6", "SERINC1", "MTMR6", "HACD3", "DOLK", "LBR", "ELOVL4", "SH3YL1", "SOCS5", "B3GALT1", "HTD2", "ADGRF5", "PPM1L", "B4GALNT1", "PIK3CB", "SERINC5", "DOLPP1", "SMG1", "ATG14", "PRKAA1", _x000D_
"SACM1L", "ST8SIA3", "LPCAT3", "SLC27A2", "PRKAG1", "SPTSSA", "SERAC1", "QKI", "DGKE", "ABCD3", "ASAH2B", "PTDSS1", "ALDH3B1", "PIP5K1B", "DHDDS", "FDFT1", "ASAH1")</t>
  </si>
  <si>
    <t>PROTEIN UBIQUITINATION</t>
  </si>
  <si>
    <t>GO:0016567</t>
  </si>
  <si>
    <t>c("TRIM58", "TRIM59", "LTN1", "TRIM36", "RNF125", "TRIM23", "MED31", "NHLRC3", "RSPRY1", "TRIM2", "RNF138", "PJA2", "FBXL3", "BIRC6", "TOPORS", "UBR3", "TRIM33", "RNF145", "RNF13", "FBXO30", "HERC3", "UBE2W", "UBE3A", "RNF111", "TRIM5", "RLIM", "ITCH", "VPS18", "MYCBP2", "LMO7", "TRIM37", "HECW2", "RNF6", "HLTF", "TRIM24", "MARCHF3", "HERC4", "LONRF2", "FBXO11", "UBE4B", "HERC1", "UBE2J1", "UBE4A", "ARIH1", "UBR1", "TRIM35", "HERC2", "BTRC", "NFX1", "RNF169", "UBA6", "MARCHF6", "CDC23", "RNF2", "FBXO3", _x000D_
"MSL2", "CDC42", "UBE2N", "CUL2", "SMURF1", "DTX3L", "LNX2", "C18orf25", "DZIP3", "UBE2T", "HERC6", "FBXO9", "UBR2", "TRIP12", "UBE2D3", "UBE2K", "MARCHF5", "FBXO21", "CUL5", "RNF128", "FBXO40", "CBLL1", "RFWD3", "UBE2Z", "CUL3", "TRIM13", "ZNRF2", "TRIM52", "VPS11", "BIRC2", "FBXW11", "UBE2D1", "G2E3", "UBE3C", "UBE2A", "RNF19B", "UBE2Q1", "UBR7", "SAE1", "MYLIP", "TRAF6", "UBE2B", "AKTIP", "RFFL", "TRIM27", "LNX1", "MED17", "UBE2E2", "TRIM44", "RNF14", "KLHL42", "TRIM39", "FBXL5", "UBE2D2", "MEX3C", _x000D_
"PRKN", "RNFT2", "RBBP6", "SYVN1", "RNF150", "MED7", "RNF5", "RC3H1", "PJA1", "NEDD4L", "KLHL13", "UBE2E1", "HACE1", "SIAH1", "RNF103", "TRIM22", "RNF20", "VHL", "FBXO27", "RNF168", "TRIM21", "RMND5A", "MDM2", "RNF41", "UBR5", "AREL1", "RNF38", "MGRN1", "HECW1", "CBLB", "LONRF1", "FBXW8", "HECTD1", "UBE2QL1")</t>
  </si>
  <si>
    <t>CATALYTIC ACTIVITY, ACTING ON RNA</t>
  </si>
  <si>
    <t>GO:0140098</t>
  </si>
  <si>
    <t>c("DDX3Y", "POLR3G", "PRIM1", "RNASE4", "LACTB2", "TRMT1L", "PARS2", "DHX29", "TDP2", "TENT2", "RPP40", "DDX10", "RNASEL", "POLR2J3", "DIMT1", "TYW1B", "DDX20", "MTREX", "DDX46", "DICER1", "POLR3B", "TOE1", "CNOT7", "NSUN2", "POLR2A", "METTL2A", "TARS1", "POLR2B", "METTL14", "DIS3", "DHX36", "CNOT2", "IARS1", "YTHDC2", "POLR3A", "PTRH2", "POLR3C", "N4BP1", "TFB2M", "DDX3X", "RNASE1", "TSNAX", "WARS2", "RNGTT", "G3BP1", "TRIT1", "WARS1", "DHX8", "TRMT10C", "LCMT2", "SARS1", "CPSF3", "ERI2", "POP4", _x000D_
"GARS1", "NOCT", "DDX1", "RTCA", "DDX24", "PDE12", "DHX16", "PPP1R8", "TRNT1", "AGO2", "RARS1", "TFB1M", "TRMT5", "MRPL58", "DHX9", "NUDT12", "TARS3", "FTO", "DTWD1", "DDX18", "AQR", "DDX5", "DUS2", "NARS1", "IFIH1", "ANGEL2", "TRMT12", "FDXACB1", "ERN1", "TRMT10A", "RNMT", "DDX21", "RTCB", "NSUN3", "HENMT1", "DCP1A", "EXD2", "CRCP", "FARSB", "TRMT13", "XRN2", "MTFMT", "CMTR2", "FANCM", "RPP14", "EXOSC8", "TYW3", "DHX15", "RARS2", "NSUN6", "MED20", "DDX60")</t>
  </si>
  <si>
    <t>NEURON TO NEURON SYNAPSE</t>
  </si>
  <si>
    <t>GO:0098984</t>
  </si>
  <si>
    <t>c("PDYN", "NLGN4Y", "C1QL3", "CLSTN2", "SLC8A1", "ZDHHC15", "DCLK1", "AKAP9", "NECTIN3", "CNKSR2", "PJA2", "RGS7BP", "EPHA4", "ABHD17B", "GRIN2A", "MTMR2", "GRM7", "ANKS1B", "PLPPR4", "NEFH", "DNAJC6", "MAP1B", "DNM3", "NPTN", "PCLO", "LRRC7", "PTPRD", "DGKI", "ARFGEF2", "PPP3R1", "STRN", "SLITRK1", "ADGRB3", "YWHAZ", "NSF", "HNRNPH2", "SYT1", "SORT1", "RTN4", "CPEB4", "GRIA2", "DRD2", "CAP2", "VPS35", "STXBP5", "LIN7A", "ADAM22", "DLG1", "PSD3", "SLC8A3", "SYN3", "LRRTM2", "PRNP", "GRIN3A", "MAL2", _x000D_
"GRIN2B", "PPP1R9A", "GRIA1", "SHISA9", "ALS2", "NLGN4X", "KPNA1", "PLXNC1", "ITPR1", "NETO1", "CPEB1", "HOMER1", "DCC", "TANC1", "PTPRO", "PRKCG", "PAK3", "CHRNA3", "FLRT3", "YWHAH", "IGSF11", "SLC4A8", "ITGB1", "DLGAP1", "SLC8A2", "GRID2", "CADM1", "KALRN", "RTN3", "BACE1", "BMPR2", "KCNH1", "EFNB3", "GOPC", "CACNG2", "SYN2", "SYNDIG1", "SLITRK3", "MYD88", "EPHA7", "LRRTM3", "CLSTN3", "NRCAM", "FMR1")</t>
  </si>
  <si>
    <t>CHANNEL ACTIVITY</t>
  </si>
  <si>
    <t>GO:0015267</t>
  </si>
  <si>
    <t>c("SLC1A7", "CLIC6", "KCNJ5", "SLC12A2", "AQP3", "TRPM6", "TRPC6", "KCNV1", "KCNJ2", "SLC24A2", "LRRC8D", "MCOLN3", "SCN11A", "KCNK1", "KCNK2", "HCN1", "CACNA2D1", "CLCN4", "OPRM1", "GLRA3", "KCNH5", "SCN1A", "TMC7", "PANX1", "GABRA4", "CYBB", "GRIN2A", "KCNA4", "GABRA1", "GJB1", "P2RX7", "SCN2A", "ATP6V1A", "STIM2", "KCNJ3", "RYR2", "KCNB2", "SLC26A8", "GABRQ", "SCN8A", "GABRG2", "KCNQ5", "CLIC2", "SCN3B", "ANO4", "PACC1", "GABRB2", "KCNG3", "GRIA2", "KCNA1", "CLIC4", "GJD2", "ANO3", "GRIA3", "SLC17A6", _x000D_
"GRIN3A", "KCNJ6", "GRIN2B", "GRIA1", "P2RX5", "TRPM7", "AQP6", "ITPR1", "ANXA6", "CHRNA7", "ANO5", "CACNB4", "KCNA2", "PIEZO2", "GABRB3", "CLIC5", "CHRNA3", "KCNT2", "TMEM63C", "LRRC8B", "CLCN3", "TRPM3", "LRRC8C", "GPM6A", "GRID2", "PSEN1", "SLC24A1", "CHRNB2", "SCN3A", "SLC12A6", "SCN2B", "KCNH1", "CUL5", "GLRB", "CACNG2", "OCA2", "APOL1")</t>
  </si>
  <si>
    <t>PASSIVE TRANSMEMBRANE TRANSPORTER ACTIVITY</t>
  </si>
  <si>
    <t>GO:0022803</t>
  </si>
  <si>
    <t>PROTEASOMAL PROTEIN CATABOLIC PROCESS</t>
  </si>
  <si>
    <t>GO:0010498</t>
  </si>
  <si>
    <t>c("LTN1", "PMAIP1", "NHLRC3", "TRIM2", "PJA2", "FBXL3", "TOPORS", "UBR3", "ECRG4", "APPBP2", "USP14", "DNAJB14", "ATE1", "UBE2W", "ANAPC1", "PSMC6", "NGLY1", "ENC1", "ITCH", "SPOPL", "PSMD1", "SEL1L", "HECW2", "CDC27", "FBXO48", "UBQLN1", "SOCS6", "FBXW7", "MTM1", "FAM8A1", "PLAA", "PSMA5", "KLHDC1", "STT3B", "NFE2L2", "SPSB1", "UBE4B", "MAN1A1", "UBE2J1", "UBE4A", "PSMA4", "RAD23B", "DNAJC10", "PSMD6", "UBR1", "FEM1B", "HERC2", "BTRC", "MARCHF6", "CDC23", "ERLEC1", "FBXO3", "CUL2", "CANX", "FBXL20", _x000D_
"SMURF1", "FBXO9", "EDEM3", "UBR2", "TRIP12", "ATF6", "UBE2D3", "UBE2K", "CUL5", "JKAMP", "PSMD12", "ARMC8", "FBXO38", "FBXL2", "KBTBD6", "WDR26", "PSMD7", "CUL3", "CUL4B", "TRIM13", "ZNRF2", "SIRT1", "BIRC2", "PSMC2", "FBXW11", "FBXL4", "UBE2A", "PSMC1", "UBXN4", "FEM1C", "PSMD14", "ECPAS", "CUL4A", "GSK3B", "DERL1", "SPOP", "UBE2B", "DDI2", "KBTBD7", "DNAJB9", "RFFL", "PSME4", "UBQLN2", "UBXN2B", "NEMF", "TBL1XR1", "CSNK1A1", "PSMA6", "CTNNB1", "KLHL42", "SKP2", "FBXL5", "PRKN", "SYVN1", "UCHL1", _x000D_
"SELENOS", "CRBN", "UGGT1", "RNF5", "ATXN3", "NEDD4L", "PSMD8", "HACE1", "SIAH1", "PSMA1", "RNF103", "CCDC47", "CCNF", "AKIRIN2", "FBXO27", "FBXL17", "RMND5A", "MDM2", "RNF41", "YOD1", "AREL1", "SKP1", "HECW1", "PSMB5", "HECTD1", "PCNP", "ASCC3", "PSMD13", "VCP", "ANAPC5", "HSPA5", "PSMD11", "ANAPC10", "GSK3A", "ANAPC7", "FAF2", "CLOCK")</t>
  </si>
  <si>
    <t>REGULATION OF TRANSMEMBRANE TRANSPORT</t>
  </si>
  <si>
    <t>GO:0034762</t>
  </si>
  <si>
    <t>c("CLIC6", "KCNJ5", "TRPC6", "KCNV1", "KCNJ2", "SLC8A1", "RGS4", "CAPN3", "AKAP9", "SCN11A", "OPN3", "HCN1", "CACNA2D1", "OPRM1", "SLC31A2", "KCNH5", "SCN1A", "CYBB", "ANK3", "GRIN2A", "PLP1", "CNKSR3", "KCNA4", "UBR3", "RNASEL", "PER2", "PRKCE", "P2RX7", "SCN2A", "STIM2", "RASGRF1", "PIK3R1", "SLN", "AKAP6", "KCNJ3", "PPP3CA", "APPL1", "RYR2", "GEM", "ABCB1", "KCNB2", "CAMK2D", "RASGRF2", "ACSL5", "HK2", "PPP3R1", "UBASH3B", "SCN8A", "ACSL1", "OPRK1", "PPP3CC", "OSBPL8", "TMEM74", "KCNQ5", "CLIC2", _x000D_
"SCN3B", "KCNG3", "KCNA1", "RPS6KB1", "DRD2", "CLIC4", "HECW2", "DLG1", "STK39", "ARL6IP5", "UBQLN1", "PDE4D", "C2CD5", "CNIH3", "TSPAN13", "PRNP", "KCNJ6", "GRIN2B", "APP", "FBXO11", "P2RX5", "GPD1L", "SHISA9", "PRKAG2", "NFE2L2", "STXBP3", "TMEM168", "DMD", "PRKCB", "NOS1AP", "ACTN2", "PRKCI", "DRD1", "KLHL24", "CACNB4", "NETO1", "KCNA2", "HOMER1", "CLIC5", "ANK2", "FGF12", "YWHAH", "ATP1B1", "SESTD1", "ATP2B4", "ITGB1", "HSPA2", "OPRL1", "MEF2C", "PSEN1", "STIMATE", "YWHAQ", "SCN3A", "DPP10", _x000D_
"SCN2B", "KCNH1", "GOPC", "CACNG2", "BRAF", "CHRM3", "PPP3CB", "KCNAB1", "KCNB1", "SNCA", "NALCN", "CA2", "KCNE5", "KCNS2", "CAB39", "FMR1", "ABCC9", "CACNA2D3", "GPR89A", "SLC30A1", "KCNIP4")</t>
  </si>
  <si>
    <t>PROTEASOME-MEDIATED UBIQUITIN-DEPENDENT PROTEIN CATABOLIC PROCESS</t>
  </si>
  <si>
    <t>GO:0043161</t>
  </si>
  <si>
    <t>c("LTN1", "NHLRC3", "TRIM2", "PJA2", "FBXL3", "TOPORS", "UBR3", "ECRG4", "APPBP2", "USP14", "DNAJB14", "UBE2W", "ANAPC1", "PSMC6", "ITCH", "SPOPL", "PSMD1", "SEL1L", "HECW2", "CDC27", "FBXO48", "UBQLN1", "FBXW7", "MTM1", "FAM8A1", "PLAA", "PSMA5", "KLHDC1", "STT3B", "NFE2L2", "SPSB1", "UBE4B", "MAN1A1", "UBE2J1", "UBE4A", "PSMA4", "RAD23B", "DNAJC10", "PSMD6", "UBR1", "FEM1B", "HERC2", "BTRC", "MARCHF6", "CDC23", "ERLEC1", "FBXO3", "CUL2", "CANX", "FBXL20", "SMURF1", "FBXO9", "EDEM3", "UBR2", "TRIP12", _x000D_
"UBE2D3", "UBE2K", "CUL5", "JKAMP", "PSMD12", "ARMC8", "FBXO38", "FBXL2", "KBTBD6", "WDR26", "PSMD7", "CUL3", "CUL4B", "TRIM13", "ZNRF2", "SIRT1", "BIRC2", "PSMC2", "FBXW11", "FBXL4", "UBE2A", "PSMC1", "UBXN4", "FEM1C", "PSMD14", "ECPAS", "CUL4A", "GSK3B", "DERL1", "SPOP", "UBE2B", "KBTBD7", "DNAJB9", "RFFL", "UBQLN2", "UBXN2B", "NEMF", "TBL1XR1", "CSNK1A1", "PSMA6", "CTNNB1", "KLHL42", "SKP2", "FBXL5", "PRKN", "SYVN1", "UCHL1", "SELENOS", "CRBN", "RNF5", "ATXN3", "NEDD4L", "PSMD8", "HACE1", "SIAH1", _x000D_
"PSMA1", "RNF103", "CCDC47", "CCNF", "AKIRIN2", "FBXO27", "FBXL17", "RMND5A", "MDM2", "YOD1", "AREL1", "SKP1", "HECW1", "PSMB5", "HECTD1", "PCNP", "ASCC3", "PSMD13", "VCP", "ANAPC5", "HSPA5", "PSMD11", "ANAPC10", "GSK3A", "ANAPC7", "FAF2", "CLOCK", "ERLIN1", "RNF34", "CDC26", "FBXO4", "EDEM1", "COP1", "FBXO45")</t>
  </si>
  <si>
    <t>CELLULAR COMPONENT ORGANIZATION OR BIOGENESIS</t>
  </si>
  <si>
    <t>GO:0071840</t>
  </si>
  <si>
    <t>c("FIGN", "FIGNL1", "VTI1A", "PLS1", "KRT5", "EPB41L3", "ATP8A1", "ANK3", "GSPT2", "NEFH", "DIMT1", "BTAF1", "DNM3", "HSPA8", "PCLO", "RAD50", "ABCB1", "RFC3", "NEFL", "PHF14", "ATP9A", "ATP11C", "PPL", "OSBPL8", "TUBE1", "ANO4", "CERT1", "SMARCA5", "CHD9", "NEFM", "ABCA1", "DHX36", "ANO3", "DLG1", "TTF2", "ACTR2", "HLTF", "ARPC5", "ATRX", "TMEM30A", "GLTP", "SPAST", "TFB2M", "DDX3X", "VAMP7", "STARD4", "ETF1", "ACTR3", "DMD", "CHD1", "ERCC6L2", "SNAP23", "HOMER1", "DSP", "ROBO2", "G3BP1", "MYOT", _x000D_
"TUBB4A", "OSBP", "PRELID3B", "MCM2", "ERC2", "ANK2", "ATP8A2", "ATP8B4", "XRCC5", "STX7", "EPC1", "BET1", "MCM4", "ATP8B1", "DNA2", "RFC4", "TFB1M", "MRPL58", "DHX9", "STX6", "YEATS4", "SNAP25", "STX3", "MYD88", "ATP11A", "EPHA7", "SORBS2", "TUBG1", "VMP1", "FDXACB1", "HLA-DRB1", "SMARCAD1", "TUBD1", "ATG2B", "INO80")</t>
  </si>
  <si>
    <t>REGULATION OF MONOATOMIC ION TRANSMEMBRANE TRANSPORT</t>
  </si>
  <si>
    <t>GO:0034765</t>
  </si>
  <si>
    <t>c("CLIC6", "KCNJ5", "TRPC6", "KCNV1", "KCNJ2", "SLC8A1", "RGS4", "CAPN3", "AKAP9", "SCN11A", "HCN1", "CACNA2D1", "SLC31A2", "KCNH5", "SCN1A", "CYBB", "ANK3", "GRIN2A", "PLP1", "CNKSR3", "KCNA4", "UBR3", "PRKCE", "P2RX7", "SCN2A", "STIM2", "SLN", "AKAP6", "KCNJ3", "PPP3CA", "RYR2", "GEM", "ABCB1", "KCNB2", "CAMK2D", "PPP3R1", "UBASH3B", "SCN8A", "OPRK1", "PPP3CC", "TMEM74", "KCNQ5", "CLIC2", "SCN3B", "KCNG3", "KCNA1", "DRD2", "CLIC4", "HECW2", "DLG1", "STK39", "UBQLN1", "PDE4D", "TSPAN13", "PRNP", _x000D_
"KCNJ6", "GRIN2B", "FBXO11", "P2RX5", "GPD1L", "TMEM168", "DMD", "NOS1AP", "ACTN2", "DRD1", "KLHL24", "CACNB4", "NETO1", "KCNA2", "HOMER1", "CLIC5", "ANK2", "FGF12", "YWHAH", "ATP1B1", "SESTD1", "ATP2B4", "ITGB1", "HSPA2", "OPRL1", "STIMATE", "YWHAQ", "SCN3A", "DPP10", "SCN2B", "KCNH1", "GOPC", "CACNG2", "PPP3CB", "KCNAB1", "KCNB1", "SNCA", "NALCN", "KCNE5", "KCNS2", "CAB39", "FMR1", "ABCC9", "CACNA2D3", "GPR89A", "SLC30A1", "KCNIP4", "AKAP5")</t>
  </si>
  <si>
    <t>REGULATION OF TRANSPORTER ACTIVITY</t>
  </si>
  <si>
    <t>GO:0032409</t>
  </si>
  <si>
    <t>c("TRPC6", "AKAP9", "HCN1", "CACNA2D1", "OPRM1", "ANK3", "CNKSR3", "PRKCE", "STIM2", "RASGRF1", "SLN", "AKAP6", "PPP3CA", "RYR2", "GEM", "ABCB1", "CAMK2D", "RASGRF2", "SGK2", "PPP3R1", "PPP3CC", "TMEM74", "CLIC2", "SCN3B", "SLC5A3", "NDFIP2", "KCNA1", "DRD2", "HECW2", "DLG1", "STK39", "UBQLN1", "PDE4D", "CNIH3", "PRNP", "APP", "GPD1L", "SHISA9", "TMEM168", "DMD", "NOS1AP", "ACTN2", "KLHL24", "CACNB4", "NETO1", "HOMER1", "ANK2", "FGF12", "YWHAH", "ATP1B1", "ITGB1", "HSPA2", "OPRL1", "MEF2C", "STIMATE", _x000D_
"SCN2B", "GOPC", "CACNG2", "SLC5A11", "CHRM3", "PPP3CB", "KCNAB1", "SNCA", "KCNE5", "KCNS2", "CAB39", "FMR1", "ABCC9", "AKAP5", "VMP1", "PIRT", "NLGN1", "RRAD", "CACNB2", "HPCA", "PRKACA", "KCNS1", "GRM5", "SGK1", "SLC9A1")</t>
  </si>
  <si>
    <t>UBIQUITIN PROTEIN LIGASE ACTIVITY</t>
  </si>
  <si>
    <t>GO:0061630</t>
  </si>
  <si>
    <t>c("TRIM58", "TRIM59", "LTN1", "RNF125", "MED31", "NHLRC3", "TRIM2", "RNF138", "PJA2", "TOPORS", "UBR3", "RNF145", "RNF13", "FBXO30", "HERC3", "UBE3A", "RNF111", "TRIM5", "RLIM", "ITCH", "VPS18", "MYCBP2", "TRIM37", "HECW2", "RNF6", "HLTF", "TRIM24", "HERC4", "LONRF2", "UBE4B", "UBE4A", "ARIH1", "UBR1", "TRIM35", "HERC2", "BTRC", "NFX1", "MARCHF6", "RNF2", "MSL2", "CDC42", "SMURF1", "DTX3L", "C18orf25", "DZIP3", "HERC6", "UBR2", "TRIP12", "UBE2D3", "UBE2K", "MARCHF5", "RNF128", "FBXO40", "CBLL1", _x000D_
"RFWD3", "CUL3", "TRIM13", "ZNRF2", "TRIM52", "VPS11", "BIRC2", "UBE2D1", "UBE3C", "RNF19B", "UBR7", "MYLIP", "TRAF6", "RFFL", "TRIM27", "MED17", "TRIM44", "RNF14", "TRIM39", "UBE2D2", "MEX3C", "PRKN", "RNFT2", "RBBP6", "SYVN1", "RNF150", "MED7", "RNF5", "RC3H1", "PJA1", "NEDD4L", "HACE1", "SIAH1", "RNF103", "TRIM22", "RNF20", "FBXO27", "TRIM21", "RMND5A", "MDM2", "RNF41", "UBR5", "AREL1", "RNF38", "MGRN1", "HECW1", "CBLB", "LONRF1", "HECTD1")</t>
  </si>
  <si>
    <t>AMIDE BINDING</t>
  </si>
  <si>
    <t>GO:0033218</t>
  </si>
  <si>
    <t>c("GSTM1", "PRLR", "LILRB1", "MMACHC", "ITM2A", "PLA2G4A", "CLSTN2", "GPR37", "NPY2R", "PEX5L", "LEPR", "ACBD3", "OPRM1", "EPHA4", "FOLH1", "DHCR24", "GRIN2A", "TYMS", "PICALM", "MAS1", "GNRHR2", "PIK3R1", "NOLC1", "CRHR2", "ERAP1", "PPP3CA", "NPY1R", "RYR2", "PPP3R1", "NUP153", "TOMM70", "OPRK1", "ITGA2", "LDLRAD3", "NUP58", "PPIG", "CERT1", "GRIA2", "RPS6KB1", "SSTR2", "EDNRB", "SEC61A2", "GRIA3", "KPNA2", "PRNP", "GRIN2B", "GLTP", "TOMM20", "GRIA1", "IDE", "KPNA1", "KPNA5", "RANBP6", "NLN", "PPIL1", _x000D_
"EPDR1", "SSTR3", "LNPEP", "CHRNA7", "AGER", "ACVR1", "LANCL1", "SOAT1", "SORL1", "KPNA3", "HLA-DQB1", "PFDN4", "IPO5", "GPRASP2", "GPR22", "NPEPPS")</t>
  </si>
  <si>
    <t>PROTEIN POLYUBIQUITINATION</t>
  </si>
  <si>
    <t>GO:0000209</t>
  </si>
  <si>
    <t>c("TRIM58", "DAW1", "RNF125", "NHLRC3", "TRIM2", "TOPORS", "UBE2W", "UBE3A", "ANAPC1", "RNF111", "TRIM5", "ITCH", "HECW2", "CDC27", "RNF6", "UBE4B", "LNPEP", "TNKS2", "UBE2V2", "UBE2J1", "UBE4A", "ARIH1", "TPP2", "FBXO28", "BTRC", "MARCHF6", "CDC23", "UBE2N", "NPEPPS", "SMURF1", "DTX3L", "DZIP3", "UBE2T", "TRIP12", "UBE2D3", "UBE2K", "MARCHF5", "FBXO38", "KBTBD6", "CUL3", "ZNRF2", "BIRC2", "FBXW11", "UBE2D1", "UBE3C", "UBE2A", "RNF19B", "UBE2Q1", "TRAF6", "SPOP", "UBE2B", "AKTIP", "KBTBD7", "RFFL", _x000D_
"TRIM27", "UBE2E2", "CTNNB1", "RNF14", "KLHL42", "SKP2", "UBE2D2", "PRKN", "SYVN1", "RNF5", "RC3H1", "NEDD4L", "UBE2V1", "UBE2E1", "HACE1", "TRIM22", "RNF20", "RNF168", "TRIM21", "FBXL17", "RMND5A", "MDM2", "RNF41", "UBR5", "AREL1", "SKP1", "KLHL3", "MGRN1", "HECW1", "HECTD1", "UBE2QL1", "TNKS")</t>
  </si>
  <si>
    <t>CELLULAR COMPONENT ORGANIZATION</t>
  </si>
  <si>
    <t>GO:0016043</t>
  </si>
  <si>
    <t>c("FIGN", "FIGNL1", "VTI1A", "PLS1", "KRT5", "EPB41L3", "ATP8A1", "ANK3", "GSPT2", "NEFH", "BTAF1", "DNM3", "HSPA8", "PCLO", "RAD50", "ABCB1", "RFC3", "NEFL", "PHF14", "ATP9A", "ATP11C", "PPL", "OSBPL8", "TUBE1", "ANO4", "CERT1", "SMARCA5", "CHD9", "NEFM", "ABCA1", "DHX36", "ANO3", "DLG1", "TTF2", "ACTR2", "HLTF", "ARPC5", "ATRX", "TMEM30A", "GLTP", "SPAST", "DDX3X", "VAMP7", "STARD4", "ETF1", "ACTR3", "DMD", "CHD1", "ERCC6L2", "SNAP23", "HOMER1", "DSP", "ROBO2", "G3BP1", "MYOT", "TUBB4A", "OSBP", _x000D_
"PRELID3B", "MCM2", "ERC2", "ANK2", "ATP8A2", "ATP8B4", "XRCC5", "STX7", "EPC1", "BET1", "MCM4", "ATP8B1", "DNA2", "RFC4", "MRPL58", "DHX9", "STX6", "YEATS4", "SNAP25", "STX3", "MYD88", "ATP11A", "EPHA7", "SORBS2", "TUBG1", "VMP1", "HLA-DRB1", "SMARCAD1", "TUBD1", "ATG2B", "INO80")</t>
  </si>
  <si>
    <t>REGULATION OF MONOATOMIC ION TRANSMEMBRANE TRANSPORTER ACTIVITY</t>
  </si>
  <si>
    <t>GO:0032412</t>
  </si>
  <si>
    <t>c("TRPC6", "AKAP9", "HCN1", "CACNA2D1", "OPRM1", "ANK3", "CNKSR3", "PRKCE", "STIM2", "RASGRF1", "SLN", "AKAP6", "PPP3CA", "RYR2", "GEM", "ABCB1", "CAMK2D", "RASGRF2", "PPP3R1", "PPP3CC", "TMEM74", "CLIC2", "SCN3B", "KCNA1", "DRD2", "HECW2", "DLG1", "STK39", "UBQLN1", "PDE4D", "CNIH3", "PRNP", "APP", "GPD1L", "SHISA9", "TMEM168", "DMD", "NOS1AP", "ACTN2", "KLHL24", "CACNB4", "NETO1", "HOMER1", "ANK2", "FGF12", "YWHAH", "ATP1B1", "ITGB1", "HSPA2", "OPRL1", "MEF2C", "STIMATE", "SCN2B", "GOPC", "CACNG2", _x000D_
"CHRM3", "PPP3CB", "KCNAB1", "KCNE5", "KCNS2", "CAB39", "FMR1", "ABCC9", "AKAP5", "VMP1", "PIRT", "NLGN1", "RRAD", "CACNB2", "HPCA", "PRKACA", "KCNS1", "GRM5")</t>
  </si>
  <si>
    <t>MONOATOMIC ION CHANNEL ACTIVITY</t>
  </si>
  <si>
    <t>GO:0005216</t>
  </si>
  <si>
    <t>c("SLC1A7", "CLIC6", "KCNJ5", "TRPM6", "TRPC6", "KCNV1", "KCNJ2", "SLC24A2", "LRRC8D", "MCOLN3", "SCN11A", "KCNK1", "KCNK2", "HCN1", "CACNA2D1", "CLCN4", "OPRM1", "GLRA3", "KCNH5", "SCN1A", "TMC7", "PANX1", "GABRA4", "CYBB", "GRIN2A", "KCNA4", "GABRA1", "P2RX7", "SCN2A", "ATP6V1A", "STIM2", "KCNJ3", "RYR2", "KCNB2", "SLC26A8", "GABRQ", "SCN8A", "GABRG2", "KCNQ5", "CLIC2", "SCN3B", "ANO4", "PACC1", "GABRB2", "KCNG3", "GRIA2", "KCNA1", "CLIC4", "ANO3", "GRIA3", "SLC17A6", "GRIN3A", "KCNJ6", "GRIN2B", _x000D_
"GRIA1", "P2RX5", "TRPM7", "ITPR1", "ANXA6", "CHRNA7", "ANO5", "CACNB4", "KCNA2", "PIEZO2", "GABRB3", "CLIC5", "CHRNA3", "KCNT2", "TMEM63C", "LRRC8B", "CLCN3", "TRPM3", "LRRC8C", "GPM6A", "GRID2", "PSEN1", "SLC24A1", "CHRNB2", "SCN3A", "SCN2B", "KCNH1", "CUL5", "GLRB", "CACNG2", "OCA2", "APOL1", "KCNAB1", "KCNB1", "NALCN", "KCNE5", "KCNS2", "ABCC9", "CACNA2D3", "GPR89A", "KCNIP4")</t>
  </si>
  <si>
    <t>UBIQUITIN-LIKE PROTEIN LIGASE ACTIVITY</t>
  </si>
  <si>
    <t>GO:0061659</t>
  </si>
  <si>
    <t>c("TRIM58", "TRIM59", "LTN1", "RNF125", "KIAA1586", "MED31", "NHLRC3", "TRIM2", "RNF138", "PJA2", "TOPORS", "UBR3", "RNF145", "RNF13", "FBXO30", "HERC3", "UBE3A", "RNF111", "TRIM5", "RLIM", "ITCH", "VPS18", "MYCBP2", "TRIM37", "HECW2", "RNF6", "HLTF", "TRIM24", "HERC4", "LONRF2", "UBE4B", "PIAS2", "UBE4A", "UFL1", "ARIH1", "UBR1", "TRIM35", "HERC2", "BTRC", "NFX1", "MARCHF6", "RNF2", "MSL2", "CDC42", "SMURF1", "DTX3L", "C18orf25", "DZIP3", "HERC6", "UBR2", "TRIP12", "UBE2D3", "UBE2K", "MARCHF5", _x000D_
"RNF128", "FBXO40", "CBLL1", "RFWD3", "CUL3", "TRIM13", "ZNRF2", "TRIM52", "VPS11", "BIRC2", "UBE2D1", "PIAS1", "UBE3C", "RNF19B", "RANBP2", "UBR7", "MYLIP", "TRAF6", "RFFL", "TRIM27", "MED17", "TRIM44", "RNF14", "TRIM39", "UBE2D2", "MEX3C", "PRKN", "RNFT2", "RBBP6", "SYVN1", "RNF150", "MED7", "RNF5", "RC3H1", "PJA1", "NEDD4L", "HACE1", "SIAH1", "RNF103", "TRIM22", "RNF20", "FBXO27", "TRIM21", "RMND5A", "MDM2", "RNF41", "UBR5", "AREL1", "RNF38", "MGRN1", "HECW1", "CBLB", "LONRF1", "HECTD1")</t>
  </si>
  <si>
    <t>PHOSPHORIC ESTER HYDROLASE ACTIVITY</t>
  </si>
  <si>
    <t>GO:0042578</t>
  </si>
  <si>
    <t>c("CHRM5", "PTPRH", "PTPRC", "ENPP2", "PLD1", "PPEF1", "DUSP6", "PTPN20", "PDE1A", "SYNJ1", "MTMR7", "SGPP1", "PDP1", "PLCB1", "TDP2", "PPM1E", "MTMR2", "PTPRR", "PDE7A", "LRRC40", "PLPPR4", "DNAJC6", "DUSP12", "ACP7", "ENPP6", "PPP3CA", "PTPRD", "PLCXD2", "PPP3R1", "UBASH3B", "NAPEPLD", "GDPD1", "PPP3CC", "IMPA1", "PTPRG", "PTPN14", "DUSP4", "TIGAR", "PTPRB", "DLG1", "CCR1", "MPPE1", "PDE4D", "UBLCP1", "PTP4A1", "MTM1", "SMPDL3A", "NT5DC1", "PPM1D", "PDE8A", "PTPRK", "SYNJ2", "TDP1", "INPP4B", "PDE1C", _x000D_
"PLCL1", "PPTC7", "DUSP28", "PIKFYVE", "RNGTT", "HACD2", "PFKFB3", "PPP6C", "PTPRO", "FICD", "MTMR6", "ARMT1")</t>
  </si>
  <si>
    <t>DISTAL AXON</t>
  </si>
  <si>
    <t>GO:0150034</t>
  </si>
  <si>
    <t>c("PDYN", "PCSK1", "PRSS12", "NTS", "SLC8A1", "SYNJ1", "SCN11A", "KCNK2", "EPHA4", "PNOC", "SLC4A10", "PCDH9", "UNC5C", "MAP1B", "HSPA8", "CDH8", "RASGRF1", "WDR47", "SLC2A13", "CRHR2", "ELAVL4", "COPA", "CXADR", "NEFL", "TENM2", "OPRK1", "EXOC6", "CDKL5", "ITGA2", "CPEB4", "KCNA1", "DRD2", "PTBP2", "SLC8A3", "CDK5R2", "C9orf72", "PRNP", "APP", "ALS2", "RUFY3", "PAFAH1B1", "HSP90AA1", "PRKCB", "KCNA2", "DCC", "IQGAP1", "TANC1", "PTPRO", "PRKCG", "USP9X", "TIAM2", "ERC2", "EXOC8", "FLRT3", "STMN2", _x000D_
"SRSF10", "SLC4A8", "CLCN3", "SLC8A2", "GPM6A", "PSEN1", "DIXDC1")</t>
  </si>
  <si>
    <t>SYNAPSE ORGANIZATION</t>
  </si>
  <si>
    <t>GO:0050808</t>
  </si>
  <si>
    <t>c("CDH1", "NLGN4Y", "CX3CR1", "C1QL3", "PCDHB3", "IL1RAPL1", "COL4A5", "PCDHB14", "CNKSR2", "SEMA3E", "EPHA4", "TNC", "ANK3", "MTMR2", "PCDH17", "GABRA1", "NEFH", "PCDHGC5", "MAP1B", "DNM3", "NPTN", "PCLO", "APPL1", "PTPRD", "PCDHB13", "NEFL", "CBLN1", "WASF1", "NTNG1", "SLITRK1", "ADGRB3", "GABRG2", "BDNF", "SORT1", "GABRB2", "DRD2", "STK38L", "CAP2", "DLG1", "SLC8A3", "CNTN2", "LRRTM2", "PRNP", "GPC6", "APP", "ALS2", "NLGN4X", "ZNF365", "NOS1AP", "CHRNA7", "DRD1", "CACNB4", "HOMER1", "PPFIA2", _x000D_
"GABRB3", "MYOT", "PFN2", "CDH9", "TANC1", "RYK", "SLC25A46", "PAK3", "ERC2", "FLRT3", "PCDHB9", "CRK", "CDC42", "SLC8A2", "GPM6A", "GRID2", "ADGRL3", "PSEN1", "REST", "GLRB", "CACNG2", "SLITRK3", "AFG3L2", "SNCA", "CLSTN3", "NRCAM", "NRXN1", "DOCK10", "ARF6", "HAPLN4", "UNC13A", "PCDHB16", "SDCBP", "NLGN1", "CACNB2", "WASL", "PRMT3", "SRGAP2C", "RAB39B", "INA", "GRM5", "EFNA5", "DRP2", "CTNNB1", "CDH2", "FNTA", "CAST", "RAP1B", "SLC1A1", "CBLN4", "PPFIBP1", "LRRC4C", "NPTX1", "CNTNAP1")</t>
  </si>
  <si>
    <t>COGNITION</t>
  </si>
  <si>
    <t>GO:0050890</t>
  </si>
  <si>
    <t>c("NLGN4Y", "CX3CR1", "SLC24A2", "SYNJ1", "KCNK2", "PJA2", "PLCB1", "RP9", "ATP8A1", "SYT4", "GRIN2A", "HTR2A", "PICALM", "SCN2A", "RASGRF1", "NPTN", "PLK2", "ELAVL4", "SERPINF1", "UBE3A", "KRAS", "HMGCR", "HIF1A", "ADGRB3", "OPRK1", "CHL1", "AFF2", "BDNF", "ARF4", "PAK5", "RPS6KB1", "DRD2", "ARL6IP5", "MAGT1", "CAMK4", "SLC8A3", "CREB1", "CNTN2", "PRNP", "SLC11A2", "GRIN2B", "TAFA2", "APP", "GRIA1", "NLGN4X", "EP300", "PAFAH1B1", "CHMP2B", "MAPK1", "NCSTN", "CHRNA7", "AGER", "DRD1", "NETO1", "PTCHD1", _x000D_
"CBR3", "TANC1", "UBA6", "PRKCG", "GPR155", "TBR1", "NF1", "ITGB1", "SLC8A2", "OPRL1", "MEF2C", "PSEN1", "DDHD2", "CHRNB2", "TTC8", "KIT", "BRAF", "PPP3CB", "SNAP25", "HLA-DRA", "DOP1B", "LINS1", "PRKAR2B", "NRXN1", "TACR1", "SYT11", "ATAD1", "TPBG", "CPEB3", "VLDLR", "TUSC3")</t>
  </si>
  <si>
    <t>REGULATION OF CHROMOSOME ORGANIZATION</t>
  </si>
  <si>
    <t>GO:0033044</t>
  </si>
  <si>
    <t>c("CENPF", "LIG4", "ZWILCH", "NAF1", "NBN", "NCAPG2", "SMC2", "GNL3L", "RB1", "CDC6", "ANAPC1", "RAD50", "UCHL5", "CCNB1", "ACTR8", "SLF1", "ARID2", "SMC4", "SMARCA5", "HECW2", "CDC27", "DHX36", "TENT4B", "ATR", "DYNC1LI1", "TERF2IP", "ATRX", "PRKCQ", "USP7", "CTCF", "MAPK1", "CTC1", "SENP6", "TNKS2", "CCT5", "CCT6A", "SMC5", "ACTL6A", "MCM2", "CDC23", "DKC1", "NSMCE3", "XRCC5", "TASOR", "PPHLN1", "TERF1", "PINX1", "SUB1", "ACTR5", "SMG1", "CCT8", "PBRM1", "CCT4", "CUL3", "ZNF207", "MAD2L1", "YLPM1", _x000D_
"CDK5RAP2")</t>
  </si>
  <si>
    <t>LEARNING OR MEMORY</t>
  </si>
  <si>
    <t>GO:0007611</t>
  </si>
  <si>
    <t>c("NLGN4Y", "CX3CR1", "SLC24A2", "SYNJ1", "KCNK2", "PJA2", "PLCB1", "ATP8A1", "SYT4", "GRIN2A", "HTR2A", "PICALM", "SCN2A", "RASGRF1", "NPTN", "PLK2", "ELAVL4", "SERPINF1", "UBE3A", "KRAS", "HMGCR", "HIF1A", "ADGRB3", "OPRK1", "AFF2", "BDNF", "ARF4", "PAK5", "RPS6KB1", "DRD2", "ARL6IP5", "CAMK4", "SLC8A3", "CREB1", "CNTN2", "PRNP", "SLC11A2", "GRIN2B", "TAFA2", "APP", "GRIA1", "NLGN4X", "EP300", "PAFAH1B1", "MAPK1", "NCSTN", "CHRNA7", "AGER", "DRD1", "NETO1", "PTCHD1", "TANC1", "UBA6", "PRKCG", "TBR1", _x000D_
"NF1", "ITGB1", "SLC8A2", "OPRL1", "MEF2C", "PSEN1", "DDHD2", "CHRNB2", "KIT", "BRAF", "PPP3CB", "SNAP25", "PRKAR2B", "NRXN1", "TACR1", "SYT11", "ATAD1", "TPBG", "CPEB3", "VLDLR")</t>
  </si>
  <si>
    <t>DEPHOSPHORYLATION</t>
  </si>
  <si>
    <t>GO:0016311</t>
  </si>
  <si>
    <t>c("PTPRH", "PTPRC", "FAM220A", "PPEF1", "DUSP6", "PTPN20", "SYNJ1", "MTMR7", "SGPP1", "PDP1", "PPP4R1L", "NCEH1", "PPM1E", "MTMR2", "PTPRR", "PLPPR4", "DNAJC6", "DUSP12", "PPP2R5E", "PPP3CA", "PTPRD", "PPP2R2A", "PPP3R1", "UBASH3B", "PPP3CC", "IMPA1", "PPP1R12A", "PTPRG", "PTPN14", "DUSP4", "PTPRB", "UBLCP1", "PTP4A1", "MTM1", "PPM1D", "PTPRK", "SYNJ2", "INPP4B", "PPTC7", "DUSP28", "RNGTT", "BTRC", "PPP6C", "PTPRO", "MTMR6", "PPM1L", "RPAP2", "PIP4P2", "MTMR12", "SACM1L", "DUSP18", "PPP3CB", "PHLPP2", _x000D_
"PLPPR5", "FBXW11", "PPP4R3A", "PPM1A", "PPP1CC", "MTMR4", "NCK1", "PPM1H", "PPP1R15B", "STYX", "PPP2CA", "CDC14A")</t>
  </si>
  <si>
    <t>REGULATION OF SYNAPSE STRUCTURE OR ACTIVITY</t>
  </si>
  <si>
    <t>GO:0050803</t>
  </si>
  <si>
    <t>c("C1QL3", "IL1RAPL1", "CLSTN2", "ZDHHC15", "EPHA4", "ABHD17B", "DNM3", "HSPA8", "CDH8", "UBE3A", "PTPRD", "NEFL", "CBLN1", "LRRN3", "THBS2", "SLITRK1", "ADGRB3", "YWHAZ", "MYCBP2", "BDNF", "CDKL5", "FRMPD4", "ARF4", "DRD2", "DHX36", "VPS35", "SLITRK5", "SLC17A6", "LRRTM2", "PRNP", "GRIN2B", "GPC6", "APP", "PAFAH1B1", "SEMA4D", "RAP2A", "PLXNC1", "NEGR1", "HOMER1", "PPFIA2", "CAPRIN1", "ROBO2", "TANC1", "PTPRO", "PAK3", "FLRT3", "NF1", "CDC42", "ITGB1", "GPM6A", "GRID2", "MEF2C", "PSEN1", "CHRNB2", _x000D_
"EFNB3", "CTTNBP2", "SYNDIG1", "SLITRK3", "SNCA", "EPHA7", "LRRTM3", "CLSTN3", "NRCAM", "SLITRK4", "STAU2", "NRXN1")</t>
  </si>
  <si>
    <t>REGULATION OF SYNAPSE ORGANIZATION</t>
  </si>
  <si>
    <t>GO:0050807</t>
  </si>
  <si>
    <t>c("C1QL3", "IL1RAPL1", "CLSTN2", "ZDHHC15", "EPHA4", "ABHD17B", "DNM3", "HSPA8", "CDH8", "UBE3A", "PTPRD", "NEFL", "CBLN1", "LRRN3", "THBS2", "SLITRK1", "ADGRB3", "YWHAZ", "MYCBP2", "BDNF", "CDKL5", "FRMPD4", "ARF4", "DRD2", "DHX36", "VPS35", "SLITRK5", "LRRTM2", "PRNP", "GRIN2B", "GPC6", "APP", "PAFAH1B1", "SEMA4D", "RAP2A", "PLXNC1", "NEGR1", "HOMER1", "PPFIA2", "CAPRIN1", "ROBO2", "TANC1", "PTPRO", "PAK3", "FLRT3", "NF1", "CDC42", "ITGB1", "GPM6A", "GRID2", "MEF2C", "PSEN1", "CHRNB2", "EFNB3", _x000D_
"CTTNBP2", "SYNDIG1", "SLITRK3", "SNCA", "EPHA7", "LRRTM3", "CLSTN3", "NRCAM", "SLITRK4", "STAU2", "NRXN1")</t>
  </si>
  <si>
    <t>BEHAVIOR</t>
  </si>
  <si>
    <t>GO:0007610</t>
  </si>
  <si>
    <t>c("NLGN4Y", "CX3CR1", "GCNT4", "NHLH2", "HTR1A", "SLC24A2", "SYNJ1", "TRMT1L", "MCOLN3", "SCN11A", "GPR37", "NPY2R", "ETV1", "KCNK2", "HCN1", "OPRM1", "OXR1", "PJA2", "PLCB1", "ATP8A1", "SCN1A", "SYT4", "EPHA4", "GRIN2A", "HTR2A", "PCDH17", "GRM7", "UBR3", "SELENOP", "SLC4A10", "PICALM", "PRKCE", "SCN2A", "ZMPSTE24", "RASGRF1", "NPTN", "NR4A2", "SLC16A1", "PLK2", "WDR47", "ELAVL4", "SERPINF1", "UBE3A", "NPY1R", "KRAS", "STRN", "HMGCR", "HIF1A", "AGTPBP1", "SLITRK1", "ADGRB3", "GABRG2", "OPRK1", "CHL1", _x000D_
"AFF2", "TMEM74", "BDNF", "ARF4", "PAK5", "RPS6KB1", "DRD2", "VPS13A", "ARCN1", "SLITRK5", "ARL6IP5", "HTR2C", "HPRT1", "GLS", "CAMK4", "SLC8A3", "CREB1", "PUM1", "CNTN2", "PRNP", "SLC11A2", "GRIN2B", "HDAC2", "TAFA2", "APP", "GRIA1", "ALS2", "NLGN4X", "FXN", "EP300", "PAFAH1B1", "NR3C1", "MAPK1", "NCSTN", "CHRNA7", "AGER", "NEGR1", "FEZF2", "DRD1", "CACNB4", "NETO1", "HOMER1", "BBS12", "EIF4E", "PTCHD1", "MRAP2", "TANC1", "UBA6", "LPAR5", "SLC25A46", "PRKCG", "CHRNA3", "THRB", "ATP8A2", "FGF12", _x000D_
"ACVR2A", "TBR1", "NF1", "CLCN3", "ITGB1", "FBXL20", "SLC8A2", "NCOR1", "OPRL1", "MEF2C", "PSEN1", "DDHD2", "CHRNB2", "SCN3A", "EFNB3", "PRKAA1", "GLRB", "KIT", "CNTN1", "BRAF", "TMEM18", "MKKS", "CNP", "PPP3CB", "SNAP25")</t>
  </si>
  <si>
    <t>GATED CHANNEL ACTIVITY</t>
  </si>
  <si>
    <t>GO:0022836</t>
  </si>
  <si>
    <t>c("SLC1A7", "CLIC6", "KCNJ5", "KCNV1", "KCNJ2", "MCOLN3", "SCN11A", "KCNK1", "KCNK2", "HCN1", "CACNA2D1", "CLCN4", "OPRM1", "GLRA3", "KCNH5", "SCN1A", "TMC7", "GABRA4", "CYBB", "GRIN2A", "KCNA4", "GABRA1", "P2RX7", "SCN2A", "KCNJ3", "RYR2", "KCNB2", "GABRQ", "SCN8A", "GABRG2", "KCNQ5", "CLIC2", "SCN3B", "PACC1", "GABRB2", "KCNG3", "GRIA2", "KCNA1", "CLIC4", "GRIA3", "GRIN3A", "KCNJ6", "GRIN2B", "GRIA1", "P2RX5", "ITPR1", "ANXA6", "CHRNA7", "CACNB4", "KCNA2", "PIEZO2", "GABRB3", "CLIC5", "CHRNA3", _x000D_
"KCNT2", "TMEM63C", "CLCN3", "GRID2", "CHRNB2", "SCN3A", "SCN2B", "KCNH1", "GLRB", "CACNG2", "KCNAB1", "KCNB1", "NALCN", "KCNE5", "KCNS2", "ABCC9", "CACNA2D3", "GPR89A", "KCNIP4", "GABRG1")</t>
  </si>
  <si>
    <t>c("SLC1A7", "SLC13A4", "KCNJ5", "SLC12A2", "TRPM6", "TRPC6", "KCNV1", "KCNJ2", "SLC39A10", "SLC8A1", "SLC24A2", "ATP2B1", "MCOLN3", "SCN11A", "KCNK1", "KCNK2", "HCN1", "CACNA2D1", "OPRM1", "SLC31A2", "KCNH5", "SCN1A", "PANX1", "GRIN2A", "KCNA4", "SLC4A10", "SCN2A", "STIM2", "NIPAL4", "KCNJ3", "RYR2", "KCNB2", "SLC9A3", "SCN8A", "KCNQ5", "SCN3B", "SLC5A3", "NIPA1", "KCNG3", "KCNA1", "SLC4A7", "MAGT1", "SLC8A3", "SLC6A15", "SLC9A6", "SLC17A6", "GRIN3A", "KCNJ6", "SLC11A2", "GRIN2B", "CNNM2", "SLC6A7", _x000D_
"TRPM7", "ITPR1", "ANXA6", "CHRNA7", "MMGT1", "CACNB4", "KCNA2", "NIPAL2", "SLC30A5", "SLC9B2", "ATP2A2", "KCNT2", "SLC30A6", "ATP1B1", "ATP2B4", "SLC4A8", "ATP2C1", "TRPM3", "SLC8A2", "PGRMC2", "GPM6A", "ATP2B3", "PSEN1", "SLC24A1", "SCN3A", "SLC12A6", "SCN2B", "KCNH1", "CUL5", "CACNG2", "SLC5A11", "KCNAB1", "KCNB1", "NALCN", "SLC30A7", "KCNE5", "KCNS2", "SLC38A2", "SLC6A20", "ABCC9", "TMEM165", "CACNA2D3", "NIPAL3", "SLC30A1", "KCNIP4")</t>
  </si>
  <si>
    <t>REGULATION OF TRANS-SYNAPTIC SIGNALING</t>
  </si>
  <si>
    <t>GO:0099177</t>
  </si>
  <si>
    <t>c("CDH1", "NLGN4Y", "CX3CR1", "SLC12A2", "CLSTN2", "GRM8", "SLC24A2", "RGS4", "SV2B", "AKAP9", "HCN1", "PLCB1", "SYT4", "EPHA4", "TENT2", "GRIN2A", "MTMR2", "HTR2A", "PCDH17", "GRM7", "PLPPR4", "NEFH", "SLC4A10", "PRKCE", "PREPL", "MAP1B", "MCTP1", "RASGRF1", "NPTN", "PLK2", "CRHR2", "UBE3A", "PPP3CA", "PTPRD", "KRAS", "DGKI", "RASGRF2", "PPP3R1", "NEFL", "CBLN1", "NTNG1", "VPS18", "BDNF", "CDKL5", "SYT1", "CNTNAP4", "RTN4", "YWHAG", "JAK2", "RPS6KB1", "DRD2", "PXK", "VPS35", "STXBP5", "SLC8A3", _x000D_
"SYN3", "CNTN2", "LRRTM2", "PRNP", "GRIN3A", "GRIN2B", "APP", "PPP1R9A", "GRIA1", "SHISA9", "NLGN4X", "PAFAH1B1", "MAPK1", "PLCL1", "PRKCB", "NCSTN", "CHRNA7", "AGER", "DRD1", "CACNB4", "NETO1", "HOMER1", "EIF4E", "PFN2", "DCC", "ATP2A2", "PRKCG", "CHRNA3", "ERC2", "YWHAH", "IGSF11", "NF1", "CD38", "SLC4A8", "ITGB1", "DLGAP1", "STXBP1", "FBXL20", "SLC8A2", "GRID2", "RARA", "MEF2C", "PSEN1", "SLC24A1", "BACE1", "CHRNB2", "EFNB3", "KIT", "RAPGEF2", "CACNG2", "BRAF", "PLCL2", "PPP3CB", "SNAP25", "KCNB1", _x000D_
"SNCA", "STX3", "NALCN", "CA2", "EPHA7", "CLSTN3", "DGKE", "PRKAR2B", "FMR1", "STAU2", "NRXN1", "SLC38A2", "TACR1", "SYT11", "DNM1", "ATAD1", "SLC30A1", "FRRS1L", "RAB3GAP1", "AKAP5")</t>
  </si>
  <si>
    <t>MODULATION OF CHEMICAL SYNAPTIC TRANSMISSION</t>
  </si>
  <si>
    <t>GO:0050804</t>
  </si>
  <si>
    <t>ATP-DEPENDENT ACTIVITY</t>
  </si>
  <si>
    <t>GO:0140657</t>
  </si>
  <si>
    <t>c("DDX3Y", "FIGN", "SLC27A6", "FIGNL1", "ABCE1", "ATP2B1", "ATAD2B", "ABCA8", "DNAH17", "ABCC12", "RAD17", "ATP8A1", "MYO5C", "DHX29", "KIF3A", "DDX10", "DYNC1I1", "APPBP2", "HSPA13", "HSPH1", "CCT6B", "DDX20", "HSPA4", "MTREX", "ATP6V1A", "MORC3", "BTAF1", "SMC2", "HSPA8", "DDX46", "DICER1", "RAD50", "ABCB1", "PSMC6", "ACSL5", "RFC3", "MYO1D", "SPATA5", "ATP6V1B2", "ACSL4", "KIF2A", "DNAH6", "VPS4B", "ATP9A", "ACSL1", "ATP11C", "MYO1E", "NSF", "DNAH5", "SMC4", "PMS1", "SMARCA5", "CHD9", "KIF21A", _x000D_
"ABCA1", "DHX36", "ATP13A3", "TTF2", "YTHDC2", "MSH3", "SMC3", "HLTF", "ACSL3", "ATRX", "TMEM30A", "SPAST", "TOMM20", "ABCG2", "VWA8", "ATP6V1C1", "DDX3X", "HSP90AA1", "IQCA1", "DNAH9", "NAV3", "UBA3", "RFC1", "CHD1", "ERCC6L2", "CCT5", "CCT6A", "SMC5", "G3BP1", "PFN2", "DHX8", "ATP2A2", "DNAH7", "MCM2", "UBA6", "ATP8A2", "ATP8B4", "ATP1B1", "XRCC5", "ATP2B4", "HSPA4L", "ATP2C1", "DYNC1I2", "SMCHD1", "DDX1", "MCM4", "HSPA2", "ATP8B1", "DNA2", "MDN1", "ATP2B3", "DDX24", "RFC4", "DHX16", "KIF11", "CCT8", _x000D_
"MYO9A", "DHX9", "SLC27A2", "ATP6V1G2", "HSPA9", "AFG3L2", "CCT4", "MLH3", "MYD88", "ATP11A", "ABCD3", "DDX18", "AQR", "PSMC2", "DDX5", "ABCC9", "MSH2", "ATAD1", "OLA1", "IFIH1", "PSMC1", "ATP6V1D", "SMARCAD1", "AFG1L", "INO80", "ATP1A1")</t>
  </si>
  <si>
    <t>ORGANELLE LOCALIZATION</t>
  </si>
  <si>
    <t>GO:0051640</t>
  </si>
  <si>
    <t>c("CENPF", "ABCE1", "SYNJ1", "LTV1", "AKAP9", "RASGRP1", "SCN11A", "SPICE1", "NDE1", "CHAMP1", "MYO5C", "SYT4", "KIF3A", "DYNC1I1", "TMEM106B", "PICALM", "LSG1", "LRPPRC", "MAP1B", "RNF13", "PCLO", "FAM98A", "BVES", "GEM", "MYO1D", "NEFL", "WASF1", "HIF1A", "VPS4B", "ARL8B", "AGTPBP1", "CCNB1", "VPS18", "MYO1E", "IKBKG", "YWHAZ", "CCDC186", "EXOC6", "CLASP2", "ARL6", "SYT1", "AP1AR", "TMED2", "EXOC5", "RAB8B", "ARCN1", "SEH1L", "RAB3C", "LIN7A", "DLG1", "ACTR2", "SYN3", "TRAPPC8", "TRAPPC13", "OPA1", _x000D_
"MTM1", "SPAST", "SDAD1", "PAFAH1B1", "STXBP3", "TRAPPC10", "RAB3B", "RAB6A", "BBS7", "CHMP2B", "ACTR3", "KIFAP3", "SNAP23", "ARMC1", "PPFIA2", "FAM91A1", "TRAPPC11", "BLOC1S6", "EXOC1", "NMD3", "ATP2A2", "DNM1L", "TMED10", "EXOC6B", "USO1", "PDCD6IP", "PPP6C", "CDC23", "EXOC8", "ARFGAP3", "AP3M1", "BLOC1S5", "STX7", "CDC42", "TBC1D23", "ITGB1", "TERF1", "STXBP1", "PDCD10", "PINX1", "RAB10", "MDN1", "PSEN1", "TRAPPC6B", "RAB11A", "ATG14", "EXOC2", "SPRY2", "CHMP1B", "ARMCX3", "KIT", "RAB12", "RAB1A", _x000D_
"PLEK", "SYN2", "MKKS", "STX6", "AP3M2", "SYNDIG1", "SNAP25", "KCNB1", "CUL3", "SNCA", "STX3", "VPS11", "MAD2L1", "FBXW11", "SYT11", "DNM1", "KLHL12", "CEP19", "CDK5RAP2", "PCM1", "SNAP91", "RAN", "VMP1")</t>
  </si>
  <si>
    <t>METAL ION TRANSMEMBRANE TRANSPORTER ACTIVITY</t>
  </si>
  <si>
    <t>GO:0046873</t>
  </si>
  <si>
    <t>c("SLC1A7", "SLC13A4", "KCNJ5", "SLC12A2", "TRPM6", "TRPC6", "KCNV1", "KCNJ2", "SLC39A10", "SLC8A1", "SLC24A2", "ATP2B1", "MCOLN3", "SCN11A", "KCNK1", "KCNK2", "HCN1", "CACNA2D1", "OPRM1", "SLC31A2", "KCNH5", "SCN1A", "PANX1", "GRIN2A", "KCNA4", "SLC4A10", "SCN2A", "STIM2", "NIPAL4", "KCNJ3", "RYR2", "KCNB2", "SLC9A3", "SCN8A", "KCNQ5", "SCN3B", "SLC5A3", "NIPA1", "KCNG3", "KCNA1", "SLC4A7", "MAGT1", "SLC8A3", "SLC6A15", "SLC9A6", "SLC17A6", "GRIN3A", "KCNJ6", "SLC11A2", "GRIN2B", "CNNM2", "SLC6A7", _x000D_
"TRPM7", "ITPR1", "ANXA6", "CHRNA7", "MMGT1", "CACNB4", "KCNA2", "NIPAL2", "SLC30A5", "SLC9B2", "ATP2A2", "KCNT2", "SLC30A6", "ATP1B1", "ATP2B4", "SLC4A8", "ATP2C1", "TRPM3", "SLC8A2", "GPM6A", "ATP2B3", "PSEN1", "SLC24A1", "SCN3A", "SLC12A6", "SCN2B", "KCNH1", "CUL5", "CACNG2", "SLC5A11", "KCNAB1", "KCNB1", "NALCN", "SLC30A7", "KCNE5", "KCNS2", "SLC38A2", "SLC6A20", "ABCC9", "TMEM165", "CACNA2D3", "NIPAL3", "SLC30A1", "KCNIP4")</t>
  </si>
  <si>
    <t>MONOATOMIC ION GATED CHANNEL ACTIVITY</t>
  </si>
  <si>
    <t>GO:0022839</t>
  </si>
  <si>
    <t>TRANSFERASE COMPLEX, TRANSFERRING PHOSPHORUS-CONTAINING GROUPS</t>
  </si>
  <si>
    <t>GO:0061695</t>
  </si>
  <si>
    <t>c("POLR3G", "PRIM1", "PRKAR1A", "POLG2", "TENT2", "GTF2E1", "CCNE2", "POLR2J3", "TAF5", "RB1", "CCNT2", "PIK3R1", "CCNA2", "POLR3B", "PRKDC", "PARD6B", "TAF2", "IFIT5", "CCNB1", "IKBKG", "GTF2B", "POLR2A", "POLR2B", "TAF7L", "TAF8", "LEO1", "PHKB", "TANK", "PRKACB", "PIK3R4", "POLR3A", "TAF4B", "CDK5R2", "C9orf72", "NEK10", "SOCS6", "TBK1", "POLR3C", "ACVR1C", "CDK14", "PRKAG2", "PRKAA2", "PIK3C2A", "ATXN7", "ACVR1", "PRKCI", "PIK3C2B", "GTF2A1", "TAF3", "PFKP", "PIK3C3", "MAP3K7", "PRPS2", "ACVR2A", _x000D_
"XRCC5", "SOCS5", "PRPS1", "DNA2", "PIK3CB", "ATG14", "RPAP2", "PRKAA1", "CDC73", "PRKAG1", "GTF2H4", "CAB39", "CSNK2A1", "PRKAR2B", "TBPL1")</t>
  </si>
  <si>
    <t>EXOCYTOSIS</t>
  </si>
  <si>
    <t>GO:0006887</t>
  </si>
  <si>
    <t>c("PRSS12", "FCGR3A", "STXBP5L", "SYNJ1", "CADPS2", "RASGRP1", "SCN11A", "OTOF", "RAB27B", "SYT4", "SYT2", "P2RX7", "PCLO", "ARFGEF2", "ARL8B", "VPS18", "NSF", "EXOC6", "SYT1", "EXOC5", "RAB8B", "RAB3C", "STXBP5", "LIN7A", "CCR1", "SYT13", "VAMP7", "STXBP3", "RAB3B", "PIK3C2A", "MIA3", "SNAP23", "TRAPPC11", "BLOC1S6", "EXOC1", "TMED10", "EXOC6B", "ERC2", "EXOC8", "RAB11FIP2", "SCAMP1", "STXBP1", "RAB10", "PSEN1", "SYTL5", "RAB11A", "EXOC2", "KIT", "PAK1", "RAB12", "BRAF", "PLEK", "SYN2", "PPP3CB", _x000D_
"SNAP25", "KCNB1", "SNCA", "STX3", "ARFGEF1", "STEAP2", "ANXA3", "VPS11")</t>
  </si>
  <si>
    <t>CLATHRIN-COATED VESICLE</t>
  </si>
  <si>
    <t>GO:0030136</t>
  </si>
  <si>
    <t>c("TYRP1", "VTI1A", "CD9", "RAB27B", "FCGR1A", "SYT2", "PICALM", "ATP6V1A", "HSPA8", "SH3GL2", "LRP2", "SCARB2", "ATP6V1B2", "CLTC", "VPS18", "MYO1E", "SYT1", "SORT1", "RAB8B", "NECAP1", "EGF", "VAMP4", "CLINT1", "VPS41", "ATP6V1C1", "HEATR5B", "FCHO2", "VAMP7", "PIK3C2A", "CLVS1", "BTBD8", "TMED10", "AFTPH", "ATP6AP2", "HLA-DQB1", "AP1G1", "SCAMP1", "SNX18", "M6PR", "CLVS2", "GOPC", "AAK1", "STX6", "ATP6V1G2", "HLA-DRA", "AP2B1", "STEAP2", "SNX3", "VPS11", "SYNRG", "GAD2", "SYT11", "HLA-DPA1", "SNAP91", _x000D_
"ATP6V1D", "CD74", "HLA-DRB1", "RAB14", "SFTPD", "ASTN1", "RAB35", "RAB27A", "TGOLN2", "LDLR", "SGIP1", "VWF", "SH3BP4", "MALL")</t>
  </si>
  <si>
    <t>CYTOPLASMIC REGION</t>
  </si>
  <si>
    <t>GO:0099568</t>
  </si>
  <si>
    <t>c("CENPF", "CFAP61", "TOGARAM1", "CCDC39", "GNAI1", "RAB27B", "OPRM1", "DNAH17", "PRKAR1A", "KIF3A", "TTC30A", "ABHD13", "MAP2K4", "PCLO", "ARFGEF2", "NEFL", "WASF1", "HIF1A", "DNAH6", "ARL8B", "AGTPBP1", "CDKL5", "CLASP2", "ARL6", "DNAH5", "SAXO2", "GUCY1B1", "RPGRIP1L", "CFAP20", "EFHB", "PIK3R4", "UHMK1", "TCHP", "OPA1", "SPAST", "TEKT1", "PAFAH1B1", "DNAH9", "BBS7", "RSPH4A", "KIFAP3", "NETO1", "BLOC1S6", "TUBB4A", "PIK3C3", "ZC3H14", "DNAH7", "ERC2", "AP3M1", "BLOC1S5", "CANX", "STXBP1", "CFAP46", _x000D_
"CFAP53")</t>
  </si>
  <si>
    <t>PLASMA MEMBRANE BOUNDED CELL PROJECTION CYTOPLASM</t>
  </si>
  <si>
    <t>GO:0032838</t>
  </si>
  <si>
    <t>c("CENPF", "CFAP61", "TOGARAM1", "CCDC39", "RAB27B", "OPRM1", "DNAH17", "PRKAR1A", "KIF3A", "TTC30A", "ABHD13", "MAP2K4", "ARFGEF2", "NEFL", "WASF1", "HIF1A", "DNAH6", "ARL8B", "AGTPBP1", "CDKL5", "ARL6", "DNAH5", "SAXO2", "RPGRIP1L", "CFAP20", "EFHB", "PIK3R4", "UHMK1", "OPA1", "SPAST", "TEKT1", "PAFAH1B1", "DNAH9", "BBS7", "RSPH4A", "KIFAP3", "NETO1", "BLOC1S6", "TUBB4A", "PIK3C3", "ZC3H14", "DNAH7", "AP3M1", "BLOC1S5", "CANX", "CFAP46", "CFAP53", "ATG14", "ARMCX3", "AP3M2", "ATG16L1", "FMR1", _x000D_
"STAU2", "FBXW11")</t>
  </si>
  <si>
    <t>PHOSPHOPROTEIN PHOSPHATASE ACTIVITY</t>
  </si>
  <si>
    <t>GO:0004721</t>
  </si>
  <si>
    <t>c("PTPRH", "PTPRC", "PPEF1", "DUSP6", "PTPN20", "MTMR7", "PDP1", "PPM1E", "MTMR2", "PTPRR", "LRRC40", "DNAJC6", "DUSP12", "PPP3CA", "PTPRD", "PPP3R1", "UBASH3B", "PPP3CC", "PTPRG", "PTPN14", "DUSP4", "PTPRB", "DLG1", "UBLCP1", "PTP4A1", "MTM1", "PPM1D", "PTPRK", "PPTC7", "DUSP28", "RNGTT", "HACD2", "PPP6C", "PTPRO", "MTMR6", "EYA4", "PPM1L", "RPAP2", "DUSP18", "PPP3CB", "PHLPP2", "PPM1A", "PPP1CC", "MTMR4", "PTK2", "PPM1H", "STYX", "PPP2CA", "CDC14A", "PTPDC1")</t>
  </si>
  <si>
    <t>CONDENSED CHROMOSOME</t>
  </si>
  <si>
    <t>GO:0000793</t>
  </si>
  <si>
    <t>c("CENPF", "LIG4", "FANCD2", "ZWILCH", "NDE1", "CHAMP1", "DYNLT3", "DYNC1I1", "NCAPG2", "RIF1", "LRPPRC", "SMC2", "RAD50", "SUV39H1", "XRCC4", "CCNB1", "BOD1L1", "GTF2B", "CLASP2", "SLF1", "ARID2", "PPP1R12A", "SMC4", "SMARCA5", "SEH1L", "SMC3", "DYNC1LI1", "SYCP2", "ATRX", "CLIP1", "PAFAH1B1", "CTCF", "CHMP2B", "DCTN4", "KIFAP3", "NUP107", "SMC5", "FBXO28", "ACTL6A", "NSMCE3", "PINX1", "HSPA2", "CENPH", "PSEN1", "CHMP1B", "GPATCH11", "PBRM1", "MLH3", "ZNF207", "SEPTIN6", "MAD2L1", "FBXW11", "PHF6", _x000D_
"TUBG1", "PPP1CC")</t>
  </si>
  <si>
    <t>KINETOCHORE</t>
  </si>
  <si>
    <t>GO:0000776</t>
  </si>
  <si>
    <t>c("CENPF", "ZWILCH", "NDE1", "CHAMP1", "DYNLT3", "DYNC1I1", "CCNB1", "BOD1L1", "GTF2B", "CLASP2", "ARID2", "PPP1R12A", "SEH1L", "DYNC1LI1", "CLIP1", "PAFAH1B1", "CHMP2B", "DCTN4", "NUP107", "FBXO28", "ACTL6A", "PINX1", "CENPH", "PSEN1", "CHMP1B", "GPATCH11", "PBRM1", "ZNF207", "SEPTIN6", "MAD2L1", "FBXW11", "PHF6", "PPP1CC", "CENPC", "CSNK1A1", "NUP133", "MEAF6", "CKAP5", "NUP98", "NUP37", "ZW10", "SUGT1", "DCTN6")</t>
  </si>
  <si>
    <t>PROTEIN-DNA COMPLEX SUBUNIT ORGANIZATION</t>
  </si>
  <si>
    <t>GO:0071824</t>
  </si>
  <si>
    <t>c("CENPF", "MIS18A", "BDP1", "MED31", "CENPP", "MED14", "GTF2E1", "NAP1L2", "TAF5", "MED23", "MED1", "TSPYL4", "TAF2", "GTF2B", "ARID2", "TAF7L", "TAF8", "SMARCA5", "TAF4B", "MED26", "ATRX", "TSPYL5", "CHD1", "LIN54", "GTF2A1", "TAF3", "DR1", "MCM2", "BRF2", "TSPYL1", "NAP1L5", "TCF4", "CENPH")</t>
  </si>
  <si>
    <t>STEROID METABOLIC PROCESS</t>
  </si>
  <si>
    <t>GO:0008202</t>
  </si>
  <si>
    <t>c("PRLR", "DHRS9", "HSD11B1", "ESR1", "SULT1A4", "FSHB", "SRD5A3", "LIPA", "LEPR", "CYP7B1", "HMGCS1", "PLEKHA1", "ACBD3", "DHCR24", "CYP26B1", "OSBPL3", "SPP1", "MED1", "AKR1C1", "LRP2", "HMGCR", "EDNRB", "ABCA1", "APP", "PRKAG2", "PRKAA2", "NR3C1", "INSIG2", "SC5D", "SOAT1", "OSBP", "CYP51A1", "YWHAH", "LBR", "SULT4A1", "ATP8B1", "PRKAA1", "APOL1", "SLC27A2", "RDH5", "ABCD3", "FDFT1", "NPC1", "PBX1")</t>
  </si>
  <si>
    <t>CELL JUNCTION ASSEMBLY</t>
  </si>
  <si>
    <t>GO:0034329</t>
  </si>
  <si>
    <t>c("CDH1", "NLGN4Y", "UGT8", "PKP2", "CDH19", "C1QL3", "PCDHB3", "IL1RAPL1", "PCDHB14", "CLDN11", "CD9", "MPP7", "EPB41L3", "PKN2", "PCDH17", "FRMPD2B", "GABRA1", "GJB1", "MAP1B", "DNM3", "CDH8", "FRMPD2", "NPTN", "PCLO", "PTPRD", "PCDHB13", "STRN", "CBLN1", "PARD6B", "SLITRK1", "GABRG2", "TESK2", "BDNF", "ITGA2", "GABRB2", "DRD2", "DLG1", "APP", "NLGN4X", "ECT2", "PTPRK", "ACTN2", "DRD1", "GABRB3", "CDH9", "RYK", "PDCD6IP", "PTPRO", "SLC25A46", "ANK2", "FLRT3", "PCDHB9", "CRK", "CDC42", "CAPZA1", _x000D_
"CDH12", "GPM6A", "GRID2", "ADGRL3", "JAM3")</t>
  </si>
  <si>
    <t>TRANSPORT VESICLE</t>
  </si>
  <si>
    <t>GO:0030133</t>
  </si>
  <si>
    <t>c("PCSK1", "VTI1A", "DMXL2", "NTS", "ATP2B1", "SV2B", "SEC23A", "OTOF", "TMED7", "RAB27B", "CLCN4", "SYT4", "GRIN2A", "MTMR2", "SYPL1", "SYT2", "PICALM", "ATP6V1A", "MCTP1", "SLC2A13", "PCSK2", "COPA", "DGKI", "ATP6V1B2", "AMPH", "CLTC", "OPRK1", "BDNF", "SYT1", "SORT1", "AP1AR", "TMED2", "RAB8B", "LMAN1", "DRD2", "ARCN1", "RAB3C", "STXBP5", "SEC24D", "SYN3", "CNIH3", "SLC17A6", "MAL2", "APP", "TMEM30A", "VAMP4", "GRIA1", "SYT13", "ATP6V1C1", "VAMP7", "TMEM168", "RAB3B", "RAB6A", "ITPR1", "APH1B", _x000D_
"NCSTN", "CD55", "SORL1", "SLC30A5", "BLOC1S6", "ARFGEF3", "SLC9B2", "DNM1L", "TMED10", "AFTPH", "USO1", "ATP6AP2", "HLA-DQB1", "GOLGA5", "SVOP", "BLOC1S5", "STX7", "COPB1", "AP1G1", "SLC4A8", "CLCN3", "CNST", "SCAMP1", "COPS4", "BET1", "M6PR", "RAB10", "SEC24A", "PSEN1", "SYTL5", "RAB11A", "BACE1", "CTTNBP2", "GOPC", "SEC24B", "RAB12", "RAB1A", "SYN2", "STX6", "SYNDIG1", "SNAP25", "ATP6V1G2", "HLA-DRA", "SNCA", "STX3", "STEAP2", "SEPTIN6", "SYNRG", "GAD2", "SEC31B", "SYT11", "HLA-DPA1", "KLHL12", _x000D_
"PAM", "SNAP91", "SLC6A17", "ATP6V1D", "CD74", "HLA-DRB1", "RAB14", "UNC13A", "LGI3", "RAB35", "RAB27A", "TGOLN2")</t>
  </si>
  <si>
    <t>VOLTAGE-GATED MONOATOMIC ION CHANNEL ACTIVITY</t>
  </si>
  <si>
    <t>GO:0005244</t>
  </si>
  <si>
    <t>c("CLIC6", "KCNJ5", "KCNV1", "KCNJ2", "SCN11A", "KCNK1", "KCNK2", "HCN1", "CACNA2D1", "CLCN4", "OPRM1", "KCNH5", "SCN1A", "CYBB", "GRIN2A", "KCNA4", "SCN2A", "KCNJ3", "KCNB2", "SCN8A", "KCNQ5", "CLIC2", "SCN3B", "KCNG3", "KCNA1", "CLIC4", "GRIN3A", "KCNJ6", "GRIN2B", "CACNB4", "KCNA2", "CLIC5", "KCNT2", "CLCN3", "SCN3A", "SCN2B", "KCNH1", "CACNG2", "KCNAB1", "KCNB1", "NALCN", "KCNE5", "KCNS2", "ABCC9", "CACNA2D3", "GPR89A", "KCNIP4")</t>
  </si>
  <si>
    <t>SULFUR COMPOUND BIOSYNTHETIC PROCESS</t>
  </si>
  <si>
    <t>GO:0044272</t>
  </si>
  <si>
    <t>c("GSTM1", "CHST5", "HACD1", "ELOVL7", "SLC10A7", "MTHFD2L", "HS6ST2", "B3GNT2", "DLAT", "ACSL5", "ACSL4", "GLCE", "CHSY3", "ACSL1", "UST", "DSEL", "SLC35D2", "ELOVL6", "DLD", "EXTL2", "ACSL3", "PPCS", "ELOVL5", "HACD2", "APIP", "ELOVL4", "MAT2B", "HTD2", "GCLM", "ANGPT1")</t>
  </si>
  <si>
    <t>CHROMOSOMAL REGION</t>
  </si>
  <si>
    <t>GO:0098687</t>
  </si>
  <si>
    <t>c("CENPF", "MIS18A", "LIG4", "SUV39H2", "MIS18BP1", "ZWILCH", "NDE1", "CHAMP1", "CENPP", "RAD17", "PDS5B", "DYNLT3", "NBN", "DYNC1I1", "RIF1", "RAD50", "PRKDC", "SUV39H1", "CCNB1", "IKZF1", "BOD1L1", "GTF2B", "CLASP2", "SLF1", "KDM4D", "ARID2", "PPP1R12A", "SMC4", "POLR2B", "SMARCA5", "SEH1L", "DHX36", "SMC3", "ATR", "DYNC1LI1", "TERF2IP", "HDAC2", "ATRX", "CLIP1", "NABP1", "KDM4C", "PAFAH1B1", "CTCF", "CHMP2B", "DCTN4", "CTC1", "NUP107", "SSB", "TNKS2", "PDS5A", "SMC5", "FBXO28", "ACTL6A", "MCM2", _x000D_
"ZNF827", "NSMCE3", "XRCC5", "ORC4", "TERF1", "SMCHD1", "PINX1", "MCM4", "CENPH", "DNA2", "PSEN1", "DCLRE1B", "STAG1", "CHMP1B", "CDC73", "GPATCH11", "PBRM1", "THOC5", "HAT1", "LRIF1", "ZNF207", "FMR1", "THOC2", "SEPTIN6", "MAD2L1", "FBXW11", "MSH2", "PHF6", "PPP1CC", "ORC5", "CENPC", "RPA1", "PPP2CA", "MEN1", "PTGES3", "CSNK1A1", "SUN2", "CBX3", "KDM4A", "KAT7", "NUP133", "RBBP4", "MEAF6", "XRCC3", "CKAP5", "ORC3", "TERF2", "WDR82", "NUP98", "NUP37", "RCC2", "ZW10", "SUGT1", "THOC1", "FEN1", "KDM1A", _x000D_
"DCTN6", "POT1", "RPA2", "SP100", "TP53BP1")</t>
  </si>
  <si>
    <t>CHROMOSOME, TELOMERIC REGION</t>
  </si>
  <si>
    <t>GO:0000781</t>
  </si>
  <si>
    <t>c("LIG4", "RAD17", "NBN", "RIF1", "RAD50", "PRKDC", "SLF1", "POLR2B", "DHX36", "ATR", "TERF2IP", "HDAC2", "ATRX", "NABP1", "CTC1", "SSB", "TNKS2", "SMC5", "MCM2", "ZNF827", "NSMCE3", "XRCC5", "ORC4", "TERF1", "SMCHD1", "PINX1", "MCM4", "DNA2", "DCLRE1B", "CDC73", "THOC5", "HAT1", "LRIF1", "THOC2", "MSH2", "PPP1CC", "ORC5", "RPA1", "MEN1", "PTGES3", "SUN2", "CBX3", "RBBP4", "XRCC3", "ORC3", "TERF2", "WDR82", "THOC1", "FEN1", "KDM1A", "POT1", "RPA2", "SP100", "TP53BP1", "PURA", "RBBP7", "TOX4", "RAD51D", _x000D_
"TNKS", "HNRNPA2B1", "NSMCE1")</t>
  </si>
  <si>
    <t>ESTABLISHMENT OF ORGANELLE LOCALIZATION</t>
  </si>
  <si>
    <t>GO:0051656</t>
  </si>
  <si>
    <t>c("CENPF", "ABCE1", "SYNJ1", "LTV1", "RASGRP1", "SCN11A", "SPICE1", "NDE1", "CHAMP1", "MYO5C", "SYT4", "KIF3A", "DYNC1I1", "PICALM", "LSG1", "LRPPRC", "MAP1B", "GEM", "MYO1D", "NEFL", "WASF1", "HIF1A", "VPS4B", "AGTPBP1", "CCNB1", "MYO1E", "IKBKG", "YWHAZ", "CCDC186", "EXOC6", "CLASP2", "ARL6", "AP1AR", "TMED2", "EXOC5", "SEH1L", "LIN7A", "DLG1", "TRAPPC8", "TRAPPC13", "OPA1", "SPAST", "SDAD1", "PAFAH1B1", "TRAPPC10", "RAB6A", "BBS7", "CHMP2B", "KIFAP3", "SNAP23", "PPFIA2", "FAM91A1", "TRAPPC11", _x000D_
"BLOC1S6", "EXOC1", "NMD3", "DNM1L", "TMED10", "EXOC6B", "PDCD6IP", "PPP6C", "CDC23", "EXOC8", "ARFGAP3", "AP3M1", "BLOC1S5", "CDC42", "TBC1D23", "ITGB1", "TERF1", "PDCD10", "PINX1", "MDN1", "PSEN1", "TRAPPC6B", "RAB11A", "EXOC2", "SPRY2", "CHMP1B", "ARMCX3", "KIT", "RAB1A", "MKKS", "AP3M2", "CUL3", "SNCA", "MAD2L1", "FBXW11", "SYT11", "DNM1", "KLHL12", "CEP19", "CDK5RAP2", "PCM1", "SNAP91", "RAN")</t>
  </si>
  <si>
    <t>VESICLE ORGANIZATION</t>
  </si>
  <si>
    <t>GO:0016050</t>
  </si>
  <si>
    <t>c("TYRP1", "VTI1A", "ZDHHC15", "SEC23A", "MFSD14A", "SYT4", "WASHC5", "PICALM", "P2RX7", "ATP6V1A", "STAM", "WASHC4", "ARFGEF2", "ATP6V1B2", "VPS4B", "ARL8B", "VPS18", "SORT1", "EEA1", "TMED2", "RAB8B", "SNX10", "ABCA1", "AGFG1", "SEC24D", "LYST", "CREB1", "BACE2", "TRAPPC8", "TRAPPC13", "VAMP4", "ALS2", "VPS41", "SYT13", "ATP6V1C1", "PAFAH1B1", "VAMP7", "TRAPPC10", "CHMP2B", "MIA3", "PRKCI", "SNAP23", "PIKFYVE", "DNAJC13", "TRAPPC11", "BLOC1S6", "PIK3C3", "TMED10", "USO1", "PDCD6IP", "PPP6C", "EXOC8", _x000D_
"VTA1", "ATP6AP2", "ARFGAP3", "AP3M1", "BLOC1S5", "STX7", "AP1G1", "CLCN3", "STXBP1", "BET1", "SEC24A", "TRAPPC6B", "RAB11A", "CHMP1B", "SEC24B", "RAB1A", "GOLPH3L", "STX6", "AP3M2", "SNAP25", "ATP6V1G2", "CUL3", "SNCA", "EPS15", "STX3", "SNX3", "VPS8", "VPS11", "TBPL1", "SEC31B", "SYT11", "DNM1", "KLHL12", "SNAP91", "ATP6V1D", "STAM2", "RAB14", "UNC13A", "VPS37A", "SNX19", "RAB27A", "WASL", "VIPAS39", "AKTIP", "HOOK2")</t>
  </si>
  <si>
    <t>GOLGI APPARATUS SUBCOMPARTMENT</t>
  </si>
  <si>
    <t>GO:0098791</t>
  </si>
  <si>
    <t>c("CHST5", "MS4A7", "CDH1", "LGR5", "HTR7", "PCSK1", "VTI1A", "SLC10A7", "GCNT1", "TGFBI", "AKAP9", "POSTN", "VCPIP1", "NBEA", "RAB27B", "MAN2A1", "ATP8A1", "BIRC6", "LPCAT2", "VRK1", "PREPL", "ABO", "ARFGEF2", "ATP9A", "TMEM87A", "CHSY3", "CLTC", "ATP11C", "NSF", "ATL1", "CCDC186", "CLASP2", "SORT1", "TMED2", "GCC2", "MOB4", "RELCH", "CCDC91", "ARL1", "B4GALT5", "BACE2", "GOLGA8N", "APP", "VAMP4", "GOLGB1", "SGMS1", "DOP1A", "VAMP7", "RAB6A", "PIK3C2A", "CLVS1", "USP6NL", "B4GALT6", "RBFOX1", "FAM91A1", _x000D_
"SORL1", "SLC30A5", "OSBP", "GOLGA1", "ARFIP1", "FUT9", "AFTPH", "GOLGA2P5", "USO1", "SLC30A6", "ATP8B4", "HLA-DQB1", "GOLGA5", "AP1G1", "NMNAT2", "TBC1D23", "CNST", "SCAMP1", "ATP2C1", "BET1", "M6PR", "CLVS2", "RAB10", "ATP8B1", "TRAPPC6B", "RAB11A", "RIC1", "BACE1", "ARL5B", "GOLPH3L", "STX6", "SNAP25", "HLA-DRA", "TMEM59", "DOP1B", "ARFGEF1", "ATP11A", "SLC30A7", "GOLGA7", "TMEM165", "COG3", "GPR89A", "SYT11", "HLA-DPA1", "ATXN2", "PAM", "SCOC", "CD74", "HLA-DRB1", "RAB14", "WDR11", "PLEKHA8", _x000D_
"ECPAS", "TGOLN2", "SULF1", "OPTN", "HOOK2", "YIPF6", "SMPD3", "VPS53", "C17orf75", "SLC39A9", "CALN1", "UXS1", "GGA3", "FUT8", "CANT1", "GOLGA4", "RAB21", "COG2")</t>
  </si>
  <si>
    <t>GLUTAMATERGIC SYNAPSE</t>
  </si>
  <si>
    <t>GO:0098978</t>
  </si>
  <si>
    <t>c("CDH1", "NLGN4Y", "C1QL3", "IL1RAPL1", "KCNJ2", "CLSTN2", "ATP2B1", "CADPS2", "AKAP9", "CNKSR2", "HCN1", "RGS7BP", "PLCB1", "PRKAR1A", "SYT4", "EPHA4", "TENT2", "GRIN2A", "HTR2A", "PCDH17", "PLPPR4", "SCN2A", "DNM3", "HSPA8", "CDH8", "NPTN", "PCLO", "ELAVL4", "UBE3A", "PPP3CA", "APPL1", "PTPRD", "SH3GL2", "ARFGEF2", "PPP2R2A", "PPP3R1", "CBLN1", "NTNG1", "SLITRK1", "ADGRB3", "GABRG2", "VPS18", "YWHAZ", "PPP3CC", "CDKL5", "SYT1", "SORT1", "ARF4", "EEA1", "RTN4", "GABRB2", "GUCY1B1", "KCNA1", "JAK2", _x000D_
"RPS6KB1", "DRD2", "STK38L", "VPS35", "DLG1", "CAMK4", "SYN3", "LRRTM2", "GRIN3A", "MAL2", "GRIA1", "SHISA9", "NLGN4X", "KPNA1", "PAFAH1B1", "ADAM23", "PLXNC1", "NAPB", "NOS1AP", "PRKCI", "DRD1", "CACNB4", "NETO1", "KCNA2", "HOMER1", "CAPRIN1", "EIF4E", "PFN2", "TANC1", "PTPRO", "PAK3", "ERC2", "FLRT3", "YWHAH", "NF1", "CDC42", "ATP2B4", "SLC4A8", "CLCN3", "ITGB1", "CANX", "DLGAP1", "STXBP1", "FBXL20", "GPM6A", "GRID2", "ATP2B3", "ADGRL3", "PSEN1", "RAB11A", "GUCY1A1", "EFNB3", "CTTNBP2", "CACNG2", _x000D_
"SYN2", "PPP3CB", "SNAP25", "AP2B1", "CUL3", "STX3", "EPHA7", "LRRTM3", "CLSTN3", "DGKE", "NRCAM", "PRKAR2B", "SLITRK4", "DNM1", "ATAD1", "ARF6", "SLC6A17", "PPP1CC", "NLGN1", "PPM1H", "HPCA", "WASL", "EGLN1", "GSK3B", "PRKACA", "SLC1A6", "GRM5", "OGT", "SH3GL3", "ATP2B2", "NPTX2", "CADPS", "DRP2", "GRM3", "CTNNB1")</t>
  </si>
  <si>
    <t>LOCOMOTORY BEHAVIOR</t>
  </si>
  <si>
    <t>GO:0007626</t>
  </si>
  <si>
    <t>c("MCOLN3", "GPR37", "NPY2R", "OXR1", "SCN1A", "EPHA4", "SELENOP", "SLC4A10", "PRKCE", "ZMPSTE24", "NR4A2", "WDR47", "ELAVL4", "UBE3A", "NPY1R", "STRN", "AGTPBP1", "OPRK1", "CHL1", "PAK5", "DRD2", "VPS13A", "ARCN1", "HTR2C", "HPRT1", "PUM1", "CNTN2", "APP", "ALS2", "FXN", "PAFAH1B1", "NEGR1", "FEZF2", "DRD1", "CACNB4", "UBA6", "SLC25A46", "CHRNA3", "FGF12", "CLCN3", "NCOR1", "DDHD2", "CHRNB2", "EFNB3", "GLRB", "CNTN1", "CNP", "PPP3CB", "SNAP25", "SNCA")</t>
  </si>
  <si>
    <t>PEPTIDE BINDING</t>
  </si>
  <si>
    <t>GO:0042277</t>
  </si>
  <si>
    <t>c("GSTM1", "PRLR", "LILRB1", "MMACHC", "ITM2A", "CLSTN2", "GPR37", "NPY2R", "PEX5L", "LEPR", "OPRM1", "EPHA4", "FOLH1", "DHCR24", "GRIN2A", "PICALM", "MAS1", "GNRHR2", "PIK3R1", "NOLC1", "CRHR2", "ERAP1", "PPP3CA", "NPY1R", "PPP3R1", "NUP153", "TOMM70", "OPRK1", "ITGA2", "LDLRAD3", "NUP58", "PPIG", "GRIA2", "RPS6KB1", "SSTR2", "EDNRB", "SEC61A2", "GRIA3", "KPNA2", "PRNP", "GRIN2B", "TOMM20", "GRIA1", "IDE", "KPNA1", "KPNA5", "RANBP6", "NLN", "PPIL1", "SSTR3", "LNPEP", "CHRNA7", "AGER", "ACVR1", "LANCL1", _x000D_
"SORL1", "KPNA3", "HLA-DQB1", "PFDN4", "IPO5", "GPRASP2", "GPR22", "NPEPPS")</t>
  </si>
  <si>
    <t>CELLULAR RESPONSE TO HYPOXIA</t>
  </si>
  <si>
    <t>GO:0071456</t>
  </si>
  <si>
    <t>c("STC1", "AQP3", "SIRT4", "SUV39H2", "SLC8A1", "PMAIP1", "KCNK2", "SFRP1", "CYBB", "PRKCE", "SCN2A", "CCNA2", "CARD16", "ADO", "CPEB2", "SUV39H1", "HIF1A", "TIGAR", "UBQLN1", "SLC8A3", "RORA", "NFE2L2", "ATF2", "BNIP3L", "CPEB1", "PDK3")</t>
  </si>
  <si>
    <t>REGULATION OF SYNAPSE ASSEMBLY</t>
  </si>
  <si>
    <t>GO:0051963</t>
  </si>
  <si>
    <t>c("IL1RAPL1", "CLSTN2", "PTPRD", "CBLN1", "LRRN3", "THBS2", "SLITRK1", "ADGRB3", "MYCBP2", "BDNF", "VPS35", "SLITRK5", "LRRTM2", "GPC6", "APP", "SEMA4D", "RAP2A", "NEGR1", "ROBO2", "FLRT3", "GRID2", "MEF2C", "CHRNB2", "EFNB3", "SYNDIG1", "SLITRK3", "SNCA", "EPHA7", "LRRTM3", "CLSTN3", "SLITRK4", "STAU2", "NRXN1", "ARF6", "TPBG", "NLGN1", "OGT", "EFNA5")</t>
  </si>
  <si>
    <t>CELLULAR RESPONSE TO OXYGEN LEVELS</t>
  </si>
  <si>
    <t>GO:0071453</t>
  </si>
  <si>
    <t>c("STC1", "AQP3", "SIRT4", "FAS", "SUV39H2", "SLC8A1", "PMAIP1", "KCNK2", "SFRP1", "CYBB", "PRKCE", "SCN2A", "ATP6V1A", "CCNA2", "CARD16", "ADO", "CPEB2", "SUV39H1", "HIF1A", "CPEB4", "TIGAR", "UBQLN1", "SLC8A3", "RORA", "NFE2L2", "ATF2", "BNIP3L")</t>
  </si>
  <si>
    <t>ATP HYDROLYSIS ACTIVITY</t>
  </si>
  <si>
    <t>GO:0016887</t>
  </si>
  <si>
    <t>c("DDX3Y", "FIGN", "FIGNL1", "ABCE1", "ATP2B1", "ATAD2B", "ABCA8", "ABCC12", "ATP8A1", "DHX29", "KIF3A", "DDX10", "HSPA13", "CCT6B", "DDX20", "MTREX", "MORC3", "BTAF1", "SMC2", "HSPA8", "DDX46", "RAD50", "ABCB1", "PSMC6", "SPATA5", "KIF2A", "VPS4B", "ATP9A", "ATP11C", "MYO1E", "NSF", "SMC4", "PMS1", "SMARCA5", "CHD9", "KIF21A", "ABCA1", "DHX36", "ATP13A3", "YTHDC2", "SMC3", "ATRX", "SPAST", "VWA8", "DDX3X", "HSP90AA1", "IQCA1", "NAV3", "RFC1", "CHD1", "CCT5", "CCT6A", "SMC5", "G3BP1", "PFN2", "DHX8", _x000D_
"ATP2A2", "MCM2", "ATP8A2", "ATP8B4", "XRCC5", "ATP2B4", "ATP2C1", "SMCHD1", "DDX1", "MCM4", "HSPA2", "ATP8B1", "DNA2", "MDN1", "ATP2B3", "DDX24", "RFC4", "DHX16", "CCT8", "DHX9", "ATP6V1G2", "HSPA9", "AFG3L2", "CCT4", "MLH3", "ATP11A", "ABCD3", "DDX18", "AQR", "PSMC2", "DDX5", "ABCC9", "MSH2", "ATAD1", "OLA1", "IFIH1", "PSMC1", "SMARCAD1", "AFG1L", "INO80", "ATP1A1")</t>
  </si>
  <si>
    <t>CHROMOSOME, CENTROMERIC REGION</t>
  </si>
  <si>
    <t>GO:0000775</t>
  </si>
  <si>
    <t>c("CENPF", "MIS18A", "SUV39H2", "MIS18BP1", "ZWILCH", "NDE1", "CHAMP1", "CENPP", "PDS5B", "DYNLT3", "DYNC1I1", "SUV39H1", "CCNB1", "IKZF1", "BOD1L1", "GTF2B", "CLASP2", "KDM4D", "ARID2", "PPP1R12A", "SMC4", "SMARCA5", "SEH1L", "SMC3", "DYNC1LI1", "ATRX", "CLIP1", "KDM4C", "PAFAH1B1", "CTCF", "CHMP2B", "DCTN4", "NUP107", "PDS5A", "SMC5", "FBXO28", "ACTL6A", "PINX1", "CENPH", "PSEN1", "STAG1", "CHMP1B", "GPATCH11", "PBRM1", "ZNF207", "FMR1", "SEPTIN6", "MAD2L1", "FBXW11", "PHF6", "PPP1CC", "CENPC", _x000D_
"PPP2CA", "CSNK1A1", "CBX3", "KDM4A", "KAT7", "NUP133", "MEAF6", "CKAP5", "NUP98", "NUP37", "RCC2", "ZW10", "SUGT1")</t>
  </si>
  <si>
    <t>EXOCYTIC VESICLE</t>
  </si>
  <si>
    <t>GO:0070382</t>
  </si>
  <si>
    <t>c("VTI1A", "DMXL2", "ATP2B1", "SV2B", "OTOF", "RAB27B", "CLCN4", "SYT4", "GRIN2A", "MTMR2", "SYPL1", "SYT2", "PICALM", "ATP6V1A", "MCTP1", "SLC2A13", "DGKI", "ATP6V1B2", "AMPH", "OPRK1", "BDNF", "SYT1", "RAB8B", "DRD2", "RAB3C", "STXBP5", "SYN3", "SLC17A6", "MAL2", "APP", "GRIA1", "SYT13", "ATP6V1C1", "RAB3B", "RAB6A", "NCSTN", "SLC9B2", "DNM1L", "ATP6AP2", "SVOP", "STX7", "SLC4A8", "CLCN3", "SCAMP1", "COPS4", "RAB10", "PSEN1", "SYTL5", "BACE1", "CTTNBP2", "RAB12", "SYN2", "STX6", "SYNDIG1", "SNAP25", _x000D_
"ATP6V1G2", "SNCA", "STX3", "SEPTIN6", "GAD2", "SYT11", "SNAP91", "SLC6A17", "ATP6V1D", "UNC13A", "LGI3", "RAB35", "RAB27A")</t>
  </si>
  <si>
    <t>CLATHRIN-COATED VESICLE MEMBRANE</t>
  </si>
  <si>
    <t>GO:0030665</t>
  </si>
  <si>
    <t>c("TYRP1", "CD9", "FCGR1A", "SYT2", "ATP6V1A", "HSPA8", "SH3GL2", "LRP2", "SCARB2", "ATP6V1B2", "CLTC", "SYT1", "NECAP1", "EGF", "VAMP4", "CLINT1", "ATP6V1C1", "VAMP7", "AFTPH", "ATP6AP2", "HLA-DQB1", "AP1G1", "M6PR", "ATP6V1G2", "HLA-DRA", "AP2B1", "SYNRG", "GAD2", "SYT11", "HLA-DPA1", "ATP6V1D", "CD74", "HLA-DRB1", "RAB35", "TGOLN2", "LDLR", "SGIP1")</t>
  </si>
  <si>
    <t>SYNAPTIC SIGNALING</t>
  </si>
  <si>
    <t>GO:0099536</t>
  </si>
  <si>
    <t>c("CHRM5", "SLC1A7", "PDYN", "NLGN4Y", "HTR7", "HTR1A", "PCDHB3", "IL1RAPL1", "PVALB", "PCDHB14", "SYNJ1", "SV2B", "CADPS2", "AKAP9", "OTOF", "OPRM1", "GLRA3", "PLCB1", "SYT4", "GABRA4", "PNOC", "GRIN2A", "HTR2A", "PLP1", "GRM7", "SYPL1", "GABRA1", "SYT2", "PRKCE", "P2RX7", "USP14", "CDH8", "NPTN", "PCLO", "PPP3CA", "PTPRD", "PCDHB13", "GABRQ", "CBLN1", "AMPH", "GABRG2", "OPRK1", "SYT1", "EEA1", "GABRB2", "GUCY1B1", "GRIA2", "KCNA1", "DRD2", "HTR1D", "GJD2", "LIN7A", "SLITRK5", "DLG1", "HTR2C", "GLS", _x000D_
"SYN3", "SLC17A6", "GRIN2B", "GRIA1", "P2RX5", "ALS2", "NLGN4X", "KPNA1", "PAFAH1B1", "STXBP3", "ITPR1", "NR3C1", "MAPK1", "PRKCB", "NAPB", "CHRNA7", "SNAP23", "DRD1", "CACNB4", "HOMER1", "GABRB3", "GNAQ", "BLOC1S6", "RIT2", "PTCHD1", "PRKCG", "CHRNA3", "ERC2", "FGF12", "PCDHB9", "GABBR2", "NF1", "CLCN3", "DLGAP1", "STXBP1", "PMP22", "GRID2", "MEF2C", "PSEN1", "CHRNB2", "EGR3", "SLC12A6", "SCN2B", "GUCY1A1", "EFNB3", "GLRB", "BRAF", "CHRM3", "SYN2", "CNP", "SNAP25", "SLITRK3", "SNCA", "STX3", "CLSTN3", _x000D_
"NRXN1", "GAD2", "RAB3GAP1", "AKAP5", "GABRG1", "TPBG", "HAPLN4", "GABRA3", "S1PR2", "UNC13A", "PCDHB16", "SDCBP", "NLGN1", "CACNB2", "GSK3B", "CACNA1E", "SLC1A6", "GRM5")</t>
  </si>
  <si>
    <t>ATP-DEPENDENT ACTIVITY, ACTING ON DNA</t>
  </si>
  <si>
    <t>GO:0008094</t>
  </si>
  <si>
    <t>c("RAD17", "BTAF1", "RAD50", "RFC3", "PMS1", "SMARCA5", "CHD9", "DHX36", "TTF2", "MSH3", "SMC3", "HLTF", "ATRX", "DDX3X", "RFC1", "CHD1", "ERCC6L2", "G3BP1", "MCM2", "XRCC5", "DDX1", "MCM4", "DNA2", "RFC4", "DHX9", "MLH3", "MYD88", "MSH2", "SMARCAD1", "INO80", "PMS2P3", "SMARCA2", "CHD1L", "RBBP4", "FANCM", "XRCC3", "SMARCAL1", "CHD7", "MSH6", "HELB", "MCM9", "RUVBL1", "CHD6", "CHTF8", "NIPBL", "SMARCA1", "RFC2", "RAD51D", "ASCC3")</t>
  </si>
  <si>
    <t>ION CHANNEL COMPLEX</t>
  </si>
  <si>
    <t>GO:0034702</t>
  </si>
  <si>
    <t>c("CLIC6", "KCNJ5", "TRPC6", "KCNV1", "KCNJ2", "LRRC8D", "AKAP9", "SCN11A", "KCNK1", "KCNK2", "HCN1", "CACNA2D1", "GLRA3", "SCN1A", "GABRA4", "GRIN2A", "KCNA4", "GABRA1", "OLFM3", "SCN2A", "MICU3", "AKAP6", "KCNJ3", "RYR2", "VWC2L", "KCNB2", "GABRQ", "SCN8A", "GABRG2", "OSTM1", "KCNQ5", "CLIC2", "SCN3B", "SLC5A3", "PACC1", "GABRB2", "KCNG3", "GRIA2", "KCNA1", "CLIC4", "STXBP5", "GRIA3", "PDE4D", "CNIH3", "SLC17A6", "GRIN3A", "KCNJ6", "GRIN2B", "GRIA1", "SHISA9", "CHRNA7", "CACNB4", "KCNA2", "GABRB3", _x000D_
"CLIC5", "CHRNA3", "SESTD1", "LRRC8B", "LRRC8C", "GRID2", "HSPA2", "CHRNB2", "SCN3A", "DPP10", "SCN2B", "KCNH1", "GLRB", "CACNG2", "SNAP25", "KCNAB1", "KCNB1", "KCNE5", "KCNS2", "ABCC9", "CACNA2D3", "KCNIP4", "GABRG1", "GABRA3")</t>
  </si>
  <si>
    <t>RNA POLYMERASE COMPLEX</t>
  </si>
  <si>
    <t>GO:0030880</t>
  </si>
  <si>
    <t>c("POLR3G", "PRIM1", "TENT2", "GTF2E1", "POLR2J3", "TAF5", "POLR3B", "TAF2", "GTF2B", "POLR2A", "POLR2B", "TAF7L", "TAF8", "LEO1", "POLR3A", "TAF4B", "POLR3C", "ATXN7", "GTF2A1", "TAF3")</t>
  </si>
  <si>
    <t>LIGAND-GATED CHANNEL ACTIVITY</t>
  </si>
  <si>
    <t>GO:0022834</t>
  </si>
  <si>
    <t>c("SLC1A7", "KCNJ5", "KCNJ2", "MCOLN3", "KCNK1", "HCN1", "GLRA3", "GABRA4", "GRIN2A", "GABRA1", "P2RX7", "KCNJ3", "RYR2", "GABRQ", "GABRG2", "GABRB2", "GRIA2", "GRIA3", "GRIN3A", "KCNJ6", "GRIN2B", "GRIA1", "P2RX5", "ITPR1", "ANXA6", "CHRNA7", "GABRB3")</t>
  </si>
  <si>
    <t>LIGAND-GATED MONOATOMIC ION CHANNEL ACTIVITY</t>
  </si>
  <si>
    <t>GO:0015276</t>
  </si>
  <si>
    <t>CALCIUM ION TRANSMEMBRANE TRANSPORT</t>
  </si>
  <si>
    <t>GO:0070588</t>
  </si>
  <si>
    <t>c("TRPM6", "TRPC6", "SLC8A1", "SLC24A2", "ATP2B1", "MCOLN3", "CACNA2D1", "OPRM1", "PANX1", "GRIN2A", "STIM2", "RYR2", "SLC8A3", "GRIN3A", "GRIN2B", "TRPM7", "ITPR1", "ANXA6", "CHRNA7", "CACNB4", "ATP2A2", "ATP2B4", "ATP2C1", "TRPM3", "SLC8A2", "GPM6A", "ATP2B3", "PSEN1", "SLC24A1", "CUL5", "CACNG2")</t>
  </si>
  <si>
    <t>CALCIUM ION TRANSMEMBRANE TRANSPORTER ACTIVITY</t>
  </si>
  <si>
    <t>GO:0015085</t>
  </si>
  <si>
    <t>CALCIUM ION TRANSPORT</t>
  </si>
  <si>
    <t>GO:0006816</t>
  </si>
  <si>
    <t>COATED VESICLE MEMBRANE</t>
  </si>
  <si>
    <t>GO:0030662</t>
  </si>
  <si>
    <t>c("TYRP1", "VTI1A", "DIPK2A", "SEC23A", "TMED7", "CD9", "FCGR1A", "SYT2", "ATP6V1A", "HSPA8", "COPA", "SH3GL2", "LRP2", "SCARB2", "ATP6V1B2", "CLTC", "SYT1", "TMED2", "LMAN1", "ARCN1", "NECAP1", "SEC24D", "EGF", "CNIH3", "VAMP4", "CLINT1", "GRIA1", "ATP6V1C1", "VAMP7", "SLC30A5", "TMED10", "AFTPH", "USO1", "ATP6AP2", "HLA-DQB1", "COPB1", "AP1G1", "M6PR", "SEC24A", "SEC24B", "ATP6V1G2", "HLA-DRA", "AP2B1", "SYNRG", "GAD2", "SEC31B", "SYT11", "HLA-DPA1", "KLHL12", "ATP6V1D", "CD74", "HLA-DRB1", "RAB35", _x000D_
"TGOLN2", "B2M", "LDLR", "SGIP1")</t>
  </si>
  <si>
    <t>AXON ENSHEATHMENT</t>
  </si>
  <si>
    <t>GO:0008366</t>
  </si>
  <si>
    <t>c("UGT8", "ADGRG6", "ACER3", "CLDN11", "CD9", "XK", "EPB41L3", "MTMR2", "PLP1", "GALC", "SCN2A", "DICER1", "FA2H", "PPP3R1", "SCN8A", "SLC8A3", "B4GALT5", "CNTN2", "MAL2", "KLK6", "NCSTN", "B4GALT6", "PIKFYVE", "SLC25A46", "ANK2", "MYRF", "NF1", "PMP22", "JAM3", "SERINC5", "ZNF24", "ASPA", "CNTN1", "TNFRSF21", "AFG3L2", "ATRN", "QKI")</t>
  </si>
  <si>
    <t>ENSHEATHMENT OF NEURONS</t>
  </si>
  <si>
    <t>GO:0007272</t>
  </si>
  <si>
    <t>PROTEIN MODIFICATION BY SMALL PROTEIN REMOVAL</t>
  </si>
  <si>
    <t>GO:0070646</t>
  </si>
  <si>
    <t>c("USP9Y", "VCPIP1", "MYSM1", "OTUD6B", "TAF5", "USP14", "USP10", "MINDY3", "UCHL5", "TAF2", "USP38", "USP33", "COPS2", "USP32", "USPL1", "SENP8", "USP7", "USP37", "SENP6", "ATXN7", "MINDY4", "USP9X", "USP48", "USP31", "COPS4", "STAMBPL1", "COPS8", "USP12", "USP18", "USP15", "CYLD", "USP28", "USP25", "STAMBP", "PSMD14", "COPS3", "USP16", "USP54", "COPS7A", "SENP7", "PRKN", "TAF7", "SUPT20H", "UCHL1", "USP47", "BABAM2", "OTUD4", "ATXN3", "USP45", "USP21", "SENP2", "TRRAP", "YOD1", "SENP5", "USP1")</t>
  </si>
  <si>
    <t>CYTOKINESIS</t>
  </si>
  <si>
    <t>GO:0000910</t>
  </si>
  <si>
    <t>c("TRIM36", "ANK3", "WASHC5", "RASA1", "ANLN", "VPS4B", "EXOC6", "ROCK2", "EXOC5", "MAP9", "ACTR2", "SPAST", "SON", "ECT2", "CHMP2B", "RACGAP1", "ACTR3", "EXOC1", "EXOC6B", "PDCD6IP", "EXOC8", "ORC4", "SNX18", "EXOC2", "CHMP1B")</t>
  </si>
  <si>
    <t>ANTEROGRADE TRANS-SYNAPTIC SIGNALING</t>
  </si>
  <si>
    <t>GO:0098916</t>
  </si>
  <si>
    <t>c("CHRM5", "SLC1A7", "PDYN", "NLGN4Y", "HTR7", "HTR1A", "PCDHB3", "PVALB", "PCDHB14", "SYNJ1", "SV2B", "CADPS2", "AKAP9", "OTOF", "OPRM1", "GLRA3", "SYT4", "GABRA4", "PNOC", "GRIN2A", "HTR2A", "PLP1", "GRM7", "SYPL1", "GABRA1", "SYT2", "PRKCE", "P2RX7", "USP14", "CDH8", "PCLO", "PPP3CA", "PCDHB13", "GABRQ", "CBLN1", "AMPH", "GABRG2", "OPRK1", "SYT1", "EEA1", "GABRB2", "GRIA2", "KCNA1", "DRD2", "HTR1D", "GJD2", "LIN7A", "SLITRK5", "DLG1", "HTR2C", "GLS", "SYN3", "SLC17A6", "GRIN2B", "GRIA1", "P2RX5", _x000D_
"ALS2", "NLGN4X", "PAFAH1B1", "STXBP3", "NR3C1", "MAPK1", "NAPB", "CHRNA7", "SNAP23", "DRD1", "CACNB4", "HOMER1", "GABRB3", "BLOC1S6", "RIT2", "PTCHD1", "PRKCG", "CHRNA3", "ERC2", "FGF12", "PCDHB9", "GABBR2", "NF1", "CLCN3", "DLGAP1", "STXBP1", "PMP22", "GRID2", "MEF2C", "PSEN1", "CHRNB2", "EGR3", "SLC12A6", "SCN2B", "GLRB", "BRAF", "CHRM3", "SYN2", "CNP", "SNAP25", "SLITRK3", "SNCA", "STX3", "CLSTN3", "NRXN1", "GAD2", "RAB3GAP1", "AKAP5", "GABRG1", "TPBG", "HAPLN4", "GABRA3", "S1PR2", "UNC13A", _x000D_
"PCDHB16", "SDCBP", "NLGN1", "CACNB2", "GSK3B", "CACNA1E", "SLC1A6", "GRM5")</t>
  </si>
  <si>
    <t>CHEMICAL SYNAPTIC TRANSMISSION</t>
  </si>
  <si>
    <t>GO:0007268</t>
  </si>
  <si>
    <t>ACTIN FILAMENT-BASED MOVEMENT</t>
  </si>
  <si>
    <t>GO:0030048</t>
  </si>
  <si>
    <t>c("KCNJ5", "PKP2", "KCNJ2", "CACNA2D1", "SCN1A", "MYO5C", "KCNJ3", "RYR2", "CAMK2D", "MYO1D", "MYO1E", "SCN3B", "GPD1L", "EPDR1", "EMP2", "ANK2", "FGF12", "SCN2B", "NUP155", "KCNE5", "ABCC9", "ATP1A1", "LIMCH1", "CACNB2", "WASL", "PIK3CA", "SLC9A1", "FNBP1L", "SUN2")</t>
  </si>
  <si>
    <t>GOLGI VESICLE TRANSPORT</t>
  </si>
  <si>
    <t>GO:0048193</t>
  </si>
  <si>
    <t>c("VTI1A", "SLC10A7", "DNAJC28", "SEC23A", "PGAP1", "TMED7", "MON2", "ANK3", "PREPL", "RAB6C", "COPA", "ARFGEF2", "ATP9A", "NAPG", "RAB2A", "NSF", "EXOC6", "SORT1", "ARF4", "AP1AR", "TMED2", "EXOC5", "RAB33B", "RAB8B", "GCC2", "LMAN1", "VPS13A", "ARCN1", "CCDC91", "SEC24D", "VPS13C", "ARL1", "MPPE1", "TRAPPC8", "TRAPPC13", "SPAST", "DOP1A", "VAMP7", "RP2", "TRAPPC10", "RAB6A", "MIA3", "PRKCI", "SNAP23", "ATL2", "BCAP29", "SORL1", "TRAPPC11", "EXOC1", "TMED10", "EXOC6B", "ERGIC2", "USO1", "PPP6C", _x000D_
"GOLT1B", "EXOC8", "ARFGAP3", "GOLGA5", "COPB1", "AP1G1", "SCAMP1", "BET1", "RAB10", "SEC24A", "TRAPPC6B", "EXOC2", "GOPC", "SEC24B", "RAB1A", "RABIF", "GOLPH3L", "STX6", "CUL3", "DOP1B", "EPS15", "STEAP2", "SNX3", "GOLGA7", "SEC31B", "COG3", "KLHL12", "CEP19")</t>
  </si>
  <si>
    <t>VACUOLAR TRANSPORT</t>
  </si>
  <si>
    <t>GO:0007034</t>
  </si>
  <si>
    <t>c("VTI1A", "LAMP2", "TMEM106B", "STAM", "HSPA8", "UEVLD", "SCARB2", "VPS4B", "ARL8B", "HMGXB4", "VPS18", "SORT1", "NDFIP2", "GCC2", "VPS13A", "VPS35", "CCDC91", "PIK3R4", "LYST", "VPS13C", "C9orf72", "MTM1", "ALS2", "VPS41", "VAMP7", "CHMP2B", "LEPROTL1", "SORL1", "PIK3C3", "VTA1", "AP3M1", "AP1G1", "EPG5", "SMURF1", "DTX3L", "M6PR", "ATG14", "CHMP1B", "CACNG2", "RAB12", "GPRASP1", "VPS8", "VPS11", "NPC1", "STAM2", "NCOA4", "VPS37A", "VIPAS39", "AKTIP", "HOOK2", "VPS53", "ANKFY1", "SCYL2", "GGA3", _x000D_
"RBSN", "ZFYVE16", "PRKN", "NDFIP1", "IGF2R")</t>
  </si>
  <si>
    <t>CELL-CELL ADHESION VIA PLASMA-MEMBRANE ADHESION MOLECULES</t>
  </si>
  <si>
    <t>GO:0098742</t>
  </si>
  <si>
    <t>c("PCDHAC1", "CDH1", "PCDH11Y", "CDH19", "PCDHB3", "IL1RAPL1", "PCDHA6", "CLSTN2", "PCDH19", "PCDHGB2", "PCDHB14", "CLDN11", "NECTIN3", "PVR", "PCDH17", "PCDHGA4", "CADM2", "CD84", "PCDH9", "PCDHAC2", "PCDHGC5", "CDH8", "NPTN", "UNC5D", "PTPRD", "PCDH7", "PCDHB13", "CXADR", "CBLN1", "NTNG1", "TENM2", "SLITRK1", "CELSR2", "TENM1", "PCDHGA1", "CNTN2", "GPC6", "PCDHGB7", "ACVR1", "PCDHA10", "ROBO2", "MYOT", "CDH9", "ALCAM", "FLRT3", "PCDHB9", "PCDH20", "IGSF11", "CDH12", "ATP2C1", "ITGB1", "GRID2", _x000D_
"CADM1", "ADGRL3", "PIK3CB", "CDH13", "SLITRK3", "CLSTN3", "CD164", "PCDH11X", "MAG", "PCDHA3", "CADM3", "CNTN6", "PCDHB16", "FAT4", "NLGN1", "FAT3")</t>
  </si>
  <si>
    <t>CELL-CELL SIGNALING</t>
  </si>
  <si>
    <t>GO:0007267</t>
  </si>
  <si>
    <t>c("CHRM5", "SLC1A7", "KCNJ5", "CACNA2D1", "GLRA3", "GABRA4", "GABRA1", "P2RX7", "KCNJ3", "GABRQ", "GABRG2", "GABRB2", "DRD2", "GRIA3", "GRIN3A", "GPC6", "GRIA1", "P2RX5", "CHRNA7", "DRD1", "GABRB3", "RYK", "CHRNA3", "GRID2", "CHRNB2", "GLRB", "CHRM3")</t>
  </si>
  <si>
    <t>TRANS-SYNAPTIC SIGNALING</t>
  </si>
  <si>
    <t>GO:0099537</t>
  </si>
  <si>
    <t>c("CHRM5", "SLC1A7", "PDYN", "NLGN4Y", "HTR7", "HTR1A", "PCDHB3", "IL1RAPL1", "PVALB", "PCDHB14", "SYNJ1", "SV2B", "CADPS2", "AKAP9", "OTOF", "OPRM1", "GLRA3", "SYT4", "GABRA4", "PNOC", "GRIN2A", "HTR2A", "PLP1", "GRM7", "SYPL1", "GABRA1", "SYT2", "PRKCE", "P2RX7", "USP14", "CDH8", "NPTN", "PCLO", "PPP3CA", "PTPRD", "PCDHB13", "GABRQ", "CBLN1", "AMPH", "GABRG2", "OPRK1", "SYT1", "EEA1", "GABRB2", "GUCY1B1", "GRIA2", "KCNA1", "DRD2", "HTR1D", "GJD2", "LIN7A", "SLITRK5", "DLG1", "HTR2C", "GLS", "SYN3", _x000D_
"SLC17A6", "GRIN2B", "GRIA1", "P2RX5", "ALS2", "NLGN4X", "PAFAH1B1", "STXBP3", "NR3C1", "MAPK1", "NAPB", "CHRNA7", "SNAP23", "DRD1", "CACNB4", "HOMER1", "GABRB3", "BLOC1S6", "RIT2", "PTCHD1", "PRKCG", "CHRNA3", "ERC2", "FGF12", "PCDHB9", "GABBR2", "NF1", "CLCN3", "DLGAP1", "STXBP1", "PMP22", "GRID2", "MEF2C", "PSEN1", "CHRNB2", "EGR3", "SLC12A6", "SCN2B", "GUCY1A1", "EFNB3", "GLRB", "BRAF", "CHRM3", "SYN2", "CNP", "SNAP25", "SLITRK3", "SNCA", "STX3", "CLSTN3", "NRXN1", "GAD2", "RAB3GAP1", "AKAP5", _x000D_
"GABRG1", "TPBG", "HAPLN4", "GABRA3", "S1PR2", "UNC13A", "PCDHB16", "SDCBP", "NLGN1", "CACNB2", "GSK3B", "CACNA1E", "SLC1A6", "GRM5")</t>
  </si>
  <si>
    <t>ORGANELLE TRANSPORT ALONG MICROTUBULE</t>
  </si>
  <si>
    <t>GO:0072384</t>
  </si>
  <si>
    <t>c("RASGRP1", "NDE1", "KIF3A", "DYNC1I1", "LRPPRC", "MAP1B", "NEFL", "WASF1", "HIF1A", "AGTPBP1", "OPA1", "SPAST", "PAFAH1B1", "RAB6A", "KIFAP3", "BLOC1S6", "AP3M1", "BLOC1S5", "CDC42", "ARMCX3", "RAB1A", "AP3M2")</t>
  </si>
  <si>
    <t>SARCOLEMMA</t>
  </si>
  <si>
    <t>GO:0042383</t>
  </si>
  <si>
    <t>c("STBD1", "SLC27A6", "SGCZ", "KCNJ2", "SLC8A1", "CAPN3", "CACNA2D1", "OPRM1", "SCN1A", "ANK3", "POPDC3", "SCN2A", "BVES", "AKAP6", "KCNJ3", "PPP3CA", "RYR2", "CAMK2D", "PPP3R1", "MLIP", "DLG1", "SLC8A3", "DMD", "NOS1AP", "NCSTN", "MYOT", "RDX", "ANK2", "ATP1B1", "ATP2B4", "ITGB1", "SLC8A2", "PSEN1", "SCN2B", "PPP3CB", "KCNB1", "SLC38A2", "SGCB", "SLC30A1")</t>
  </si>
  <si>
    <t>RIBONUCLEOPROTEIN COMPLEX BINDING</t>
  </si>
  <si>
    <t>GO:0043021</t>
  </si>
  <si>
    <t>c("LTN1", "ABCE1", "TMA16", "SECISBP2L", "DHX29", "RNASEL", "NAA15", "NOLC1", "CPEB2", "SPATA5", "ITCH", "CPEB4", "YTHDF3", "SEC61A2", "UHMK1", "RICTOR", "DDX3X", "SRPRA", "ETF1", "EFL1", "CPEB1", "NMD3", "TTC5", "SBDS", "SRP72", "DHX9", "STRAP", "EIF2S1", "MRPS27", "CPSF6", "SNRPB2", "FMR1", "DDX5", "STAU2", "EIF1B", "OLA1", "PHF6", "IFIH1", "TMEM223", "CPEB3", "LARP1", "GTPBP4", "EIF5A2", "SRP19", "PRMT3", "DERL1", "EIF2A", "NEMF", "NOMO2", "SNRPD1", "RPN2", "CKAP5", "SRP54", "MTOR", "CCDC47", _x000D_
"TACO1", "MDM2", "NPM1", "SRP68", "NVL", "NOMO1", "SERBP1", "HSPA5", "PTCD3", "HNRNPU", "MTRES1")</t>
  </si>
  <si>
    <t>TRANS-GOLGI NETWORK</t>
  </si>
  <si>
    <t>GO:0005802</t>
  </si>
  <si>
    <t>c("CHST5", "MS4A7", "CDH1", "LGR5", "HTR7", "PCSK1", "VTI1A", "SLC10A7", "GCNT1", "TGFBI", "POSTN", "NBEA", "ATP8A1", "BIRC6", "PREPL", "ARFGEF2", "ATP9A", "CLTC", "ATP11C", "CCDC186", "CLASP2", "GCC2", "RELCH", "CCDC91", "ARL1", "BACE2", "APP", "VAMP4", "DOP1A", "VAMP7", "RAB6A", "PIK3C2A", "CLVS1", "USP6NL", "RBFOX1", "FAM91A1", "SORL1", "OSBP", "GOLGA1", "ARFIP1", "FUT9", "AFTPH", "SLC30A6", "ATP8B4", "HLA-DQB1", "AP1G1", "NMNAT2", "TBC1D23", "CNST", "SCAMP1", "ATP2C1", "M6PR", "CLVS2", "RAB10", _x000D_
"ATP8B1", "TRAPPC6B", "RAB11A", "RIC1", "BACE1", "ARL5B", "GOLPH3L", "STX6", "SNAP25", "HLA-DRA", "DOP1B", "ARFGEF1", "ATP11A", "TMEM165", "COG3", "SYT11", "HLA-DPA1", "ATXN2", "PAM", "SCOC", "CD74", "HLA-DRB1", "RAB14", "WDR11", "PLEKHA8", "ECPAS", "TGOLN2", "OPTN", "HOOK2", "YIPF6", "VPS53", "C17orf75", "SLC39A9", "CALN1", "GGA3", "GOLGA4", "RAB21", "COG2")</t>
  </si>
  <si>
    <t>TRANSLATION FACTOR ACTIVITY, RNA BINDING</t>
  </si>
  <si>
    <t>GO:0008135</t>
  </si>
  <si>
    <t>c("DHX29", "GSPT2", "GFM2", "CPEB2", "HBS1L", "CPEB4", "EIF2B3", "EIF4E1B", "ETF1", "GFM1", "EFL1", "CPEB1", "MCTS1", "EIF4E", "EIF2B1", "AGO2", "EIF1AY", "EIF4G3", "MRPL58", "EIF2S1", "EIF5", "EIF1B", "CPEB3", "EIF5A2", "MTRF1", "EIF2A", "EIF4E3", "ABCF1", "EIF1AX", "EIF4G2", "EIF4E2", "EIF3E", "EIF2S3", "GSPT1", "EIF4A2")</t>
  </si>
  <si>
    <t>LYSOSOMAL TRANSPORT</t>
  </si>
  <si>
    <t>GO:0007041</t>
  </si>
  <si>
    <t>c("LAMP2", "TMEM106B", "HSPA8", "UEVLD", "SCARB2", "VPS4B", "ARL8B", "HMGXB4", "VPS18", "SORT1", "GCC2", "VPS35", "CCDC91", "PIK3R4", "LYST", "C9orf72", "MTM1", "ALS2", "VPS41", "VAMP7", "CHMP2B", "SORL1", "PIK3C3", "AP3M1", "AP1G1", "EPG5", "DTX3L", "M6PR", "ATG14", "CHMP1B", "CACNG2", "RAB12", "GPRASP1", "VPS11", "NPC1", "NCOA4", "VIPAS39", "AKTIP", "HOOK2", "VPS53", "ANKFY1", "SCYL2", "GGA3", "RBSN", "ZFYVE16", "PRKN")</t>
  </si>
  <si>
    <t>NEURON PROJECTION TERMINUS</t>
  </si>
  <si>
    <t>GO:0044306</t>
  </si>
  <si>
    <t>c("PDYN", "PCSK1", "PRSS12", "VTI1A", "NTS", "SLC8A1", "SYNJ1", "KCNK2", "EPHA4", "PNOC", "SLC4A10", "HSPA8", "CDH8", "CRHR2", "OPRK1", "SYT1", "ITGA2", "KCNA1", "DRD2", "SLC8A3", "PRNP", "DMD", "PRKCB", "KCNA2", "TANC1", "PRKCG", "FLRT3", "SRSF10", "SLC4A8", "CLCN3", "SLC8A2", "DIXDC1", "AAK1", "SNCA", "FMR1", "SEPTIN6")</t>
  </si>
  <si>
    <t>PROTEIN LOCALIZATION TO EXTRACELLULAR REGION</t>
  </si>
  <si>
    <t>GO:0071692</t>
  </si>
  <si>
    <t>c("SELENOT", "PRKCE", "P2RX7", "PCLO", "CBLN1", "HIF1A", "CCDC186", "RAB8B", "SEL1L", "NEUROD1", "EDNRB", "ABCA1", "RAB3C", "ACVR1C", "PAFAH1B1", "STXBP3", "RAB3B", "MIA3", "BLOC1S6", "LTBP2", "ARFGAP3", "TVP23B", "RAB11FIP2", "AP1G1", "CANX", "M6PR", "RAB10", "RAB12", "PLEK", "SCG2")</t>
  </si>
  <si>
    <t>c("DHX29", "GSPT2", "GFM2", "CPEB2", "HBS1L", "CPEB4", "EIF2B3", "EIF4E1B", "ETF1", "GFM1", "EFL1", "CPEB1", "MCTS1", "EIF4E", "EIF2B1", "AGO2", "EIF1AY", "EIF4G3", "MRPL58", "EIF2S1", "EIF5", "EIF1B", "CPEB3", "EIF5A2", "MTRF1", "EIF2A", "EIF4E3", "MTFMT", "ABCF1", "EIF1AX", "EIF4G2", "EIF4E2", "EIF3E", "EIF2S3", "GSPT1", "EIF4A2")</t>
  </si>
  <si>
    <t>PEPTIDE METABOLIC PROCESS</t>
  </si>
  <si>
    <t>GO:0006518</t>
  </si>
  <si>
    <t>INORGANIC ANION TRANSPORT</t>
  </si>
  <si>
    <t>GO:0015698</t>
  </si>
  <si>
    <t>c("SLC1A7", "CLIC6", "SLC13A4", "SLC12A2", "SLC26A2", "LRRC8D", "CLCN4", "GLRA3", "GABRA4", "GABRA1", "SLC4A10", "SLC26A8", "GABRQ", "GABRG2", "OSTM1", "CLIC2", "ANO4", "PACC1", "GABRB2", "CLIC4", "SLC4A7", "ANO3", "SLC17A6", "AQP6", "RACGAP1", "SLC26A4", "ANO5", "GABRB3", "SLC4A2", "CLIC5", "LRRC8B", "SLC4A8", "CLCN3", "LRRC8C", "SLC12A6", "GLRB", "OCA2", "APOL1", "ABCC9", "GPR89A", "XPR1", "GABRG1", "GABRA3", "BEST1")</t>
  </si>
  <si>
    <t>REGULATION OF BIOLOGICAL QUALITY</t>
  </si>
  <si>
    <t>GO:0065008</t>
  </si>
  <si>
    <t>c("SLC1A7", "KCNJ5", "KCNJ2", "SLC16A10", "HCN1", "CACNA2D1", "GLRA3", "ATP8A1", "SCN1A", "GABRA4", "KCNA4", "GABRA1", "P2RX7", "KCNJ3", "ABCB1", "GABRQ", "ATP9A", "GABRG2", "ATP11C", "SCN3B", "ANO4", "GABRB2", "KCNA1", "ABCA1", "IARS1", "ANO3", "GRIA3", "GRIN3A", "GRIN2B", "TMEM30A", "GRIA1", "P2RX5", "CHRNA7", "KCNA2", "GABRB3", "ATP2A2", "CHRNA3", "ATP8A2", "ATP8B4", "GRID2", "ATP8B1", "CHRNB2", "SCN2B", "AGO2", "GLRB", "ATP11A", "KCNE5", "PLB1", "GABRG1", "VMP1", "GABRA3", "RDH12", "CACNB2", _x000D_
"TMEM41B", "GRM5", "SLC9A1", "RDH11", "GLRA2", "MFSD2A", "GABRG3")</t>
  </si>
  <si>
    <t>NUCLEUS ORGANIZATION</t>
  </si>
  <si>
    <t>GO:0006997</t>
  </si>
  <si>
    <t>c("REEP3", "MFSD14A", "ETS1", "VRK1", "SRPK2", "ZMPSTE24", "NOLC1", "ACTR6", "SUV39H1", "VPS4B", "NUP153", "AFF2", "RTN4", "SMARCA5", "SEH1L", "AGFG1", "PYGO1", "USPL1", "NUP205", "SPAST", "PAFAH1B1", "CHMP2B", "PRKCB", "NUP107", "ATXN7", "PDCD6IP", "EPC1", "NUP155", "CHMP1B", "NUP54", "SIRT1", "TBPL1", "LEMD3", "SELENOF", "RRP8", "ZPR1", "LPIN1", "NDC1", "PSME4", "UBXN2B", "SUN2", "NUP133", "NUP93", "LMNB1", "NUP98", "PITPNB", "RRN3")</t>
  </si>
  <si>
    <t>PROTEIN DEPHOSPHORYLATION</t>
  </si>
  <si>
    <t>GO:0006470</t>
  </si>
  <si>
    <t>c("PTPRH", "PTPRC", "FAM220A", "PPEF1", "DUSP6", "PTPN20", "MTMR7", "PDP1", "PPP4R1L", "NCEH1", "PPM1E", "MTMR2", "PTPRR", "DUSP12", "PPP2R5E", "PPP3CA", "PTPRD", "PPP2R2A", "PPP3R1", "UBASH3B", "PPP3CC", "PPP1R12A", "PTPRG", "PTPN14", "DUSP4", "PTPRB", "UBLCP1", "PTP4A1", "MTM1", "PPM1D", "PTPRK", "PPTC7", "DUSP28", "RNGTT", "BTRC", "PPP6C", "PTPRO", "MTMR6", "PPM1L", "RPAP2", "DUSP18", "PPP3CB", "PHLPP2", "FBXW11", "PPP4R3A", "PPM1A", "PPP1CC", "MTMR4", "NCK1", "PPM1H", "PPP1R15B", "STYX", "PPP2CA", _x000D_
"CDC14A", "PTPDC1")</t>
  </si>
  <si>
    <t>HOMOPHILIC CELL ADHESION VIA PLASMA MEMBRANE ADHESION MOLECULES</t>
  </si>
  <si>
    <t>GO:0007156</t>
  </si>
  <si>
    <t>c("PCDHAC1", "CDH1", "PCDH11Y", "CDH19", "PCDHB3", "PCDHA6", "CLSTN2", "PCDH19", "PCDHGB2", "PCDHB14", "NECTIN3", "PVR", "PCDH17", "PCDHGA4", "CADM2", "CD84", "PCDH9", "PCDHAC2", "PCDHGC5", "CDH8", "NPTN", "PCDH7", "PCDHB13", "CELSR2", "PCDHGA1", "CNTN2", "PCDHGB7", "PCDHA10", "ROBO2", "MYOT", "CDH9", "PCDHB9", "PCDH20", "IGSF11", "CDH12", "ITGB1", "CADM1", "PIK3CB", "CDH13", "CLSTN3", "PCDH11X", "PCDHA3", "CADM3", "CNTN6", "PCDHB16", "FAT4", "FAT3")</t>
  </si>
  <si>
    <t>ORGANELLE LOCALIZATION BY MEMBRANE TETHERING</t>
  </si>
  <si>
    <t>GO:0140056</t>
  </si>
  <si>
    <t>c("BVES", "VPS18", "EXOC6", "SYT1", "EXOC5", "RAB8B", "RAB3C", "STXBP3", "RAB3B", "BLOC1S6", "EXOC1", "ATP2A2", "EXOC6B", "USO1", "EXOC8", "STX7", "STXBP1", "RAB10", "ATG14", "EXOC2", "RAB12", "PLEK", "STX6", "SNAP25", "KCNB1", "STX3", "VPS11", "VMP1", "CEP290", "UNC13A")</t>
  </si>
  <si>
    <t>AXON TERMINUS</t>
  </si>
  <si>
    <t>GO:0043679</t>
  </si>
  <si>
    <t>c("PDYN", "PCSK1", "PRSS12", "NTS", "SLC8A1", "SYNJ1", "KCNK2", "EPHA4", "PNOC", "SLC4A10", "HSPA8", "CDH8", "CRHR2", "OPRK1", "ITGA2", "KCNA1", "DRD2", "SLC8A3", "PRNP", "PRKCB", "KCNA2", "TANC1", "PRKCG", "FLRT3", "SRSF10", "SLC4A8", "CLCN3", "SLC8A2", "DIXDC1", "AAK1", "SNCA", "FMR1", "SEPTIN6")</t>
  </si>
  <si>
    <t>SYNAPTIC VESICLE</t>
  </si>
  <si>
    <t>GO:0008021</t>
  </si>
  <si>
    <t>c("VTI1A", "DMXL2", "ATP2B1", "SV2B", "OTOF", "RAB27B", "CLCN4", "SYT4", "GRIN2A", "MTMR2", "SYPL1", "SYT2", "PICALM", "ATP6V1A", "MCTP1", "SLC2A13", "DGKI", "ATP6V1B2", "AMPH", "OPRK1", "BDNF", "SYT1", "RAB8B", "DRD2", "RAB3C", "STXBP5", "SYN3", "SLC17A6", "MAL2", "APP", "GRIA1", "ATP6V1C1", "RAB3B", "NCSTN", "SLC9B2", "DNM1L", "ATP6AP2", "SVOP", "STX7", "SLC4A8", "CLCN3", "SCAMP1", "COPS4", "RAB10", "PSEN1", "BACE1", "CTTNBP2", "RAB12", "SYN2", "STX6", "SYNDIG1", "SNAP25", "ATP6V1G2", "SNCA", "STX3", _x000D_
"SEPTIN6", "GAD2", "SYT11", "SNAP91", "SLC6A17", "ATP6V1D", "UNC13A", "LGI3", "RAB35")</t>
  </si>
  <si>
    <t>INORGANIC ANION TRANSMEMBRANE TRANSPORTER ACTIVITY</t>
  </si>
  <si>
    <t>GO:0015103</t>
  </si>
  <si>
    <t>c("SLC1A7", "CLIC6", "SLC13A4", "SLC12A2", "SLC26A2", "CLCN4", "GLRA3", "GABRA4", "GABRA1", "SLC4A10", "SLC26A8", "GABRQ", "GABRG2", "CLIC2", "ANO4", "PACC1", "GABRB2", "CLIC4", "SLC4A7", "ANO3", "SLC17A6", "AQP6", "SLC26A4", "ANO5", "GABRB3", "SLC4A2", "CLIC5", "KCNT2", "SLC4A8", "CLCN3", "SLC12A6", "GLRB", "OCA2", "APOL1", "ABCC9", "XPR1", "GABRG1", "GABRA3", "BEST1")</t>
  </si>
  <si>
    <t>POST-GOLGI VESICLE-MEDIATED TRANSPORT</t>
  </si>
  <si>
    <t>GO:0006892</t>
  </si>
  <si>
    <t>c("VTI1A", "MON2", "ANK3", "PREPL", "ARFGEF2", "NSF", "EXOC6", "SORT1", "AP1AR", "EXOC5", "GCC2", "VPS13A", "CCDC91", "VPS13C", "DOP1A", "RP2", "SNAP23", "SORL1", "EXOC1", "EXOC6B", "EXOC8", "AP1G1", "SCAMP1", "RAB10", "EXOC2", "GOPC", "RABIF", "GOLPH3L", "DOP1B", "EPS15", "STEAP2", "GOLGA7", "RAB14", "OPTN", "RABEP1", "ANKFY1", "GGA3", "RBSN", "GOLGA4")</t>
  </si>
  <si>
    <t>POSITIVE REGULATION OF CHROMOSOME ORGANIZATION</t>
  </si>
  <si>
    <t>GO:2001252</t>
  </si>
  <si>
    <t>c("LIG4", "NAF1", "NBN", "NCAPG2", "SMC2", "RAD50", "UCHL5", "ACTR8", "SLF1", "SMC4", "DHX36", "ATR", "TERF2IP", "ATRX", "PRKCQ", "MAPK1", "TNKS2", "CCT5", "CCT6A", "SMC5", "ACTL6A", "DKC1", "XRCC5", "TASOR", "PPHLN1", "TERF1", "ACTR5", "CCT8")</t>
  </si>
  <si>
    <t>REGULATION OF TELOMERE MAINTENANCE</t>
  </si>
  <si>
    <t>GO:0032204</t>
  </si>
  <si>
    <t>c("NAF1", "NBN", "GNL3L", "RAD50", "UCHL5", "ACTR8", "SLF1", "DHX36", "TENT4B", "ATR", "TERF2IP", "ATRX", "PRKCQ", "USP7", "MAPK1", "CTC1", "TNKS2", "CCT5", "CCT6A", "SMC5", "ACTL6A", "DKC1", "NSMCE3", "XRCC5", "TERF1", "PINX1", "ACTR5", "SMG1", "CCT8")</t>
  </si>
  <si>
    <t>PROTEASOME COMPLEX</t>
  </si>
  <si>
    <t>GO:0000502</t>
  </si>
  <si>
    <t>c("USP14", "UBE3A", "UCHL5", "PSMC6", "PSMD1", "PSMD5", "UBQLN1", "PSMA5", "PSMA4", "RAD23B", "PSMD6", "UBR1", "TXNL1", "PSMD12", "PSMD7", "PSMC2", "UBE3C", "PSMC1", "PSMD14", "ECPAS", "PSME4", "PSMA6", "PSMD10", "PSMD8", "PSMA1", "PRICKLE1", "PSMB5", "PSMD13", "VCP", "PSME3", "PSMD11")</t>
  </si>
  <si>
    <t>MEMBRANE LIPID METABOLIC PROCESS</t>
  </si>
  <si>
    <t>GO:0006643</t>
  </si>
  <si>
    <t>c("HACD1", "ENPP2", "UGT8", "ST6GALNAC5", "ST6GALNAC3", "ELOVL7", "ST8SIA6", "ACER3", "B3GALT2", "SPTSSB", "PGAP1", "ABCA8", "SGPP1", "ST8SIA4", "GALC", "P2RX7", "SPTLC1", "FA2H", "CERT1", "CERS6", "ELOVL6", "PGAP4", "PIGK", "MPPE1", "B4GALT5", "SMPDL3A", "GLTP", "SPTLC2", "SGMS1", "ELOVL5", "PIGA", "B4GALT6", "PIGM", "NEU3", "SLC30A5", "HACD2", "OSBP", "PIGX", "FUT9", "SERINC1", "HACD3", "ELOVL4", "B3GALT1", "PPM1L", "B4GALNT1", "KIT", "ST8SIA3", "SPTSSA", "ASAH2B", "ALDH3B1", "ASAH1", "FUCA1", _x000D_
"PIGL", "LARGE1", "PIGT", "PPP2CA", "GBGT1", "ST8SIA5", "TEX2", "PIGU", "SMPD3", "VAPA", "PIGO", "PRKD2", "PLPP1", "ST3GAL6", "TM9SF2", "NAAA", "CERS2", "PPT1")</t>
  </si>
  <si>
    <t>CELLULAR MACROMOLECULE BIOSYNTHETIC PROCESS</t>
  </si>
  <si>
    <t>GO:0034645</t>
  </si>
  <si>
    <t>c("TMTC4", "DHX29", "TMTC3", "GSPT2", "GFM2", "CPEB2", "HBS1L", "TMTC2", "CPEB4", "EIF2B3", "EIF4E1B", "ETF1", "GFM1", "EFL1", "CPEB1", "MCTS1", "EIF4E", "TMTC1", "EIF2B1", "AGO2", "EIF1AY", "EIF4G3", "MRPL58", "EIF2S1", "EIF5", "EIF1B", "CPEB3", "EIF5A2", "MTRF1", "EIF2A", "EIF4E3", "MTFMT", "ABCF1", "EIF1AX", "EIF4G2", "EIF4E2", "EIF3E", "EIF2S3", "GSPT1", "EIF4A2")</t>
  </si>
  <si>
    <t>INORGANIC ANION TRANSMEMBRANE TRANSPORT</t>
  </si>
  <si>
    <t>GO:0098661</t>
  </si>
  <si>
    <t>c("SLC1A7", "CLIC6", "SLC13A4", "SLC12A2", "SLC26A2", "CLCN4", "GLRA3", "GABRA4", "GABRA1", "SLC26A8", "GABRQ", "GABRG2", "CLIC2", "ANO4", "PACC1", "GABRB2", "CLIC4", "ANO3", "SLC17A6", "AQP6", "SLC26A4", "ANO5", "GABRB3", "SLC4A2", "CLIC5", "SLC4A8", "CLCN3", "SLC12A6", "GLRB", "OCA2", "APOL1")</t>
  </si>
  <si>
    <t>CLATHRIN-COATED ENDOCYTIC VESICLE</t>
  </si>
  <si>
    <t>GO:0045334</t>
  </si>
  <si>
    <t>c("TYRP1", "CD9", "FCGR1A", "SYT2", "PICALM", "SH3GL2", "LRP2", "SCARB2", "CLTC", "MYO1E", "SYT1", "EGF", "VAMP4", "VAMP7", "HLA-DQB1", "M6PR", "HLA-DRA", "AP2B1", "HLA-DPA1", "CD74", "HLA-DRB1", "SFTPD", "RAB35", "TGOLN2", "LDLR", "SGIP1")</t>
  </si>
  <si>
    <t>ENDOPLASMIC RETICULUM TO GOLGI VESICLE-MEDIATED TRANSPORT</t>
  </si>
  <si>
    <t>GO:0006888</t>
  </si>
  <si>
    <t>c("VTI1A", "SEC23A", "PGAP1", "TMED7", "COPA", "RAB2A", "ARF4", "TMED2", "LMAN1", "ARCN1", "SEC24D", "MPPE1", "TRAPPC8", "TRAPPC13", "SPAST", "VAMP7", "TRAPPC10", "MIA3", "ATL2", "BCAP29", "TRAPPC11", "TMED10", "ERGIC2", "USO1", "PPP6C", "GOLT1B", "COPB1", "BET1", "SEC24A", "TRAPPC6B", "GOPC", "SEC24B", "RAB1A", "CUL3", "SEC31B", "COG3", "KLHL12")</t>
  </si>
  <si>
    <t>AMIDE BIOSYNTHETIC PROCESS</t>
  </si>
  <si>
    <t>GO:0043604</t>
  </si>
  <si>
    <t>c("DHX29", "GSPT2", "DLAT", "GFM2", "CPEB2", "HBS1L", "CPEB4", "DLD", "EIF2B3", "EIF4E1B", "ETF1", "GFM1", "EFL1", "CPEB1", "MCTS1", "EIF4E", "EIF2B1", "AGO2", "EIF1AY", "EIF4G3", "MRPL58", "EIF2S1", "EIF5", "PDHB", "EIF1B", "CPEB3", "EIF5A2", "MTRF1", "EIF2A", "EIF4E3", "MTFMT", "ABCF1", "EIF1AX", "EIF4G2", "EIF4E2", "EIF3E", "EIF2S3", "GSPT1", "PDHX", "EIF4A2")</t>
  </si>
  <si>
    <t>AMIDE METABOLIC PROCESS</t>
  </si>
  <si>
    <t>GO:0043603</t>
  </si>
  <si>
    <t>ESTABLISHMENT OF PROTEIN LOCALIZATION TO EXTRACELLULAR REGION</t>
  </si>
  <si>
    <t>GO:0035592</t>
  </si>
  <si>
    <t>PROTEIN SECRETION</t>
  </si>
  <si>
    <t>GO:0009306</t>
  </si>
  <si>
    <t>c("SLC1A7", "CLIC6", "SLC13A4", "SLC12A2", "SLC26A2", "CLCN4", "GLRA3", "GABRA4", "GABRA1", "SLC4A10", "SLC26A8", "GABRQ", "GABRG2", "CLIC2", "ANO4", "PACC1", "GABRB2", "CLIC4", "ANO3", "SLC17A6", "AQP6", "SLC26A4", "ANO5", "GABRB3", "SLC4A2", "CLIC5", "KCNT2", "SLC4A8", "CLCN3", "SLC12A6", "GLRB", "OCA2", "APOL1")</t>
  </si>
  <si>
    <t>VESICLE-MEDIATED TRANSPORT IN SYNAPSE</t>
  </si>
  <si>
    <t>GO:0099003</t>
  </si>
  <si>
    <t>c("NLGN4Y", "SYNJ1", "CADPS2", "OTOF", "RAB27B", "SYT2", "DNAJC6", "PICALM", "P2RX7", "ATP6V1A", "DNM3", "PCLO", "SH3GL2", "ATP6V1B2", "AMPH", "SYT1", "VPS35", "NECAP1", "SYN3", "SLC17A6", "ITSN2", "NLGN4X", "ATP6V1C1", "FCHO2", "SYNJ2", "SNAP23", "BLOC1S6", "ERC2", "ATP6AP2", "CLCN3", "CANX", "STXBP1", "PSEN1", "BRAF", "AAK1", "SYN2", "AP3M2", "SYNDIG1", "SNAP25", "ATP6V1G2", "AP2B1", "SNCA", "STX3", "DNM1", "SNAP91", "ARF6", "ATP6V1D", "UNC13A", "NLGN1", "SH3GL3", "CADPS", "CTNNB1", "CDH2")</t>
  </si>
  <si>
    <t>SYNAPTIC VESICLE CYCLE</t>
  </si>
  <si>
    <t>GO:0099504</t>
  </si>
  <si>
    <t>c("NLGN4Y", "SYNJ1", "CADPS2", "OTOF", "RAB27B", "SYT2", "DNAJC6", "PICALM", "P2RX7", "ATP6V1A", "DNM3", "PCLO", "SH3GL2", "ATP6V1B2", "AMPH", "SYT1", "SYN3", "SLC17A6", "ITSN2", "NLGN4X", "ATP6V1C1", "FCHO2", "SYNJ2", "SNAP23", "BLOC1S6", "ERC2", "ATP6AP2", "CLCN3", "CANX", "STXBP1", "PSEN1", "BRAF", "SYN2", "AP3M2", "SYNDIG1", "SNAP25", "ATP6V1G2", "AP2B1", "SNCA", "STX3", "DNM1", "SNAP91", "ARF6", "ATP6V1D", "UNC13A", "NLGN1", "SH3GL3", "CADPS", "CTNNB1", "CDH2")</t>
  </si>
  <si>
    <t>REGULATION OF DNA-TEMPLATED TRANSCRIPTION INITIATION</t>
  </si>
  <si>
    <t>GO:2000142</t>
  </si>
  <si>
    <t>c("ESR1", "MED31", "MED14", "BCLAF1", "TAF5", "MED23", "MED1", "PSMC6", "TAF2", "TAF8", "DHX36", "TAF4B", "MED26", "PPM1D", "NFKB1", "GTF2A1", "TAF3", "SUB1", "CAND1", "MED28", "MITF", "TAF13", "MED17", "MED13", "TAF7", "MED20", "MED4", "MED18", "MED7", "RRN3")</t>
  </si>
  <si>
    <t>CARDIAC CONDUCTION</t>
  </si>
  <si>
    <t>GO:0061337</t>
  </si>
  <si>
    <t>c("KCNJ5", "PKP2", "KCNJ2", "SLC8A1", "AKAP9", "HCN1", "CACNA2D1", "ZMPSTE24", "KCNJ3", "RYR2", "CXADR", "CAMK2D", "SCN3B")</t>
  </si>
  <si>
    <t>CERAMIDE METABOLIC PROCESS</t>
  </si>
  <si>
    <t>GO:0006672</t>
  </si>
  <si>
    <t>c("UGT8", "ST6GALNAC5", "ST6GALNAC3", "ST8SIA6", "ACER3", "B3GALT2", "SPTSSB", "ST8SIA4", "GALC", "P2RX7", "SPTLC1", "FA2H", "CERT1", "CERS6", "B4GALT5", "SPTLC2", "SGMS1", "B4GALT6", "NEU3", "B3GALT1", "B4GALNT1", "ST8SIA3", "SPTSSA", "ASAH2B", "ASAH1")</t>
  </si>
  <si>
    <t>COATED MEMBRANE</t>
  </si>
  <si>
    <t>GO:0048475</t>
  </si>
  <si>
    <t>c("DIPK2A", "SYNJ1", "SEC23A", "TMED7", "AP5M1", "PICALM", "COPA", "CLTC", "VPS18", "KCNQ5", "ARL6", "ARCN1", "NECAP1", "SEC24D", "CLINT1", "VPS41", "AFTPH", "AP3M1", "COPB1", "AP1G1", "SEC24A", "CHMP1B", "SEC24B", "AP3M2", "AP2B1", "EPS15", "SYNRG", "SEC31B", "DNM1", "KLHL12", "AP5B1")</t>
  </si>
  <si>
    <t>MEMBRANE COAT</t>
  </si>
  <si>
    <t>GO:0030117</t>
  </si>
  <si>
    <t>CELLULAR LOCALIZATION</t>
  </si>
  <si>
    <t>GO:0051641</t>
  </si>
  <si>
    <t>c("TIMM23B", "IPO11", "TMCO6", "NUP153", "TOMM70", "NUP58", "CSE1L", "SEC61A2", "ABCA1", "KPNA2", "NUP205", "EMC1", "TOMM20", "KPNA1", "KPNA5", "RANBP6", "NUP107", "MMGT1", "TMED10", "KPNA3", "SEC63", "IPO5", "XPO4", "NUP155", "TIMM22", "NUP54", "RAN", "EIF4ENIF1", "KPNA4", "NDC1", "NUP133", "TIMM17A", "NUP93", "SNUPN", "NUP98", "HIKESHI", "KPNA6")</t>
  </si>
  <si>
    <t>POSITIVE REGULATION OF TELOMERE MAINTENANCE</t>
  </si>
  <si>
    <t>GO:0032206</t>
  </si>
  <si>
    <t>c("NAF1", "NBN", "RAD50", "UCHL5", "ACTR8", "DHX36", "ATR", "TERF2IP", "ATRX", "PRKCQ", "MAPK1", "TNKS2", "CCT5", "CCT6A", "ACTL6A", "DKC1", "XRCC5", "TERF1", "ACTR5", "CCT8", "CCT4")</t>
  </si>
  <si>
    <t>MONOATOMIC ANION TRANSMEMBRANE TRANSPORT</t>
  </si>
  <si>
    <t>GO:0098656</t>
  </si>
  <si>
    <t>c("SLC1A7", "CLIC6", "SLC12A2", "SLC26A2", "LRRC8D", "CLCN4", "GLRA3", "GABRA4", "GABRA1", "SLC4A10", "SLC26A8", "GABRQ", "GABRG2", "CLIC2", "ANO4", "PACC1", "GABRB2", "CLIC4", "ANO3", "SLC17A6", "SLC26A4", "ANO5", "GABRB3", "SLC4A2", "CLIC5", "KCNT2", "LRRC8B", "SLC4A8", "CLCN3", "LRRC8C", "SLC12A6", "GLRB", "OCA2", "APOL1", "ABCC9", "GPR89A", "GABRG1", "GABRA3", "BEST1")</t>
  </si>
  <si>
    <t>MONOATOMIC ANION TRANSPORT</t>
  </si>
  <si>
    <t>GO:0006820</t>
  </si>
  <si>
    <t>REGULATION OF TRANSCRIPTION INITIATION BY RNA POLYMERASE II</t>
  </si>
  <si>
    <t>GO:0060260</t>
  </si>
  <si>
    <t>c("ESR1", "MED31", "MED14", "TAF5", "MED23", "MED1", "PSMC6", "TAF2", "TAF8", "DHX36", "TAF4B", "MED26", "PPM1D", "NFKB1", "GTF2A1", "TAF3", "SUB1", "CAND1", "MED28", "TAF13", "MED17", "MED13", "TAF7", "MED20", "MED4", "MED18", "MED7")</t>
  </si>
  <si>
    <t>CYSTEINE-TYPE DEUBIQUITINASE ACTIVITY</t>
  </si>
  <si>
    <t>GO:0004843</t>
  </si>
  <si>
    <t>c("USP9Y", "VCPIP1", "OTUD6B", "USP14", "USP10", "MINDY3", "UCHL5", "USP38", "USP33", "TANK", "USP32", "USP7", "USP37", "MINDY4", "USP9X", "USP48", "USP31", "USP12", "USP18", "USP15", "CYLD", "USP28", "USP25", "USP16", "USP54", "UCHL1", "USP47", "OTUD4", "ATXN3", "USP45", "USP21", "YOD1", "USP1", "USP42", "BRCC3", "USP5", "PAN2", "USP36", "USP30", "USP53")</t>
  </si>
  <si>
    <t>SPHINGOLIPID METABOLIC PROCESS</t>
  </si>
  <si>
    <t>GO:0006665</t>
  </si>
  <si>
    <t>c("HACD1", "ENPP2", "UGT8", "ST6GALNAC5", "ST6GALNAC3", "ELOVL7", "ST8SIA6", "ACER3", "B3GALT2", "SPTSSB", "ABCA8", "SGPP1", "ST8SIA4", "GALC", "P2RX7", "SPTLC1", "FA2H", "CERT1", "CERS6", "ELOVL6", "B4GALT5", "SMPDL3A", "GLTP", "SPTLC2", "SGMS1", "ELOVL5", "B4GALT6", "NEU3", "HACD2", "OSBP", "FUT9", "SERINC1", "HACD3", "ELOVL4", "B3GALT1", "PPM1L", "B4GALNT1", "KIT", "ST8SIA3", "SPTSSA", "ASAH2B", "ALDH3B1", "ASAH1", "LARGE1", "PPP2CA", "ST8SIA5", "TEX2", "SMPD3", "VAPA", "PRKD2", "PLPP1", "TM9SF2", _x000D_
"NAAA", "CERS2", "PPT1", "B3GALNT1", "KDSR", "PRKD1")</t>
  </si>
  <si>
    <t>CHEMICAL SYNAPTIC TRANSMISSION, POSTSYNAPTIC</t>
  </si>
  <si>
    <t>GO:0099565</t>
  </si>
  <si>
    <t>c("SLC1A7", "OPRM1", "GLRA3", "GABRA4", "GRIN2A", "GABRA1", "P2RX7", "PPP3CA", "GABRQ", "GABRG2", "EEA1", "GABRB2", "DRD2", "GRIN2B", "P2RX5", "CHRNA7", "GABRB3", "CHRNA3", "GRID2", "MEF2C", "CHRNB2", "GLRB", "SNCA", "RAB3GAP1", "GABRG1", "GABRA3", "S1PR2")</t>
  </si>
  <si>
    <t>TRANSPORT VESICLE MEMBRANE</t>
  </si>
  <si>
    <t>GO:0030658</t>
  </si>
  <si>
    <t>c("VTI1A", "DMXL2", "ATP2B1", "SV2B", "SEC23A", "OTOF", "TMED7", "RAB27B", "SYT4", "SYPL1", "SYT2", "ATP6V1A", "MCTP1", "DGKI", "ATP6V1B2", "AMPH", "CLTC", "OPRK1", "SYT1", "TMED2", "LMAN1", "DRD2", "RAB3C", "SEC24D", "SYN3", "CNIH3", "SLC17A6", "MAL2", "TMEM30A", "GRIA1", "ATP6V1C1", "VAMP7", "RAB3B", "ITPR1", "SORL1", "SLC30A5", "ARFGEF3", "SLC9B2", "DNM1L", "TMED10", "AFTPH", "USO1", "ATP6AP2", "HLA-DQB1", "SVOP", "AP1G1", "SLC4A8", "SCAMP1", "SEC24A", "SEC24B", "RAB1A", "SYN2", "STX6", "SYNDIG1", _x000D_
"ATP6V1G2", "HLA-DRA", "SNCA", "SYNRG", "GAD2", "SEC31B", "HLA-DPA1", "KLHL12", "PAM", "SLC6A17", "ATP6V1D", "CD74", "HLA-DRB1", "UNC13A")</t>
  </si>
  <si>
    <t>PROTEIN K48-LINKED UBIQUITINATION</t>
  </si>
  <si>
    <t>GO:0070936</t>
  </si>
  <si>
    <t>c("TOPORS", "UBE3A", "ITCH", "RNF6", "BTRC", "MARCHF6", "DTX3L", "UBE2T", "UBE2D3", "UBE2K", "FBXO38", "KBTBD6", "CUL3", "ZNRF2", "UBE2D1", "UBE3C", "UBE2A", "UBE2B", "KBTBD7", "RFFL", "UBE2E2", "SKP2", "UBE2D2", "PRKN", "SYVN1", "RNF5", "NEDD4L", "UBE2E1", "HACE1", "UBR5", "SKP1", "KLHL3")</t>
  </si>
  <si>
    <t>CHROMOSOME LOCALIZATION</t>
  </si>
  <si>
    <t>GO:0050000</t>
  </si>
  <si>
    <t>c("CENPF", "SPICE1", "NDE1", "CHAMP1", "GEM", "VPS4B", "CCNB1", "SEH1L", "ACTR2", "CHMP2B", "ACTR3", "PDCD6IP", "CDC23", "TERF1", "PINX1", "RAB11A", "CHMP1B", "CUL3")</t>
  </si>
  <si>
    <t>EXOCYTIC PROCESS</t>
  </si>
  <si>
    <t>GO:0140029</t>
  </si>
  <si>
    <t>c("SYNJ1", "OTOF", "VPS18", "EXOC6", "EXOC5", "RAB8B", "RAB3C", "STXBP3", "RAB3B", "SNAP23", "BLOC1S6", "EXOC1", "EXOC6B", "ERC2", "EXOC8", "STXBP1", "RAB10", "PSEN1", "EXOC2", "RAB12", "PLEK", "SNAP25", "KCNB1", "SNCA", "STX3", "VPS11", "UNC13A", "NLGN1")</t>
  </si>
  <si>
    <t>POSTSYNAPTIC NEUROTRANSMITTER RECEPTOR ACTIVITY</t>
  </si>
  <si>
    <t>GO:0098960</t>
  </si>
  <si>
    <t>c("CHRM5", "GLRA3", "GABRA4", "GABRA1", "GABRQ", "GABRG2", "GABRB2", "DRD2", "GRIA3", "GRIN3A", "GRIA1", "CHRNA7", "DRD1", "GABRB3", "CHRNA3", "GRID2", "CHRNB2", "GLRB", "CHRM3", "GABRG1", "GABRA3")</t>
  </si>
  <si>
    <t>MONOATOMIC ANION TRANSMEMBRANE TRANSPORTER ACTIVITY</t>
  </si>
  <si>
    <t>GO:0008509</t>
  </si>
  <si>
    <t>c("SLC1A7", "CLIC6", "SLC12A2", "SLC26A2", "LRRC8D", "CLCN4", "GLRA3", "GABRA4", "GABRA1", "SLC4A10", "SLC26A8", "GABRQ", "GABRG2", "CLIC2", "ANO4", "PACC1", "GABRB2", "CLIC4", "ANO3", "SLC17A6", "SLC26A4", "ANO5", "GABRB3", "SLC4A2", "CLIC5", "KCNT2", "LRRC8B", "SLC4A8", "CLCN3", "LRRC8C", "SLC12A6", "GLRB", "OCA2", "APOL1")</t>
  </si>
  <si>
    <t>POSTSYNAPTIC SPECIALIZATION MEMBRANE</t>
  </si>
  <si>
    <t>GO:0099634</t>
  </si>
  <si>
    <t>c("NLGN4Y", "CLSTN2", "AKAP9", "NECTIN3", "CNKSR2", "RGS7BP", "EPHA4", "GABRA4", "ABHD17B", "GRIN2A", "PLPPR4", "HSPA8", "NPTN", "SLITRK1", "ADGRB3", "GABRG2", "GABRB2", "GRIA2", "LIN7A", "ADAM22", "DLG1", "LRRTM2", "GRIN3A", "GRIN2B", "GRIA1", "SHISA9", "NLGN4X", "NETO1", "DCC", "PTPRO", "GRID2", "CHRNB2", "KCNH1", "EFNB3", "CACNG2", "SYNDIG1", "SLITRK3", "KCNB1", "EPHA7", "LRRTM3", "CLSTN3", "NRCAM", "SLC30A1", "GABRA3")</t>
  </si>
  <si>
    <t>DENDRITE MORPHOGENESIS</t>
  </si>
  <si>
    <t>GO:0048813</t>
  </si>
  <si>
    <t>c("SEMA3A", "DCLK1", "TMEM106B", "PICALM", "ELAVL4", "PPP3CA", "CELSR2", "SLITRK5", "HPRT1", "SLC11A2", "ZNF365", "CHRNA7", "PAK3", "CDC42", "SULT4A1", "ITGB1", "KIDINS220", "DOCK10", "TPBG", "VLDLR", "WASL", "PRMT3", "KLF7", "ABITRAM", "LRP8", "BTBD3", "NRP1", "PREX2", "MEF2A", "DIP2A", "ABI1", "PTEN")</t>
  </si>
  <si>
    <t>VESICLE LOCALIZATION</t>
  </si>
  <si>
    <t>GO:0051648</t>
  </si>
  <si>
    <t>c("SYNJ1", "RASGRP1", "NDE1", "MYO5C", "SYT4", "KIF3A", "DYNC1I1", "PICALM", "PCLO", "MYO1D", "MYO1E", "IKBKG", "CCDC186", "EXOC6", "CLASP2", "ARL6", "AP1AR", "TMED2", "EXOC5", "LIN7A", "SYN3", "TRAPPC8", "TRAPPC13", "PAFAH1B1", "TRAPPC10", "BBS7", "KIFAP3", "SNAP23", "PPFIA2", "FAM91A1", "TRAPPC11", "BLOC1S6", "EXOC1", "TMED10", "EXOC6B", "USO1", "PPP6C", "EXOC8", "ARFGAP3", "AP3M1", "BLOC1S5", "TBC1D23", "PSEN1", "TRAPPC6B", "RAB11A", "EXOC2", "RAB1A", "SYN2", "MKKS", "AP3M2", "SYNDIG1", "CUL3", _x000D_
"SNCA", "FBXW11", "SYT11", "DNM1", "KLHL12", "CEP19", "SNAP91", "WDR11", "NLGN1", "RAB27A", "WASL", "FNBP1L", "CTNNB1", "CDH2", "C17orf75")</t>
  </si>
  <si>
    <t>POSITIVE REGULATION OF SYNAPSE ASSEMBLY</t>
  </si>
  <si>
    <t>GO:0051965</t>
  </si>
  <si>
    <t>c("IL1RAPL1", "CLSTN2", "PTPRD", "CBLN1", "LRRN3", "THBS2", "SLITRK1", "ADGRB3", "BDNF", "SLITRK5", "LRRTM2", "SEMA4D", "FLRT3", "GRID2", "SYNDIG1", "SLITRK3", "LRRTM3", "CLSTN3", "SLITRK4", "STAU2", "NRXN1", "TPBG", "NLGN1")</t>
  </si>
  <si>
    <t>SYNAPTIC MEMBRANE</t>
  </si>
  <si>
    <t>GO:0097060</t>
  </si>
  <si>
    <t>c("CHRM5", "SLC1A7", "NLGN4Y", "IL1RAPL1", "KCNJ2", "CLSTN2", "SLC8A1", "ATP2B1", "SYNJ1", "AKAP9", "NECTIN3", "OTOF", "KCNK1", "CNKSR2", "HCN1", "OPRM1", "GLRA3", "RGS7BP", "ZDHHC17", "EPHA4", "GABRA4", "KCTD8", "ABHD17B", "ANK3", "GRIN2A", "MTMR2", "HTR2A", "PCDH17", "GRM7", "GABRA1", "PLPPR4", "DNAJC6", "PICALM", "SCN2A", "DNM3", "HSPA8", "CDH8", "NPTN", "KCNJ3", "PTPRD", "PCDHB13", "DGKI", "STRN", "GABRQ", "CBLN1", "NTNG1", "TENM2", "SLITRK1", "ADGRB3", "GABRG2", "OPRK1", "SYT1", "CNTNAP4", "GABRB2", _x000D_
"GRIA2", "KCNA1", "DRD2", "LIN7A", "DGKB", "ADAM22", "DLG1", "GRIA3", "CNIH3", "CNTN2", "LRRTM2", "GRIN3A", "GRIN2B", "GRIA1", "SHISA9", "NLGN4X", "SLC6A7", "FCHO2", "ADAM23", "RAP2A", "DMD", "NCSTN", "CHRNA7", "DRD1", "NETO1", "KCNA2", "GABRB3", "DCC", "CDH9", "KCTD16", "PTPRO", "PRKCG", "CHRNA3", "ERC2", "ANK2", "ATP6AP2", "FLRT3", "GABBR2", "ATP2B4", "SLC4A8", "CLCN3", "ITGB1", "CANX", "STXBP1", "GPM6A", "GRID2", "ATP2B3", "PSEN1", "CHRNB2", "KCNH1", "EFNB3", "GLRB", "CACNG2", "CNTN1", "MAGEE1", _x000D_
"CHRM3", "SYNDIG1", "SNAP25", "SLITRK3", "KCNB1", "STX3", "ZNRF2", "EPHA7", "LRRTM3", "CLSTN3", "NRCAM", "FMR1", "NRXN1", "GAD2", "SYT11", "DNM1", "ATAD1", "SLC30A1", "GABRG1", "SNAP91", "GABRA3", "CADM3", "CNTN6", "UNC13A")</t>
  </si>
  <si>
    <t>POSTSYNAPTIC MEMBRANE</t>
  </si>
  <si>
    <t>GO:0045211</t>
  </si>
  <si>
    <t>c("CHRM5", "NLGN4Y", "IL1RAPL1", "KCNJ2", "CLSTN2", "SLC8A1", "AKAP9", "NECTIN3", "CNKSR2", "HCN1", "OPRM1", "GLRA3", "RGS7BP", "EPHA4", "GABRA4", "KCTD8", "ABHD17B", "ANK3", "GRIN2A", "HTR2A", "PCDH17", "GRM7", "GABRA1", "PLPPR4", "PICALM", "DNM3", "HSPA8", "NPTN", "PCDHB13", "STRN", "GABRQ", "CBLN1", "TENM2", "SLITRK1", "ADGRB3", "GABRG2", "OPRK1", "GABRB2", "GRIA2", "KCNA1", "DRD2", "LIN7A", "DGKB", "ADAM22", "DLG1", "GRIA3", "CNIH3", "CNTN2", "LRRTM2", "GRIN3A", "GRIN2B", "GRIA1", "SHISA9", "NLGN4X", _x000D_
"DMD", "CHRNA7", "DRD1", "NETO1", "KCNA2", "GABRB3", "DCC", "CDH9", "KCTD16", "PTPRO", "CHRNA3", "ANK2", "ATP6AP2", "FLRT3", "GABBR2", "CLCN3", "CANX", "GRID2", "CHRNB2", "KCNH1", "EFNB3", "GLRB", "CACNG2", "CNTN1", "MAGEE1", "CHRM3", "SYNDIG1", "SLITRK3", "KCNB1", "EPHA7", "LRRTM3", "CLSTN3", "NRCAM", "FMR1", "ATAD1", "SLC30A1", "GABRG1")</t>
  </si>
  <si>
    <t>CLATHRIN-COATED ENDOCYTIC VESICLE MEMBRANE</t>
  </si>
  <si>
    <t>GO:0030669</t>
  </si>
  <si>
    <t>c("TYRP1", "CD9", "FCGR1A", "SYT2", "SH3GL2", "LRP2", "SCARB2", "CLTC", "SYT1", "EGF", "VAMP4", "VAMP7", "HLA-DQB1", "M6PR", "HLA-DRA", "AP2B1", "HLA-DPA1", "CD74", "HLA-DRB1", "RAB35", "TGOLN2", "LDLR", "SGIP1")</t>
  </si>
  <si>
    <t>EXCITATORY POSTSYNAPTIC POTENTIAL</t>
  </si>
  <si>
    <t>GO:0060079</t>
  </si>
  <si>
    <t>c("SLC1A7", "OPRM1", "GLRA3", "GABRA4", "GRIN2A", "GABRA1", "P2RX7", "PPP3CA", "GABRQ", "GABRG2", "GABRB2", "DRD2", "GRIN2B", "P2RX5", "CHRNA7", "GABRB3", "CHRNA3", "GRID2", "MEF2C", "CHRNB2", "GLRB", "SNCA", "RAB3GAP1", "GABRG1", "GABRA3", "S1PR2")</t>
  </si>
  <si>
    <t>TRANSCRIPTION PREINITIATION COMPLEX ASSEMBLY</t>
  </si>
  <si>
    <t>GO:0070897</t>
  </si>
  <si>
    <t>c("BDP1", "MED31", "MED14", "TAF5", "MED23", "MED1", "TAF2", "GTF2B", "TAF7L", "TAF8", "TAF4B", "MED26", "GTF2A1", "TAF3", "DR1", "BRF2")</t>
  </si>
  <si>
    <t>MEMBRANE LIPID BIOSYNTHETIC PROCESS</t>
  </si>
  <si>
    <t>GO:0046467</t>
  </si>
  <si>
    <t>c("HACD1", "UGT8", "ST6GALNAC5", "ST6GALNAC3", "ELOVL7", "ST8SIA6", "ACER3", "B3GALT2", "SPTSSB", "PGAP1", "ABCA8", "SGPP1", "ST8SIA4", "P2RX7", "SPTLC1", "FA2H", "CERS6", "ELOVL6", "PGAP4", "PIGK", "MPPE1", "B4GALT5", "SPTLC2", "SGMS1", "ELOVL5", "PIGA", "B4GALT6", "PIGM", "SLC30A5", "HACD2", "OSBP", "PIGX", "FUT9", "HACD3", "ELOVL4", "B3GALT1", "PPM1L", "B4GALNT1", "ST8SIA3", "SPTSSA", "ASAH2B", "ALDH3B1", "ASAH1", "PIGL", "LARGE1", "PIGT", "GBGT1", "ST8SIA5", "PIGU", "VAPA", "PIGO", "PRKD2", "PLPP1", _x000D_
"TM9SF2")</t>
  </si>
  <si>
    <t>ESTABLISHMENT OF VESICLE LOCALIZATION</t>
  </si>
  <si>
    <t>GO:0051650</t>
  </si>
  <si>
    <t>c("SYNJ1", "RASGRP1", "NDE1", "MYO5C", "SYT4", "KIF3A", "DYNC1I1", "PICALM", "MYO1D", "MYO1E", "IKBKG", "CCDC186", "EXOC6", "CLASP2", "ARL6", "AP1AR", "TMED2", "EXOC5", "LIN7A", "TRAPPC8", "TRAPPC13", "PAFAH1B1", "TRAPPC10", "BBS7", "KIFAP3", "SNAP23", "PPFIA2", "FAM91A1", "TRAPPC11", "BLOC1S6", "EXOC1", "TMED10", "EXOC6B", "PPP6C", "EXOC8", "ARFGAP3", "AP3M1", "BLOC1S5", "TBC1D23", "PSEN1", "TRAPPC6B", "RAB11A", "EXOC2", "RAB1A", "MKKS", "AP3M2", "CUL3", "SNCA", "FBXW11", "SYT11", "DNM1", "KLHL12", _x000D_
"CEP19", "SNAP91", "WDR11", "NLGN1", "RAB27A", "WASL")</t>
  </si>
  <si>
    <t>POSTSYNAPTIC DENSITY MEMBRANE</t>
  </si>
  <si>
    <t>GO:0098839</t>
  </si>
  <si>
    <t>c("NLGN4Y", "CLSTN2", "AKAP9", "NECTIN3", "CNKSR2", "RGS7BP", "EPHA4", "ABHD17B", "GRIN2A", "PLPPR4", "NPTN", "SLITRK1", "ADGRB3", "GRIA2", "LIN7A", "ADAM22", "DLG1", "LRRTM2", "GRIN3A", "GRIN2B", "GRIA1", "SHISA9", "NLGN4X", "NETO1", "DCC", "PTPRO", "GRID2", "KCNH1", "EFNB3", "CACNG2", "SYNDIG1", "SLITRK3", "EPHA7", "LRRTM3", "CLSTN3", "NRCAM", "SLC30A1")</t>
  </si>
  <si>
    <t>SYNTAXIN BINDING</t>
  </si>
  <si>
    <t>GO:0019905</t>
  </si>
  <si>
    <t>c("STXBP5L", "SYT2", "NAPG", "TXLNGY", "VPS18", "NSF", "SYT1", "ABCA1", "STXBP5", "STXBP3", "TXLNB", "NAPB", "SNAP23", "BLOC1S6", "TMED10", "TXLNG", "STX7", "STXBP1", "RAB11A", "STX6", "SNAP25", "VPS11")</t>
  </si>
  <si>
    <t>BASAL RNA POLYMERASE II TRANSCRIPTION MACHINERY BINDING</t>
  </si>
  <si>
    <t>GO:0001099</t>
  </si>
  <si>
    <t>c("ESR1", "SCAF8", "NOLC1", "AHR", "GTF2B", "LEO1", "UVSSA", "PCF11", "GTF2A1", "RTRAF", "TCF4", "ZNHIT6", "AGO2", "NOP58", "CDC73", "DHX9", "WDR43", "SMYD2", "TAF7", "SCAF4", "URI1", "RTF1", "RPRD1A", "RUVBL1", "LLPH")</t>
  </si>
  <si>
    <t>BASAL TRANSCRIPTION MACHINERY BINDING</t>
  </si>
  <si>
    <t>GO:0001098</t>
  </si>
  <si>
    <t>MITOTIC CYTOKINESIS</t>
  </si>
  <si>
    <t>GO:0000281</t>
  </si>
  <si>
    <t>c("TRIM36", "ANK3", "RASA1", "ANLN", "VPS4B", "EXOC6", "ROCK2", "EXOC5", "MAP9", "SPAST", "SON", "ECT2", "CHMP2B", "RACGAP1", "EXOC1", "EXOC6B", "PDCD6IP", "EXOC8", "SNX18", "EXOC2", "CHMP1B", "SEPTIN6", "STAMBP", "RAB35")</t>
  </si>
  <si>
    <t>REGULATION OF POSTSYNAPTIC MEMBRANE POTENTIAL</t>
  </si>
  <si>
    <t>GO:0060078</t>
  </si>
  <si>
    <t>c("SLC1A7", "HCN1", "OPRM1", "GLRA3", "RGS7BP", "GABRA4", "GRIN2A", "GABRA1", "P2RX7", "PPP3CA", "GABRQ", "GABRG2", "GABRB2", "KCNA1", "DRD2", "GRIA3", "GRIN3A", "GRIN2B", "GRIA1", "P2RX5", "CHRNA7", "KCNA2", "GABRB3", "CHRNA3", "GRID2", "MEF2C", "CHRNB2", "GLRB", "SNCA", "RAB3GAP1", "GABRG1", "GABRA3", "S1PR2")</t>
  </si>
  <si>
    <t>CELLULAR RESPONSE TO ENDOGENOUS STIMULUS</t>
  </si>
  <si>
    <t>GO:0071495</t>
  </si>
  <si>
    <t>c("CHRM5", "PRLR", "ESR1", "HTR7", "HTR1A", "PGR", "LEPR", "OPRM1", "HTR2A", "MAS1", "GNRHR2", "CRHR2", "SORT1", "DRD2", "SSTR2", "HTR1D", "SOSTDC1", "HTR2C", "NR3C1", "SSTR3", "DRD1", "KDR")</t>
  </si>
  <si>
    <t>RESPONSE TO ENDOGENOUS STIMULUS</t>
  </si>
  <si>
    <t>GO:0009719</t>
  </si>
  <si>
    <t>RESPONSE TO VITAMIN</t>
  </si>
  <si>
    <t>GO:0033273</t>
  </si>
  <si>
    <t>c("STC1", "AQP3", "ATP2B1", "POSTN", "SFRP1", "TYMS", "CYP26B1", "MAP1B", "SPP1", "ITGA2")</t>
  </si>
  <si>
    <t>SNARE BINDING</t>
  </si>
  <si>
    <t>GO:0000149</t>
  </si>
  <si>
    <t>c("VTI1A", "STXBP5L", "SYT4", "SYT2", "PICALM", "NAPG", "TXLNGY", "VPS18", "NSF", "SYT1", "ABCA1", "STXBP5", "SEC24D", "SYT13", "VAMP7", "STXBP3", "TXLNB", "NAPB", "SNAP23", "VPS50", "BLOC1S6", "TMED10", "TXLNG", "STX7", "STXBP1", "SEC24A", "RAB11A", "SEC24B", "STX6", "SNAP25", "KCNB1", "SNCA", "STX3", "VPS11", "SYT11", "SNAP91", "UNC13A")</t>
  </si>
  <si>
    <t>UBIQUITIN-LIKE PROTEIN PEPTIDASE ACTIVITY</t>
  </si>
  <si>
    <t>GO:0019783</t>
  </si>
  <si>
    <t>c("USP9Y", "VCPIP1", "MYSM1", "OTUD6B", "USP14", "USP10", "MINDY3", "UCHL5", "ATG4C", "USP38", "USP33", "TANK", "USP32", "USPL1", "SENP8", "USP7", "USP37", "SENP6", "MINDY4", "USP9X", "USP48", "USP31", "COPS4", "STAMBPL1", "PSMD7", "USP12", "USP18", "USP15", "CYLD", "USP28", "USP25", "STAMBP", "PSMD14", "USP16", "USP54", "SENP7", "UCHL1", "USP47", "OTUD4", "ATXN3", "USP45", "USP21", "SENP2", "YOD1", "SENP5", "USP1")</t>
  </si>
  <si>
    <t>CHLORIDE TRANSMEMBRANE TRANSPORT</t>
  </si>
  <si>
    <t>GO:1902476</t>
  </si>
  <si>
    <t>c("SLC1A7", "CLIC6", "SLC12A2", "SLC26A2", "CLCN4", "GLRA3", "GABRA4", "GABRA1", "SLC4A10", "SLC26A8", "GABRQ", "GABRG2", "CLIC2", "ANO4", "PACC1", "GABRB2", "CLIC4", "ANO3", "SLC17A6", "SLC26A4", "ANO5", "GABRB3", "SLC4A2", "CLIC5", "KCNT2", "SLC4A8", "CLCN3", "SLC12A6", "GLRB", "OCA2", "APOL1")</t>
  </si>
  <si>
    <t>CHLORIDE TRANSMEMBRANE TRANSPORTER ACTIVITY</t>
  </si>
  <si>
    <t>GO:0015108</t>
  </si>
  <si>
    <t>CHLORIDE TRANSPORT</t>
  </si>
  <si>
    <t>GO:0006821</t>
  </si>
  <si>
    <t>ER TO GOLGI TRANSPORT VESICLE MEMBRANE</t>
  </si>
  <si>
    <t>GO:0012507</t>
  </si>
  <si>
    <t>c("VTI1A", "SEC23A", "TMED7", "TMED2", "LMAN1", "SEC24D", "CNIH3", "GRIA1", "SLC30A5", "TMED10", "USO1", "HLA-DQB1", "SEC24A", "SEC24B", "HLA-DRA", "SEC31B", "HLA-DPA1", "KLHL12", "CD74", "HLA-DRB1", "B2M")</t>
  </si>
  <si>
    <t>ESTABLISHMENT OF CHROMOSOME LOCALIZATION</t>
  </si>
  <si>
    <t>GO:0051303</t>
  </si>
  <si>
    <t>c("CENPF", "SPICE1", "NDE1", "CHAMP1", "GEM", "VPS4B", "CCNB1", "SEH1L", "CHMP2B", "PDCD6IP", "CDC23", "TERF1", "PINX1", "RAB11A", "CHMP1B", "CUL3")</t>
  </si>
  <si>
    <t>CELL-CELL ADHESION MEDIATOR ACTIVITY</t>
  </si>
  <si>
    <t>GO:0098632</t>
  </si>
  <si>
    <t>c("PDLIM1", "PKP2", "CD47", "GLDN", "NPTN", "CXADR", "NTNG1", "CNTN2", "TMOD3", "DSP", "ROBO2", "CD200", "RAB10", "JAM3", "CNTN1", "NRCAM", "CNTN6", "NFASC")</t>
  </si>
  <si>
    <t>CELL-CELL ADHESION</t>
  </si>
  <si>
    <t>GO:0098609</t>
  </si>
  <si>
    <t>DENDRITE MEMBRANE</t>
  </si>
  <si>
    <t>GO:0032590</t>
  </si>
  <si>
    <t>c("TACR3", "ATP2B1", "OPRM1", "GABRA4", "GABRA1", "GABRG2", "GRIA1", "SHISA9", "ATP6AP2", "KCNB1", "AKAP5", "GABRG1", "GABRA3", "HPCA", "ATP2B2", "LAMP5", "GABRG3", "THY1")</t>
  </si>
  <si>
    <t>DEUBIQUITINASE ACTIVITY</t>
  </si>
  <si>
    <t>GO:0101005</t>
  </si>
  <si>
    <t>c("USP9Y", "VCPIP1", "MYSM1", "OTUD6B", "USP14", "USP10", "MINDY3", "UCHL5", "USP38", "USP33", "TANK", "USP32", "USP7", "USP37", "MINDY4", "USP9X", "USP48", "USP31", "STAMBPL1", "PSMD7", "USP12", "USP18", "USP15", "CYLD", "USP28", "USP25", "STAMBP", "PSMD14", "USP16", "USP54", "UCHL1", "USP47", "OTUD4", "ATXN3", "USP45", "USP21")</t>
  </si>
  <si>
    <t>ADENYLATE CYCLASE-INHIBITING G PROTEIN-COUPLED RECEPTOR SIGNALING PATHWAY</t>
  </si>
  <si>
    <t>GO:0007193</t>
  </si>
  <si>
    <t>c("CHRM5", "P2RY12", "HTR1A", "GRM8", "GPR37", "NPY2R", "GNAI1", "OPRM1", "GRM7", "NPY1R", "OPRK1", "DRD2", "SSTR2", "HTR1D")</t>
  </si>
  <si>
    <t>c("SLC1A7", "CLIC6", "SLC13A4", "SLC12A2", "SLC26A2", "LRRC8D", "CLCN4", "GLRA3", "GABRA4", "GABRA1", "SLC4A10", "SLC26A8", "GABRQ", "GABRG2", "OSTM1", "CLIC2", "ANO4", "PACC1", "GABRB2", "CLIC4", "SLC4A7", "ANO3", "SLC17A6", "SLC26A4", "ANO5", "GABRB3", "SLC4A2", "CLIC5", "LRRC8B", "SLC4A8", "CLCN3", "LRRC8C", "SLC12A6", "GLRB", "OCA2", "APOL1")</t>
  </si>
  <si>
    <t>MEDIATOR COMPLEX</t>
  </si>
  <si>
    <t>GO:0016592</t>
  </si>
  <si>
    <t>c("MED31", "MED14", "BCLAF1", "MED23", "MED1", "MED26", "MED12L", "MED28", "MED17", "MED13", "CCNC", "MED20", "MED4", "MED18", "MED7", "BCLAF3", "PPARGC1B", "THRAP3")</t>
  </si>
  <si>
    <t>ACTION POTENTIAL</t>
  </si>
  <si>
    <t>GO:0001508</t>
  </si>
  <si>
    <t>c("KCNJ5", "PKP2", "KCNJ2", "SLC8A1", "SCN11A", "HCN1", "CACNA2D1", "SCN1A", "ANK3", "SCN2A", "AKAP6", "KCNJ3", "RYR2", "SCN8A", "SCN3B", "KCNA1", "GJD2", "GPD1L", "DMD", "DRD1", "CACNB4", "KCNA2", "GNAQ", "ANK2", "FGF12", "YWHAH", "ATP1B1", "SCN3A", "SCN2B", "NUP155", "KCNB1", "KCNE5", "NRCAM")</t>
  </si>
  <si>
    <t>c("SLC1A7", "CLIC6", "SLC12A2", "SLC26A2", "CLCN4", "GLRA3", "GABRA4", "GABRA1", "SLC4A10", "SLC26A8", "GABRQ", "GABRG2", "OSTM1", "CLIC2", "ANO4", "PACC1", "GABRB2", "CLIC4", "ANO3", "SLC17A6", "SLC26A4", "ANO5", "GABRB3", "SLC4A2", "CLIC5", "SLC4A8", "CLCN3", "SLC12A6", "GLRB", "OCA2", "APOL1")</t>
  </si>
  <si>
    <t>SYSTEM PROCESS</t>
  </si>
  <si>
    <t>GO:0003008</t>
  </si>
  <si>
    <t>c("CHRM5", "SLC1A7", "OR2L13", "KCNJ5", "GLRA3", "GABRA4", "GABRA1", "P2RX7", "KCNJ3", "GABRQ", "GABRG2", "GABRB2", "DRD2", "GRIA3", "GRIN3A", "GRIA1", "P2RX5", "CHRNA7", "DRD1", "GABRB3", "TAS2R4", "CHRNA3", "GRID2", "CHRNB2", "SCN2B", "GLRB", "CHRM3", "KCNE5", "GABRG1", "GABRA3")</t>
  </si>
  <si>
    <t>REGULATION OF SYNAPTIC VESICLE EXOCYTOSIS</t>
  </si>
  <si>
    <t>GO:2000300</t>
  </si>
  <si>
    <t>c("SV2B", "SYT4", "PREPL", "VPS18", "SYT1", "STXBP5", "PRKCB", "CACNB4", "PFN2", "ATP2A2", "PRKCG", "SLC4A8", "FBXL20", "BRAF", "FMR1", "RAB3GAP1", "NLGN1", "SV2C", "RAP1B", "CALM3", "RAB5A", "RAB3A")</t>
  </si>
  <si>
    <t>c("SLC1A7", "CLIC6", "SLC12A2", "SLC26A2", "CLCN4", "GLRA3", "GABRA4", "GABRA1", "SLC26A8", "GABRQ", "GABRG2", "CLIC2", "ANO4", "PACC1", "GABRB2", "CLIC4", "ANO3", "SLC17A6", "SLC26A4", "ANO5", "GABRB3", "SLC4A2", "CLIC5", "SLC4A8", "CLCN3", "SLC12A6", "GLRB", "OCA2", "APOL1")</t>
  </si>
  <si>
    <t>PRESYNAPTIC MEMBRANE</t>
  </si>
  <si>
    <t>GO:0042734</t>
  </si>
  <si>
    <t>c("ATP2B1", "OTOF", "HCN1", "OPRM1", "RGS7BP", "ZDHHC17", "EPHA4", "KCTD8", "GRIN2A", "HTR2A", "PCDH17", "DNAJC6", "PICALM", "SCN2A", "NPTN", "KCNJ3", "PTPRD", "NTNG1", "OPRK1", "SYT1", "CNTNAP4", "GABRB2", "KCNA1", "DRD2", "FCHO2", "ADAM23", "NCSTN", "DRD1", "KCNA2", "CDH9", "KCTD16", "ERC2", "ATP2B4", "SLC4A8", "CANX", "STXBP1", "GPM6A", "ATP2B3", "PSEN1", "CHRNB2", "KCNH1", "EFNB3", "CNTN1", "SNAP25", "STX3", "ZNRF2", "FMR1", "NRXN1", "GAD2", "SYT11", "DNM1", "SNAP91", "GABRA3", "CADM3", "CNTN6", _x000D_
"UNC13A", "SLC1A6", "SYAP1", "ATP2B2", "GRM3", "CTNNB1", "CDH2", "GRM2")</t>
  </si>
  <si>
    <t>MULTICELLULAR ORGANISMAL PROCESS</t>
  </si>
  <si>
    <t>GO:0032501</t>
  </si>
  <si>
    <t>c("CHRM5", "SLC1A7", "OR2L13", "KCNJ5", "GLRA3", "GABRA4", "GABRA1", "P2RX7", "KCNJ3", "GABRQ", "GABRG2", "GABRB2", "DRD2", "GRIA3", "GRIN3A", "GRIA1", "P2RX5", "CHRNA7", "DRD1", "GABRB3", "TAS2R4", "ROBO2", "MYOT", "CHRNA3", "GRID2", "CHRNB2", "SCN2B", "GLRB", "CHRM3", "KCNE5", "EPHA7", "GABRG1", "GABRA3")</t>
  </si>
  <si>
    <t>ESTABLISHMENT OF PROTEIN LOCALIZATION TO ENDOPLASMIC RETICULUM</t>
  </si>
  <si>
    <t>GO:0072599</t>
  </si>
  <si>
    <t>c("SPCS3", "RYR2", "TRAM1", "SEC61A2", "TRAM1L1", "RAB3GAP2", "SRPRA", "MAN1A1", "SEC63", "SGTB", "RAB10", "SRP72", "SEC62", "RAB3GAP1", "SRP19")</t>
  </si>
  <si>
    <t>CELL COMMUNICATION INVOLVED IN CARDIAC CONDUCTION</t>
  </si>
  <si>
    <t>GO:0086065</t>
  </si>
  <si>
    <t>c("KCNJ5", "PKP2", "SLC8A1", "CACNA2D1", "KCNJ3", "RYR2", "CXADR", "SCN3B", "DSP", "ANK2", "ATP1B1", "NUP155", "KCNE5", "ATP1A1", "CACNB2", "PRKACA")</t>
  </si>
  <si>
    <t>GDP BINDING</t>
  </si>
  <si>
    <t>GO:0019003</t>
  </si>
  <si>
    <t>c("DIRAS2", "TRIM23", "GNAI1", "RAB27B", "GEM", "KRAS", "ARL8B", "RAB2A", "RAB8B", "DIRAS3", "DYNC1LI1", "RAB3B", "RAP2A", "RRAGC", "RAB18", "RIT2", "PRPS2", "RAB10", "RAB12", "ARF6", "RAN", "RAB14", "RAB35", "RAB27A")</t>
  </si>
  <si>
    <t>c("SLC1A7", "HCN1", "GLRA3", "GABRA4", "GABRA1", "P2RX7", "GABRQ", "GABRG2", "GABRB2", "KCNA1", "GRIA3", "GRIN3A", "GRIA1", "P2RX5", "CHRNA7", "KCNA2", "GABRB3", "CHRNA3", "GRID2", "CHRNB2", "GLRB")</t>
  </si>
  <si>
    <t>NERVOUS SYSTEM PROCESS</t>
  </si>
  <si>
    <t>GO:0050877</t>
  </si>
  <si>
    <t>c("CHRM5", "SLC1A7", "OR2L13", "GLRA3", "GABRA4", "GABRA1", "P2RX7", "GABRQ", "GABRG2", "GABRB2", "DRD2", "GRIA3", "GRIN3A", "GRIA1", "P2RX5", "CHRNA7", "DRD1", "GABRB3", "TAS2R4", "CHRNA3", "GRID2", "CHRNB2", "GLRB", "CHRM3")</t>
  </si>
  <si>
    <t>c("CHRM5", "SLC1A7", "GLRA3", "GABRA4", "GABRA1", "P2RX7", "GABRQ", "GABRG2", "GABRB2", "DRD2", "GRIA3", "GRIN3A", "GRIA1", "P2RX5", "CHRNA7", "DRD1", "GABRB3", "CHRNA3", "GRID2", "CHRNB2", "GLRB", "CHRM3")</t>
  </si>
  <si>
    <t>GABA-ERGIC SYNAPSE</t>
  </si>
  <si>
    <t>GO:0098982</t>
  </si>
  <si>
    <t>c("NLGN4Y", "ATP2B1", "PLCB1", "GABRA4", "PCDH17", "GABRA1", "NPTN", "PCLO", "ARFGEF2", "SLITRK1", "GABRG2", "GABRB2", "DRD2", "LRRTM2", "NLGN4X", "DRD1", "PTPRO", "ERC2", "ATP2B3", "GUCY1A1", "GLRB", "SLITRK3", "CLSTN3", "GAD2", "SLC6A17", "GABRA3", "NLGN1", "ATP2B2", "EFNA5", "ARHGEF9", "GABRG3", "CBLN4")</t>
  </si>
  <si>
    <t>PRERIBOSOME</t>
  </si>
  <si>
    <t>GO:0030684</t>
  </si>
  <si>
    <t>c("RRP15", "LTV1", "MAK16", "KRR1", "RIOK1", "PRKDC", "UTP11", "WDR3", "UTP25", "MPHOSPH10", "UTP14C", "UTP3", "UTP20", "XRCC5", "RIOK3", "FCF1", "MDN1", "NOP58", "PPAN", "DCAF13", "SRFBP1", "NIP7", "RSL1D1")</t>
  </si>
  <si>
    <t>PROTEIN TARGETING TO VACUOLE</t>
  </si>
  <si>
    <t>GO:0006623</t>
  </si>
  <si>
    <t>c("LAMP2", "HSPA8", "SCARB2", "SORT1", "GCC2", "VPS13A", "PIK3R4", "VPS13C", "VPS41", "SORL1", "PIK3C3", "AP3M1", "SMURF1", "M6PR", "ATG14", "VPS8", "NCOA4", "VPS37A", "VPS53", "GGA3", "ZFYVE16")</t>
  </si>
  <si>
    <t>PROTEIN LOCALIZATION TO CHROMOSOME</t>
  </si>
  <si>
    <t>GO:0034502</t>
  </si>
  <si>
    <t>c("ESR1", "ZWILCH", "CHAMP1", "RB1", "XRCC4", "SLF1", "ATR", "TERF2IP", "ATRX", "CTCF", "TNKS2", "SMC5", "ZNF827", "XRCC5", "TASOR", "PPHLN1", "PINX1")</t>
  </si>
  <si>
    <t>PHOSPHORIC DIESTER HYDROLASE ACTIVITY</t>
  </si>
  <si>
    <t>GO:0008081</t>
  </si>
  <si>
    <t>c("CHRM5", "ENPP2", "PLD1", "PDE1A", "PLCB1", "TDP2", "PDE7A", "ENPP6", "PLCXD2", "NAPEPLD", "GDPD1", "CCR1", "MPPE1", "PDE4D", "SMPDL3A", "PDE8A", "TDP1", "PDE1C", "PLCL1")</t>
  </si>
  <si>
    <t>VESICLE DOCKING</t>
  </si>
  <si>
    <t>GO:0048278</t>
  </si>
  <si>
    <t>c("BVES", "VPS18", "EXOC6", "SYT1", "EXOC5", "RAB8B", "RAB3C", "STXBP3", "RAB3B", "BLOC1S6", "EXOC1", "EXOC6B", "USO1", "EXOC8", "STX7", "STXBP1", "RAB10", "EXOC2", "RAB12", "PLEK", "STX6", "SNAP25", "KCNB1", "STX3", "VPS11")</t>
  </si>
  <si>
    <t>PROTEIN KINASE A BINDING</t>
  </si>
  <si>
    <t>GO:0051018</t>
  </si>
  <si>
    <t>c("AKAP9", "ACBD3", "PJA2", "PRKAR1A", "SPHKAP", "AKAP11", "AKAP6", "RYR2", "ARFGEF2", "WASF1", "GSKIP", "RDX", "AKAP13", "AKAP10", "RARA", "ARFGEF1", "PRKAR2B", "AKAP5", "C2orf88", "GSK3B", "PRKACA", "PRKAR2A")</t>
  </si>
  <si>
    <t>POSITIVE REGULATION OF DNA-TEMPLATED TRANSCRIPTION INITIATION</t>
  </si>
  <si>
    <t>GO:2000144</t>
  </si>
  <si>
    <t>c("ESR1", "MED31", "MED14", "BCLAF1", "TAF5", "MED23", "MED1", "PSMC6", "TAF2", "TAF8", "DHX36", "TAF4B", "MED26", "NFKB1", "GTF2A1", "TAF3", "SUB1", "CAND1", "MED28", "MITF", "TAF13", "MED17", "MED13", "TAF7", "MED20", "MED4", "MED18", "MED7")</t>
  </si>
  <si>
    <t>CHLORIDE CHANNEL ACTIVITY</t>
  </si>
  <si>
    <t>GO:0005254</t>
  </si>
  <si>
    <t>c("SLC1A7", "CLIC6", "CLCN4", "GLRA3", "GABRA4", "GABRA1", "SLC26A8", "GABRQ", "GABRG2", "CLIC2", "ANO4", "PACC1", "GABRB2", "CLIC4", "ANO3", "SLC17A6", "ANO5", "GABRB3", "CLIC5", "KCNT2", "CLCN3", "GLRB", "OCA2", "APOL1", "GABRG1", "GABRA3", "BEST1")</t>
  </si>
  <si>
    <t>REGULATION OF CELL KILLING</t>
  </si>
  <si>
    <t>GO:0031341</t>
  </si>
  <si>
    <t>c("CX3CR1", "LILRB1", "PTPRC", "RASGRP1", "PVR", "CD226", "HAVCR2", "P2RX7", "AGER", "CD55", "STX7", "AP1G1", "CRK", "CADM1", "PPP3CB", "HLA-DRA")</t>
  </si>
  <si>
    <t>c("SLC1A7", "KCNJ5", "KCNJ2", "HCN1", "CACNA2D1", "GLRA3", "SCN1A", "GABRA4", "KCNA4", "GABRA1", "P2RX7", "KCNJ3", "GABRQ", "GABRG2", "SCN3B", "GABRB2", "KCNA1", "GRIA3", "GRIN3A", "GRIN2B", "GRIA1", "P2RX5", "CHRNA7", "KCNA2", "GABRB3", "ATP2A2", "CHRNA3", "GRID2", "CHRNB2", "SCN2B", "GLRB")</t>
  </si>
  <si>
    <t>MONOATOMIC ANION CHANNEL ACTIVITY</t>
  </si>
  <si>
    <t>GO:0005253</t>
  </si>
  <si>
    <t>c("SLC1A7", "CLIC6", "LRRC8D", "CLCN4", "GLRA3", "GABRA4", "GABRA1", "SLC26A8", "GABRQ", "GABRG2", "CLIC2", "ANO4", "PACC1", "GABRB2", "CLIC4", "ANO3", "SLC17A6", "ANO5", "GABRB3", "CLIC5", "KCNT2", "LRRC8B", "CLCN3", "LRRC8C", "GLRB", "OCA2", "APOL1", "GPR89A", "GABRG1", "GABRA3", "BEST1")</t>
  </si>
  <si>
    <t>ENDOPLASMIC RETICULUM ORGANIZATION</t>
  </si>
  <si>
    <t>GO:0007029</t>
  </si>
  <si>
    <t>c("REEP3", "SPTSSB", "VCPIP1", "LNPK", "RETREG1", "ATL1", "RTN4", "TMED2", "CERT1", "LMAN1", "TRAM1", "TRAM1L1", "EMC1", "MIA3", "MMGT1", "TMEM33", "ATL2", "RAB18", "DNM1L", "RAB10", "REEP1", "RTN3", "REEP5", "LPCAT3", "DOP1B", "SEC31B")</t>
  </si>
  <si>
    <t>CELLULAR RESPONSE TO ORGANIC CYCLIC COMPOUND</t>
  </si>
  <si>
    <t>GO:0071407</t>
  </si>
  <si>
    <t>c("CHRM5", "ESR1", "HTR7", "HTR1A", "PGR", "OPRM1", "HTR2A", "DRD2", "HTR1D", "HTR2C", "NR3C1", "DRD1")</t>
  </si>
  <si>
    <t>RESPONSE TO ORGANIC CYCLIC COMPOUND</t>
  </si>
  <si>
    <t>GO:0014070</t>
  </si>
  <si>
    <t>NEUROTRANSMITTER RECEPTOR ACTIVITY</t>
  </si>
  <si>
    <t>GO:0030594</t>
  </si>
  <si>
    <t>c("CHRM5", "HTR7", "HTR1A", "GLRA3", "GABRA4", "GRIN2A", "HTR2A", "GABRA1", "GABRQ", "GABRG2", "GABRB2", "GRIA2", "DRD2", "HTR1D", "GRIA3", "HTR2C", "GRIN3A", "GRIN2B", "GRIA1", "CHRNA7", "DRD1", "GABRB3", "CHRNA3", "GRID2", "CHRNB2", "GLRB", "CHRM3")</t>
  </si>
  <si>
    <t>PROTEIN FOLDING CHAPERONE</t>
  </si>
  <si>
    <t>GO:0044183</t>
  </si>
  <si>
    <t>c("HSPA13", "HSPH1", "CCT6B", "HSPA4", "HSPA8", "APLF", "PDCL3", "HYPK", "HSP90AA1", "CCT5", "CCT6A", "HSPA4L", "HSPA2", "CCT8", "HSPA9", "CCT4", "DNAJB6", "CD74", "LYRM7", "ANP32E", "RIC3", "TCP1", "PFDN1", "CCDC47", "ZMYND10", "WIPF1")</t>
  </si>
  <si>
    <t>PROTEIN FOLDING</t>
  </si>
  <si>
    <t>GO:0006457</t>
  </si>
  <si>
    <t>CALCIUM-DEPENDENT PHOSPHOLIPID BINDING</t>
  </si>
  <si>
    <t>GO:0005544</t>
  </si>
  <si>
    <t>c("PLA2G4A", "CPNE8", "SYT4", "SYT2", "MCTP1", "CPNE4", "PCLO", "SYT1", "C2CD5", "SYT13", "ANXA6")</t>
  </si>
  <si>
    <t>EXTRACELLULAR LIGAND-GATED MONOATOMIC ION CHANNEL ACTIVITY</t>
  </si>
  <si>
    <t>GO:0005230</t>
  </si>
  <si>
    <t>c("SLC1A7", "GLRA3", "GABRA4", "GRIN2A", "GABRA1", "P2RX7", "GABRQ", "GABRG2", "GABRB2", "GRIA2", "GRIA3", "GRIN3A", "GRIN2B", "GRIA1", "P2RX5", "CHRNA7", "GABRB3", "CHRNA3", "GRID2", "CHRNB2", "GLRB")</t>
  </si>
  <si>
    <t>c("SLC1A7", "CLIC6", "SLC13A4", "SLC12A2", "SLC26A2", "LRRC8D", "CLCN4", "GLRA3", "GABRA4", "GABRA1", "SLC4A10", "SLC26A8", "GABRQ", "GABRG2", "CLIC2", "ANO4", "PACC1", "GABRB2", "CLIC4", "SLC4A7", "ANO3", "SLC17A6", "SLC26A4", "ANO5", "GABRB3", "SLC4A2", "CLIC5", "LRRC8B", "SLC4A8", "CLCN3", "LRRC8C", "SLC12A6", "GLRB", "OCA2", "APOL1")</t>
  </si>
  <si>
    <t>REGULATION OF LEUKOCYTE MEDIATED CYTOTOXICITY</t>
  </si>
  <si>
    <t>GO:0001910</t>
  </si>
  <si>
    <t>c("CX3CR1", "LILRB1", "PTPRC", "RASGRP1", "PVR", "CD226", "HAVCR2", "P2RX7", "AGER", "STX7", "AP1G1", "CRK", "CADM1", "PPP3CB", "HLA-DRA", "HLA-DRB1", "B2M", "TAP2")</t>
  </si>
  <si>
    <t>SPHINGOLIPID BIOSYNTHETIC PROCESS</t>
  </si>
  <si>
    <t>GO:0030148</t>
  </si>
  <si>
    <t>c("HACD1", "UGT8", "ST6GALNAC5", "ST6GALNAC3", "ELOVL7", "ST8SIA6", "ACER3", "B3GALT2", "SPTSSB", "ABCA8", "SGPP1", "ST8SIA4", "P2RX7", "SPTLC1", "FA2H", "CERS6", "ELOVL6", "B4GALT5", "SPTLC2", "SGMS1", "ELOVL5", "B4GALT6", "HACD2", "OSBP", "FUT9", "HACD3", "ELOVL4", "B3GALT1", "PPM1L", "B4GALNT1", "ST8SIA3", "SPTSSA", "ASAH2B", "ALDH3B1", "ASAH1")</t>
  </si>
  <si>
    <t>TRANSMISSION OF NERVE IMPULSE</t>
  </si>
  <si>
    <t>GO:0019226</t>
  </si>
  <si>
    <t>c("CHRM5", "SCN11A", "HCN1", "SCN1A", "ANK3", "SCN2A", "SCN8A", "KCNA1", "GJD2", "PAFAH1B1", "DRD1", "CACNB4", "KCNA2", "JAM3", "SCN3A", "CACNG2", "NRCAM", "MAG")</t>
  </si>
  <si>
    <t>CARDIAC MUSCLE CELL ACTION POTENTIAL</t>
  </si>
  <si>
    <t>GO:0086001</t>
  </si>
  <si>
    <t>c("KCNJ5", "PKP2", "KCNJ2", "SLC8A1", "CACNA2D1", "SCN1A", "KCNJ3", "RYR2", "SCN3B", "GPD1L", "DMD", "ANK2", "FGF12", "ATP1B1", "SCN2B", "NUP155", "KCNE5", "ATP1A1", "CACNB2")</t>
  </si>
  <si>
    <t>POSITIVE REGULATION OF TRANSCRIPTION INITIATION BY RNA POLYMERASE II</t>
  </si>
  <si>
    <t>GO:0060261</t>
  </si>
  <si>
    <t>c("ESR1", "MED31", "MED14", "TAF5", "MED23", "MED1", "PSMC6", "TAF2", "TAF8", "DHX36", "TAF4B", "MED26", "NFKB1", "GTF2A1", "TAF3", "SUB1", "CAND1", "MED28", "TAF13", "MED17", "MED13", "TAF7", "MED20", "MED4", "MED18", "MED7")</t>
  </si>
  <si>
    <t>RNA POLYMERASE II GENERAL TRANSCRIPTION INITIATION FACTOR ACTIVITY</t>
  </si>
  <si>
    <t>GO:0016251</t>
  </si>
  <si>
    <t>c("GTF2E1", "TAF5", "SNAPC1", "TAF2", "GTF2B", "TAF7L", "TAF8", "TAF4B", "GTF2A1", "TAF3", "DR1", "GTF2H4", "TBPL1", "CCNH", "TAF13")</t>
  </si>
  <si>
    <t>RNA POLYMERASE II PREINITIATION COMPLEX ASSEMBLY</t>
  </si>
  <si>
    <t>GO:0051123</t>
  </si>
  <si>
    <t>c("MED31", "MED14", "TAF5", "MED23", "MED1", "TAF2", "GTF2B", "TAF7L", "TAF8", "TAF4B", "MED26", "GTF2A1", "TAF3", "DR1", "MED28", "TAF13", "MED17", "TAF7", "MED20", "MED4", "MED18", "MED7")</t>
  </si>
  <si>
    <t>SYNAPSE ASSEMBLY</t>
  </si>
  <si>
    <t>GO:0007416</t>
  </si>
  <si>
    <t>c("CDH1", "NLGN4Y", "C1QL3", "PCDHB3", "IL1RAPL1", "PCDHB14", "PCDH17", "GABRA1", "MAP1B", "DNM3", "NPTN", "PCLO", "PTPRD", "PCDHB13", "CBLN1", "SLITRK1", "GABRG2", "BDNF", "GABRB2", "DRD2", "APP", "NLGN4X", "DRD1", "GABRB3", "CDH9", "RYK", "SLC25A46", "FLRT3", "PCDHB9", "CRK", "GPM6A", "GRID2", "ADGRL3", "SLITRK3", "CLSTN3", "NRCAM", "NRXN1", "HAPLN4", "PCDHB16", "SDCBP", "NLGN1", "SRGAP2C")</t>
  </si>
  <si>
    <t>SYNAPTIC VESICLE TRANSPORT</t>
  </si>
  <si>
    <t>GO:0048489</t>
  </si>
  <si>
    <t>c("SYNJ1", "PICALM", "LIN7A", "BLOC1S6", "AP3M1", "BLOC1S5", "AP3M2", "SNCA", "DNM1", "SNAP91", "RAB27A", "CTNNB1")</t>
  </si>
  <si>
    <t>VESICLE TARGETING, TO, FROM OR WITHIN GOLGI</t>
  </si>
  <si>
    <t>GO:0048199</t>
  </si>
  <si>
    <t>c("AP1AR", "TMED2", "TRAPPC8", "TRAPPC11", "TMED10", "PPP6C", "ARFGAP3", "CUL3", "KLHL12", "CEP19")</t>
  </si>
  <si>
    <t>REGULATION OF CALCINEURIN-MEDIATED SIGNALING</t>
  </si>
  <si>
    <t>GO:0106056</t>
  </si>
  <si>
    <t>c("AKAP6", "PPP3CA", "PPP3R1", "DYRK2", "PPP3CC", "FHL2", "EFHB", "PRNP", "ATP2B4", "SLC8A2", "STIMATE", "PPP3CB", "NFAT5", "AKAP5", "GSK3B", "SLC9A1")</t>
  </si>
  <si>
    <t>DENSE CORE GRANULE</t>
  </si>
  <si>
    <t>GO:0031045</t>
  </si>
  <si>
    <t>c("PDYN", "DMXL2", "CACNA2D1", "SYT4", "SYT2", "SYT1", "VPS13A", "STXBP5", "VPS13C", "APP")</t>
  </si>
  <si>
    <t>CELLULAR RESPONSE TO OXYGEN-CONTAINING COMPOUND</t>
  </si>
  <si>
    <t>GO:1901701</t>
  </si>
  <si>
    <t>c("CHRM5", "HTR7", "HTR1A", "HTR2A", "MAS1", "GNRHR2", "CRHR2", "DRD2", "HTR1D", "HTR2C")</t>
  </si>
  <si>
    <t>RESPONSE TO OXYGEN-CONTAINING COMPOUND</t>
  </si>
  <si>
    <t>GO:1901700</t>
  </si>
  <si>
    <t>NUCLEOSIDE BISPHOSPHATE BIOSYNTHETIC PROCESS</t>
  </si>
  <si>
    <t>GO:0033866</t>
  </si>
  <si>
    <t>c("HACD1", "ELOVL7", "DLAT", "ACSL5", "ACSL4", "ACSL1", "ELOVL6", "DLD", "ACSL3", "PPCS", "ELOVL5", "HACD2", "SLC25A16", "ELOVL4", "HTD2", "SLC27A2", "PANK3", "PDHB")</t>
  </si>
  <si>
    <t>PURINE NUCLEOSIDE BISPHOSPHATE BIOSYNTHETIC PROCESS</t>
  </si>
  <si>
    <t>GO:0034033</t>
  </si>
  <si>
    <t>RIBONUCLEOSIDE BISPHOSPHATE BIOSYNTHETIC PROCESS</t>
  </si>
  <si>
    <t>GO:0034030</t>
  </si>
  <si>
    <t>VESICLE DOCKING INVOLVED IN EXOCYTOSIS</t>
  </si>
  <si>
    <t>GO:0006904</t>
  </si>
  <si>
    <t>c("VPS18", "EXOC6", "EXOC5", "RAB8B", "RAB3C", "STXBP3", "RAB3B", "BLOC1S6", "EXOC1", "EXOC6B", "EXOC8", "STXBP1", "RAB10", "EXOC2", "RAB12", "PLEK", "SNAP25", "KCNB1", "VPS11", "UNC13A")</t>
  </si>
  <si>
    <t>GLUTAMATE RECEPTOR SIGNALING PATHWAY</t>
  </si>
  <si>
    <t>GO:0007215</t>
  </si>
  <si>
    <t>c("GRM8", "PLCB1", "GRIN2A", "PLP1", "GRM7", "CPEB4", "GRIA2", "GRIA3", "GRIN3A", "GRIN2B", "APP", "GRIA1", "NCSTN", "HOMER1", "GNAQ", "GRID2", "KCNB1", "FMR1", "GRM5", "GRM3", "GRM2", "SLC1A1", "CDK5R1")</t>
  </si>
  <si>
    <t>FATTY-ACYL-COA METABOLIC PROCESS</t>
  </si>
  <si>
    <t>GO:0035337</t>
  </si>
  <si>
    <t>c("HACD1", "ELOVL7", "FAR1", "ACSL5", "ACSL4", "ACSL1", "ELOVL6", "ACSL3", "ELOVL5", "FAR2", "HACD2", "ELOVL4", "HTD2", "SLC27A2")</t>
  </si>
  <si>
    <t>CERAMIDE BIOSYNTHETIC PROCESS</t>
  </si>
  <si>
    <t>GO:0046513</t>
  </si>
  <si>
    <t>c("UGT8", "ST6GALNAC5", "ST6GALNAC3", "ST8SIA6", "B3GALT2", "SPTSSB", "ST8SIA4", "P2RX7", "SPTLC1", "FA2H", "CERS6", "B4GALT5", "SPTLC2", "SGMS1", "B4GALT6", "B3GALT1", "B4GALNT1", "ST8SIA3", "SPTSSA", "ASAH1")</t>
  </si>
  <si>
    <t>VESICLE BUDDING FROM MEMBRANE</t>
  </si>
  <si>
    <t>GO:0006900</t>
  </si>
  <si>
    <t>c("SEC23A", "PICALM", "P2RX7", "TMED2", "SEC24D", "TRAPPC8", "TRAPPC13", "TRAPPC10", "MIA3", "PRKCI", "TRAPPC11", "TMED10", "PPP6C", "ARFGAP3", "SEC24A", "TRAPPC6B", "SEC24B", "RAB1A", "GOLPH3L", "AP3M2", "CUL3", "SNX3", "SEC31B", "DNM1", "KLHL12", "SNAP91", "WASL", "FNBP1L", "VAPA", "SEC31A")</t>
  </si>
  <si>
    <t>CELLULAR RESPONSE TO HORMONE STIMULUS</t>
  </si>
  <si>
    <t>GO:0032870</t>
  </si>
  <si>
    <t>c("PRLR", "ESR1", "PGR", "LEPR", "MAS1", "GNRHR2", "CRHR2", "SSTR2", "NR3C1", "SSTR3")</t>
  </si>
  <si>
    <t>RESPONSE TO HORMONE</t>
  </si>
  <si>
    <t>GO:0009725</t>
  </si>
  <si>
    <t>EXOCYTIC VESICLE MEMBRANE</t>
  </si>
  <si>
    <t>GO:0099501</t>
  </si>
  <si>
    <t>c("DMXL2", "ATP2B1", "SV2B", "OTOF", "RAB27B", "SYT4", "SYPL1", "SYT2", "ATP6V1A", "MCTP1", "DGKI", "ATP6V1B2", "AMPH", "OPRK1", "SYT1", "DRD2", "RAB3C", "SYN3", "SLC17A6", "MAL2", "GRIA1", "ATP6V1C1", "RAB3B", "SLC9B2", "DNM1L", "ATP6AP2", "SVOP", "SLC4A8", "SCAMP1", "SYN2", "STX6", "SYNDIG1", "ATP6V1G2", "SNCA", "GAD2", "SLC6A17", "ATP6V1D", "UNC13A", "RAB35")</t>
  </si>
  <si>
    <t>SYNAPTIC VESICLE MEMBRANE</t>
  </si>
  <si>
    <t>GO:0030672</t>
  </si>
  <si>
    <t>EXCITATORY SYNAPSE</t>
  </si>
  <si>
    <t>GO:0060076</t>
  </si>
  <si>
    <t>c("NLGN4Y", "SYNJ1", "KCNJ3", "PPP3R1", "CBLN1", "ADGRB3", "SYT1", "SORT1", "GRIA2", "GRIA3", "SLC17A6", "LRRTM2", "GRIA1", "NLGN4X", "PLXNC1", "NETO1", "HOMER1", "YWHAH", "IGSF11", "ITGB1", "STXBP1", "GPM6A", "GRID2", "ATP2B3", "SYNDIG1", "SYT11", "AKAP5", "CNTN6", "FGFR2", "NLGN1")</t>
  </si>
  <si>
    <t>IMMUNOLOGICAL SYNAPSE</t>
  </si>
  <si>
    <t>GO:0001772</t>
  </si>
  <si>
    <t>c("CD53", "ATP2B1", "HAVCR2", "PRKAR1A", "NPTN", "DLG1", "BCL10", "SOCS6", "PRKCQ", "PDCD6IP", "ALCAM", "STX7")</t>
  </si>
  <si>
    <t>SYNAPTIC VESICLE ENDOCYTOSIS</t>
  </si>
  <si>
    <t>GO:0048488</t>
  </si>
  <si>
    <t>c("NLGN4Y", "SYNJ1", "RAB27B", "SYT2", "DNAJC6", "PICALM", "DNM3", "SH3GL2", "AMPH", "SYT1", "ITSN2", "NLGN4X", "FCHO2", "SYNJ2", "CANX", "AP3M2", "AP2B1", "SNCA", "DNM1", "SNAP91", "ARF6", "NLGN1", "SH3GL3")</t>
  </si>
  <si>
    <t>SMALL-SUBUNIT PROCESSOME</t>
  </si>
  <si>
    <t>GO:0032040</t>
  </si>
  <si>
    <t>c("KRR1", "PRKDC", "UTP11", "WDR3", "UTP25", "MPHOSPH10", "UTP14C", "UTP3", "UTP20", "XRCC5", "FCF1", "NOP58", "DCAF13")</t>
  </si>
  <si>
    <t>LIPID TRANSLOCATION</t>
  </si>
  <si>
    <t>GO:0034204</t>
  </si>
  <si>
    <t>c("ATP8A1", "P2RX7", "ABCB1", "ATP9A", "ATP11C", "ANO4", "ABCA1", "ANO3", "TMEM30A", "ATP8A2", "ATP8B4", "ATP8B1", "ATP11A", "VMP1", "TMEM41B", "MFSD2A")</t>
  </si>
  <si>
    <t>REGULATION OF INTRACELLULAR ESTROGEN RECEPTOR SIGNALING PATHWAY</t>
  </si>
  <si>
    <t>GO:0033146</t>
  </si>
  <si>
    <t>c("ZNF366", "CYP7B1", "MED1", "STRN3", "VPS18", "CNOT2", "UFL1", "UFM1", "PAK1", "VPS11", "SKP2", "DNAAF4", "CNOT1", "UBA5")</t>
  </si>
  <si>
    <t>REGULATION OF ACTIN FILAMENT-BASED MOVEMENT</t>
  </si>
  <si>
    <t>GO:1903115</t>
  </si>
  <si>
    <t>c("STC1", "PKP2", "KCNJ2", "AKAP9", "RYR2", "CAMK2D", "DLG1", "PDE4D", "DSP", "ATP2A2", "ANK2")</t>
  </si>
  <si>
    <t>EXCITATORY EXTRACELLULAR LIGAND-GATED MONOATOMIC ION CHANNEL ACTIVITY</t>
  </si>
  <si>
    <t>GO:0005231</t>
  </si>
  <si>
    <t>c("SLC1A7", "GLRA3", "GABRA4", "GABRA1", "P2RX7", "GABRQ", "GABRG2", "GABRB2", "P2RX5", "CHRNA7", "GABRB3", "CHRNA3", "CHRNB2", "GLRB", "GABRG1", "GABRA3")</t>
  </si>
  <si>
    <t>TRANSCRIPTION BY RNA POLYMERASE II</t>
  </si>
  <si>
    <t>GO:0006366</t>
  </si>
  <si>
    <t>c("GTF2E1", "POLR2J3", "TAF5", "SNAPC1", "TAF2", "GTF2B", "POLR2A", "POLR2B", "TAF7L", "TAF8", "TAF4B", "GTF2A1", "TAF3", "DR1")</t>
  </si>
  <si>
    <t>NUCLEOCYTOPLASMIC CARRIER ACTIVITY</t>
  </si>
  <si>
    <t>GO:0140142</t>
  </si>
  <si>
    <t>c("IPO11", "TMCO6", "CSE1L", "KPNA2", "KPNA1", "KPNA5", "RANBP6", "KPNA3", "IPO5", "XPO4", "RAN", "EIF4ENIF1", "KPNA4", "SNUPN", "HIKESHI", "KPNA6", "IPO9", "KPNB1")</t>
  </si>
  <si>
    <t>PROTEIN DEALKYLATION</t>
  </si>
  <si>
    <t>GO:0008214</t>
  </si>
  <si>
    <t>c("KDM7A", "RIOX2", "JMJD1C", "HR", "RIOX1", "UTY", "KDM4C", "PHF8", "KDM6A", "PPME1", "UBE2B", "KDM4A", "KDM5B", "KDM1A")</t>
  </si>
  <si>
    <t>PROTEIN DEMETHYLATION</t>
  </si>
  <si>
    <t>GO:0006482</t>
  </si>
  <si>
    <t>VISUAL LEARNING</t>
  </si>
  <si>
    <t>GO:0008542</t>
  </si>
  <si>
    <t>c("GRIN2A", "NPTN", "KRAS", "HMGCR", "HIF1A", "DRD2", "TAFA2", "APP", "DRD1", "NETO1", "TANC1", "NF1", "ITGB1", "DDHD2", "CHRNB2", "KIT", "BRAF")</t>
  </si>
  <si>
    <t>PRESYNAPTIC ENDOCYTOSIS</t>
  </si>
  <si>
    <t>GO:0140238</t>
  </si>
  <si>
    <t>c("NLGN4Y", "SYNJ1", "RAB27B", "SYT2", "DNAJC6", "PICALM", "DNM3", "SH3GL2", "AMPH", "SYT1", "NECAP1", "ITSN2", "NLGN4X", "FCHO2", "SYNJ2", "CANX", "AAK1", "AP3M2", "AP2B1", "SNCA", "DNM1", "SNAP91", "ARF6", "NLGN1", "SH3GL3")</t>
  </si>
  <si>
    <t>INTRA-GOLGI VESICLE-MEDIATED TRANSPORT</t>
  </si>
  <si>
    <t>GO:0006891</t>
  </si>
  <si>
    <t>c("VTI1A", "RAB6C", "COPA", "NAPG", "NSF", "RAB33B", "TRAPPC10", "RAB6A", "GOLGA5", "COPB1")</t>
  </si>
  <si>
    <t>VESICLE TARGETING</t>
  </si>
  <si>
    <t>GO:0006903</t>
  </si>
  <si>
    <t>c("EXOC6", "CLASP2", "AP1AR", "TMED2", "EXOC5", "TRAPPC8", "TRAPPC13", "TRAPPC10", "SNAP23", "FAM91A1", "TRAPPC11", "EXOC1", "TMED10", "EXOC6B", "PPP6C", "EXOC8", "ARFGAP3", "TBC1D23", "PSEN1", "TRAPPC6B", "EXOC2", "CUL3", "KLHL12", "CEP19", "WDR11", "NLGN1")</t>
  </si>
  <si>
    <t>PHOSPHOLIPID TRANSLOCATION</t>
  </si>
  <si>
    <t>GO:0045332</t>
  </si>
  <si>
    <t>RESPONSE TO COCAINE</t>
  </si>
  <si>
    <t>GO:0042220</t>
  </si>
  <si>
    <t>c("TACR3", "RGS4", "OPRM1", "HTR2A", "CCNA2", "ELAVL4", "UBE3A", "OPRK1", "DRD2", "HDAC2", "HSP90AA1", "DRD1", "HOMER1")</t>
  </si>
  <si>
    <t>ESTABLISHMENT OF LOCALIZATION IN CELL</t>
  </si>
  <si>
    <t>GO:0051649</t>
  </si>
  <si>
    <t>c("IPO11", "TMCO6", "NUP153", "NUP58", "CSE1L", "KPNA2", "NUP205", "KPNA1", "KPNA5", "RANBP6", "NUP107", "KPNA3", "IPO5", "XPO4", "NUP155", "NUP54", "RAN", "EIF4ENIF1", "KPNA4", "NDC1", "NUP133", "NUP93", "SNUPN", "NUP98", "HIKESHI", "KPNA6", "IPO9", "KPNB1")</t>
  </si>
  <si>
    <t>RNA POLYADENYLATION</t>
  </si>
  <si>
    <t>GO:0043631</t>
  </si>
  <si>
    <t>c("TENT2", "SCAF8", "LEO1", "TENT4B", "PCF11", "APP", "CPSF3", "MTPAP", "GRSF1", "CDC73", "NUDT21")</t>
  </si>
  <si>
    <t>HIPPOCAMPAL MOSSY FIBER TO CA3 SYNAPSE</t>
  </si>
  <si>
    <t>GO:0098686</t>
  </si>
  <si>
    <t>c("PDYN", "C1QL3", "NECTIN3", "PTPRD", "PPP3R1", "YWHAZ", "SYT1", "STXBP5", "LRRTM2", "MAL2", "BACE1", "EFNB3", "CACNG2", "EPHA7")</t>
  </si>
  <si>
    <t>VESICLE COATING</t>
  </si>
  <si>
    <t>GO:0006901</t>
  </si>
  <si>
    <t>c("TMED2", "TRAPPC8", "TRAPPC13", "TRAPPC10", "TRAPPC11", "TMED10", "PPP6C", "ARFGAP3", "TRAPPC6B", "AP3M2", "CUL3", "KLHL12")</t>
  </si>
  <si>
    <t>ENDOPLASMIC RETICULUM EXIT SITE</t>
  </si>
  <si>
    <t>GO:0070971</t>
  </si>
  <si>
    <t>c("SEC23A", "SEC24D", "MPPE1", "MIA3", "PDCD6IP", "SEC24A", "SEC24B", "SEC31B", "VAPA", "SEC31A", "SAR1A", "TMED5", "PDCD6", "YIPF5", "VAPB")</t>
  </si>
  <si>
    <t>PROTEIN LOCALIZATION TO GOLGI APPARATUS</t>
  </si>
  <si>
    <t>GO:0034067</t>
  </si>
  <si>
    <t>c("ZDHHC15", "RAB33B", "GCC2", "VPS13A", "VPS13C", "ARL1", "RAB6A", "SORL1", "TMED10")</t>
  </si>
  <si>
    <t>COPII-COATED VESICLE BUDDING</t>
  </si>
  <si>
    <t>GO:0090114</t>
  </si>
  <si>
    <t>c("SEC23A", "TMED2", "SEC24D", "TRAPPC8", "MIA3", "TRAPPC11", "TMED10", "PPP6C", "SEC24A", "SEC24B", "RAB1A", "CUL3", "SEC31B", "KLHL12", "VAPA", "SEC31A")</t>
  </si>
  <si>
    <t>DETECTION OF MECHANICAL STIMULUS INVOLVED IN SENSORY PERCEPTION</t>
  </si>
  <si>
    <t>GO:0050974</t>
  </si>
  <si>
    <t>c("SCN11A", "SCN1A", "HTR2A", "ITGA2", "KCNA1", "PIEZO2", "HPN", "BACE1", "KIT", "MKKS")</t>
  </si>
  <si>
    <t>PROTEIN TARGETING TO LYSOSOME</t>
  </si>
  <si>
    <t>GO:0006622</t>
  </si>
  <si>
    <t>c("LAMP2", "HSPA8", "SCARB2", "SORT1", "GCC2", "PIK3R4", "SORL1", "PIK3C3", "AP3M1", "M6PR", "ATG14", "NCOA4", "VPS53", "GGA3", "ZFYVE16")</t>
  </si>
  <si>
    <t>INTRAMEMBRANE LIPID TRANSPORTER ACTIVITY</t>
  </si>
  <si>
    <t>GO:0140303</t>
  </si>
  <si>
    <t>c("ATP8A1", "ABCB1", "ATP9A", "ATP11C", "ANO4", "ABCA1", "ANO3", "TMEM30A", "ATP8A2", "ATP8B4", "ATP8B1", "ATP11A", "VMP1", "TMEM41B", "MFSD2A")</t>
  </si>
  <si>
    <t>REGULATION OF MEMBRANE LIPID DISTRIBUTION</t>
  </si>
  <si>
    <t>GO:0097035</t>
  </si>
  <si>
    <t>DNA-DIRECTED 5'-3' RNA POLYMERASE ACTIVITY</t>
  </si>
  <si>
    <t>GO:0003899</t>
  </si>
  <si>
    <t>c("POLR3G", "PRIM1", "POLR2J3", "POLR3B", "POLR2A", "POLR2B", "POLR3A", "POLR3C")</t>
  </si>
  <si>
    <t>REGULATION OF DOPAMINE SECRETION</t>
  </si>
  <si>
    <t>GO:0014059</t>
  </si>
  <si>
    <t>c("SYT4", "HTR2A", "SYT2", "OPRK1", "SYT1", "DRD2", "SYT13", "KCNA2", "CHRNB2", "SNCA", "SYT11", "GRM2", "CXCL12", "PRKN")</t>
  </si>
  <si>
    <t>NUCLEAR ESTROGEN RECEPTOR BINDING</t>
  </si>
  <si>
    <t>GO:0030331</t>
  </si>
  <si>
    <t>c("ESR1", "ZNF366", "MED1", "STRN", "NRIP1", "DCAF1", "DCAF13", "CTNNB1", "DNAAF4", "CNOT1", "PPARGC1B", "MMS19", "PPID", "NCOA1", "LCOR", "NSD1")</t>
  </si>
  <si>
    <t>REGULATION OF CARDIAC MUSCLE CELL CONTRACTION</t>
  </si>
  <si>
    <t>GO:0086004</t>
  </si>
  <si>
    <t>ANTIGEN PROCESSING AND PRESENTATION OF PEPTIDE ANTIGEN VIA MHC CLASS II</t>
  </si>
  <si>
    <t>GO:0002495</t>
  </si>
  <si>
    <t>c("FCER1G", "CTSV", "HLA-DMA", "PIKFYVE", "HLA-DQB1", "HLA-DRA", "HLA-DPA1", "CD74", "HLA-DRB1", "TRAF6", "B2M", "IFI30")</t>
  </si>
  <si>
    <t>INTRACELLULAR TRANSPORT</t>
  </si>
  <si>
    <t>GO:0046907</t>
  </si>
  <si>
    <t>NUCLEAR TRANSPORT</t>
  </si>
  <si>
    <t>GO:0051169</t>
  </si>
  <si>
    <t>NUCLEOCYTOPLASMIC TRANSPORT</t>
  </si>
  <si>
    <t>GO:0006913</t>
  </si>
  <si>
    <t>5'-3' RNA POLYMERASE ACTIVITY</t>
  </si>
  <si>
    <t>GO:0034062</t>
  </si>
  <si>
    <t>c("POLR3G", "PRIM1", "TENT2", "POLR2J3", "POLR3B", "POLR2A", "POLR2B", "POLR3A", "POLR3C")</t>
  </si>
  <si>
    <t>RNA POLYMERASE ACTIVITY</t>
  </si>
  <si>
    <t>GO:0097747</t>
  </si>
  <si>
    <t>NEURONAL ACTION POTENTIAL</t>
  </si>
  <si>
    <t>GO:0019228</t>
  </si>
  <si>
    <t>c("SCN11A", "HCN1", "SCN1A", "ANK3", "SCN2A", "SCN8A", "KCNA1", "GJD2", "DRD1", "KCNA2")</t>
  </si>
  <si>
    <t>SYNAPTIC VESICLE LOCALIZATION</t>
  </si>
  <si>
    <t>GO:0097479</t>
  </si>
  <si>
    <t>c("SYNJ1", "PICALM", "PCLO", "LIN7A", "SYN3", "BLOC1S6", "AP3M1", "BLOC1S5", "SYN2", "AP3M2", "SYNDIG1", "SNCA", "DNM1", "SNAP91", "NLGN1", "RAB27A", "CTNNB1", "CDH2")</t>
  </si>
  <si>
    <t>DEMETHYLASE ACTIVITY</t>
  </si>
  <si>
    <t>GO:0032451</t>
  </si>
  <si>
    <t>c("MMACHC", "RSBN1", "KDM7A", "RIOX2", "JMJD1C", "HR", "RIOX1", "KDM4D", "UTY", "KDM4C", "PHF8", "CYP51A1", "KDM6A", "FTO")</t>
  </si>
  <si>
    <t>NEGATIVE REGULATION OF SYNAPTIC TRANSMISSION</t>
  </si>
  <si>
    <t>GO:0050805</t>
  </si>
  <si>
    <t>c("SLC24A2", "HCN1", "HTR2A", "PCDH17", "PLK2", "DRD2", "GRIA1", "DRD1", "CD38", "STXBP1", "SLC24A1")</t>
  </si>
  <si>
    <t>PRESYNAPSE ORGANIZATION</t>
  </si>
  <si>
    <t>GO:0099172</t>
  </si>
  <si>
    <t>c("NLGN4Y", "IL1RAPL1", "PCDH17", "PCLO", "PTPRD", "CAP2", "NLGN4X")</t>
  </si>
  <si>
    <t>POSITIVE REGULATION OF TRANSLATIONAL INITIATION</t>
  </si>
  <si>
    <t>GO:0045948</t>
  </si>
  <si>
    <t>c("DHX29", "YTHDF2", "RPS6KB1", "YTHDF3", "UHMK1", "DDX3X", "KHDRBS1", "LARP1", "NCK1")</t>
  </si>
  <si>
    <t>ACYL-COA BIOSYNTHETIC PROCESS</t>
  </si>
  <si>
    <t>GO:0071616</t>
  </si>
  <si>
    <t>c("HACD1", "ELOVL7", "DLAT", "ACSL5", "ACSL4", "ACSL1", "ELOVL6", "DLD", "ACSL3", "PPCS", "ELOVL5", "HACD2", "ELOVL4", "HTD2", "SLC27A2", "PDHB")</t>
  </si>
  <si>
    <t>THIOESTER BIOSYNTHETIC PROCESS</t>
  </si>
  <si>
    <t>GO:0035384</t>
  </si>
  <si>
    <t>G PROTEIN-COUPLED RECEPTOR SIGNALING PATHWAY, COUPLED TO CYCLIC NUCLEOTIDE SECOND MESSENGER</t>
  </si>
  <si>
    <t>GO:0007187</t>
  </si>
  <si>
    <t>c("CHRM5", "HTR7", "HTR1A", "OPRM1", "HTR2A", "NPY1R", "SSTR2", "HTR1D", "HTR2C", "CCR1", "SSTR3", "DRD1")</t>
  </si>
  <si>
    <t>ANTIGEN PROCESSING AND PRESENTATION OF EXOGENOUS PEPTIDE ANTIGEN VIA MHC CLASS II</t>
  </si>
  <si>
    <t>GO:0019886</t>
  </si>
  <si>
    <t>HISTONE LYSINE DEMETHYLATION</t>
  </si>
  <si>
    <t>GO:0070076</t>
  </si>
  <si>
    <t>c("RIOX2", "JMJD1C", "HR", "RIOX1", "UTY", "KDM4C", "KDM6A", "UBE2B", "KDM4A", "KDM5B", "KDM1A", "KDM8", "KDM2A")</t>
  </si>
  <si>
    <t>CARDIAC MUSCLE CELL ACTION POTENTIAL INVOLVED IN CONTRACTION</t>
  </si>
  <si>
    <t>GO:0086002</t>
  </si>
  <si>
    <t>c("KCNJ5", "PKP2", "KCNJ2", "CACNA2D1", "SCN1A", "KCNJ3", "RYR2", "SCN3B", "GPD1L", "ANK2", "FGF12", "SCN2B", "NUP155", "KCNE5", "ATP1A1", "CACNB2")</t>
  </si>
  <si>
    <t>NEURONAL CELL BODY MEMBRANE</t>
  </si>
  <si>
    <t>GO:0032809</t>
  </si>
  <si>
    <t>c("TACR3", "CX3CR1", "ATP2B1", "CADM2", "KCNB2", "KCNA2", "SLC4A8", "KCNB1", "HPCA", "ATP2B2", "THY1")</t>
  </si>
  <si>
    <t>MRNA POLYADENYLATION</t>
  </si>
  <si>
    <t>GO:0006378</t>
  </si>
  <si>
    <t>GLYCOSYLATION</t>
  </si>
  <si>
    <t>GO:0070085</t>
  </si>
  <si>
    <t>c("TMTC4", "TMTC3", "DPY19L2", "TMTC2", "DPY19L1", "PIGM", "TMTC1")</t>
  </si>
  <si>
    <t>ANTIGEN PROCESSING AND PRESENTATION OF PEPTIDE OR POLYSACCHARIDE ANTIGEN VIA MHC CLASS II</t>
  </si>
  <si>
    <t>GO:0002504</t>
  </si>
  <si>
    <t>c("FCER1G", "ARL8B", "CTSV", "HLA-DMA", "PIKFYVE", "HLA-DQB1", "HLA-DRA", "HLA-DPA1", "CD74", "HLA-DRB1", "TRAF6", "B2M", "IFI30")</t>
  </si>
  <si>
    <t>MRNA MODIFICATION</t>
  </si>
  <si>
    <t>GO:0016556</t>
  </si>
  <si>
    <t>c("TRMT6", "TRUB1", "NSUN2", "METTL14", "ZC3H13", "TRMT10C", "DKC1", "WTAP", "PUS7", "CBLL1", "CMTR2", "TRUB2", "HNRNPAB")</t>
  </si>
  <si>
    <t>MYELIN ASSEMBLY</t>
  </si>
  <si>
    <t>GO:0032288</t>
  </si>
  <si>
    <t>c("UGT8", "CD9", "EPB41L3", "MTMR2", "DICER1", "PIKFYVE", "ANK2", "PMP22", "CNTN1", "MAG")</t>
  </si>
  <si>
    <t>WALKING BEHAVIOR</t>
  </si>
  <si>
    <t>GO:0090659</t>
  </si>
  <si>
    <t>c("OXR1", "SCN1A", "EPHA4", "ZMPSTE24", "AGTPBP1", "DRD2", "CNTN2", "FXN", "DRD1", "CACNB4", "EFNB3", "GLRB", "NPC1")</t>
  </si>
  <si>
    <t>PHOSPHATIDYLINOSITOL 3-KINASE COMPLEX</t>
  </si>
  <si>
    <t>GO:0005942</t>
  </si>
  <si>
    <t>c("PIK3R1", "PIK3R4", "SOCS6", "PIK3C2A", "PIK3C2B", "PIK3C3", "SOCS5", "PIK3CB", "ATG14")</t>
  </si>
  <si>
    <t>SIGNAL SEQUENCE BINDING</t>
  </si>
  <si>
    <t>GO:0005048</t>
  </si>
  <si>
    <t>c("PEX5L", "NOLC1", "NUP153", "TOMM70", "NUP58", "SEC61A2", "KPNA2", "TOMM20", "KPNA1", "KPNA5", "RANBP6", "KPNA3", "IPO5", "TIMM22", "AP2B1", "KPNA4", "SRP54", "NUP98", "BABAM2", "KPNA6", "KDELR1", "CEMIP", "KPNB1", "SRP68", "POM121C", "PEX19")</t>
  </si>
  <si>
    <t>PROTEIN KINASE A REGULATORY SUBUNIT BINDING</t>
  </si>
  <si>
    <t>GO:0034237</t>
  </si>
  <si>
    <t>c("AKAP9", "ACBD3", "PJA2", "AKAP11", "AKAP6", "RYR2", "ARFGEF2", "WASF1", "GSKIP", "ARFGEF1", "AKAP5", "C2orf88", "PRKACA")</t>
  </si>
  <si>
    <t>REGULATION OF RAC PROTEIN SIGNAL TRANSDUCTION</t>
  </si>
  <si>
    <t>GO:0035020</t>
  </si>
  <si>
    <t>c("RASGRF1", "KRAS", "SSX2IP", "ALS2", "NF1", "CRK", "PIK3CB", "KBTBD6", "ARF6", "OGT", "KBTBD7", "AUTS2")</t>
  </si>
  <si>
    <t>ETHER METABOLIC PROCESS</t>
  </si>
  <si>
    <t>GO:0018904</t>
  </si>
  <si>
    <t>c("PLA2G4A", "NCEH1", "PLA2G7", "LPCAT2", "FAR1", "AGPS", "PAFAH1B1")</t>
  </si>
  <si>
    <t>CARDIAC MUSCLE CELL CONTRACTION</t>
  </si>
  <si>
    <t>GO:0086003</t>
  </si>
  <si>
    <t>c("KCNJ5", "PKP2", "KCNJ2", "CACNA2D1", "SCN1A", "KCNJ3", "RYR2", "CAMK2D", "SCN3B", "GPD1L", "ANK2", "FGF12", "SCN2B", "NUP155", "KCNE5", "ABCC9", "ATP1A1", "CACNB2", "PIK3CA", "SLC9A1")</t>
  </si>
  <si>
    <t>OLIGOSACCHARIDE-LIPID INTERMEDIATE BIOSYNTHETIC PROCESS</t>
  </si>
  <si>
    <t>GO:0006490</t>
  </si>
  <si>
    <t>c("SRD5A3", "DPAGT1", "ALG14", "DOLK", "DOLPP1", "DHDDS", "ALG6", "MPDU1", "ALG9", "DPM1")</t>
  </si>
  <si>
    <t>CAMP-MEDIATED SIGNALING</t>
  </si>
  <si>
    <t>GO:0019933</t>
  </si>
  <si>
    <t>c("ADGRG6", "PDE7A", "EPHA5", "AKAP6", "AHR", "CAP2", "PDE4D", "CREB1")</t>
  </si>
  <si>
    <t>HISTONE DEMETHYLASE ACTIVITY</t>
  </si>
  <si>
    <t>GO:0032452</t>
  </si>
  <si>
    <t>c("RSBN1", "KDM7A", "RIOX2", "JMJD1C", "HR", "RIOX1", "KDM4D", "UTY", "KDM4C", "PHF8", "KDM6A")</t>
  </si>
  <si>
    <t>PROTEIN DEMETHYLASE ACTIVITY</t>
  </si>
  <si>
    <t>GO:0140457</t>
  </si>
  <si>
    <t>PROTEASOME REGULATORY PARTICLE</t>
  </si>
  <si>
    <t>GO:0005838</t>
  </si>
  <si>
    <t>c("PSMC6", "PSMD1", "PSMD5", "PSMD6", "PSMD12", "PSMD7", "PSMC2", "PSMC1", "PSMD14", "PSMD10", "PSMD8", "PSMD13", "PSMD11")</t>
  </si>
  <si>
    <t>PRESYNAPSE ASSEMBLY</t>
  </si>
  <si>
    <t>GO:0099054</t>
  </si>
  <si>
    <t>c("NLGN4Y", "IL1RAPL1", "PCDH17", "PCLO", "PTPRD", "NLGN4X")</t>
  </si>
  <si>
    <t>ENDOPLASMIC RETICULUM TUBULAR NETWORK</t>
  </si>
  <si>
    <t>GO:0071782</t>
  </si>
  <si>
    <t>c("REEP3", "LNPK", "ATL1", "RTN4", "ATL2", "RAB18", "RAB10", "STIMATE", "REEP1", "REEP5", "RAB3GAP1")</t>
  </si>
  <si>
    <t>NUCLEAR LOCALIZATION SEQUENCE BINDING</t>
  </si>
  <si>
    <t>GO:0008139</t>
  </si>
  <si>
    <t>c("NOLC1", "NUP153", "NUP58", "KPNA2", "KPNA1", "KPNA5", "RANBP6", "KPNA3", "IPO5", "KPNA4", "NUP98", "KPNA6", "KPNB1", "POM121C", "TNPO1", "IPO4", "NUP214")</t>
  </si>
  <si>
    <t>ADULT WALKING BEHAVIOR</t>
  </si>
  <si>
    <t>GO:0007628</t>
  </si>
  <si>
    <t>H4/H2A HISTONE ACETYLTRANSFERASE COMPLEX</t>
  </si>
  <si>
    <t>GO:0043189</t>
  </si>
  <si>
    <t>c("MSL3P1", "EP400P1", "MBTD1", "EPC2", "ACTL6A", "EPC1", "MORF4L2", "YEATS4", "MSL3", "MEAF6", "RUVBL1", "TRRAP", "MORF4L1")</t>
  </si>
  <si>
    <t>NUA4 HISTONE ACETYLTRANSFERASE COMPLEX</t>
  </si>
  <si>
    <t>GO:0035267</t>
  </si>
  <si>
    <t>STRESS GRANULE ASSEMBLY</t>
  </si>
  <si>
    <t>GO:0034063</t>
  </si>
  <si>
    <t>c("YTHDF2", "YTHDF3", "TIA1", "C9orf72", "DDX3X", "G3BP1", "EIF2S1", "PRRC2C", "ATXN2", "CSDE1", "PUM2")</t>
  </si>
  <si>
    <t>STEROID DEHYDROGENASE ACTIVITY, ACTING ON THE CH-OH GROUP OF DONORS, NAD OR NADP AS ACCEPTOR</t>
  </si>
  <si>
    <t>GO:0033764</t>
  </si>
  <si>
    <t>c("DHRS9", "HSD11B1", "AKR1C1")</t>
  </si>
  <si>
    <t>c("KCNJ5", "PKP2", "CACNA2D1", "KCNJ3", "CXADR")</t>
  </si>
  <si>
    <t>REGULATION OF BLOOD CIRCULATION</t>
  </si>
  <si>
    <t>GO:1903522</t>
  </si>
  <si>
    <t>REGULATION OF HEART CONTRACTION</t>
  </si>
  <si>
    <t>GO:0008016</t>
  </si>
  <si>
    <t>REGULATION OF MULTICELLULAR ORGANISMAL PROCESS</t>
  </si>
  <si>
    <t>GO:0051239</t>
  </si>
  <si>
    <t>REGULATION OF SYSTEM PROCESS</t>
  </si>
  <si>
    <t>GO:0044057</t>
  </si>
  <si>
    <t>REGULATION OF PROTEIN AUTOPHOSPHORYLATION</t>
  </si>
  <si>
    <t>GO:0031952</t>
  </si>
  <si>
    <t>c("PRLR", "GREM1", "PTPRC", "PDGFD", "NBN", "PDGFC", "RAD50", "MOB1B", "VEGFC", "NEK10", "DDX3X", "RAP2A")</t>
  </si>
  <si>
    <t>SPHINGOID METABOLIC PROCESS</t>
  </si>
  <si>
    <t>GO:0046519</t>
  </si>
  <si>
    <t>c("ACER3", "SPTSSB", "SGPP1", "SPTLC1", "SPTLC2", "SPTSSA", "ASAH2B", "ASAH1", "PLPP1", "NAAA", "KDSR")</t>
  </si>
  <si>
    <t>AXONAL FASCICULATION</t>
  </si>
  <si>
    <t>GO:0007413</t>
  </si>
  <si>
    <t>c("EPHA3", "EPHA4", "NCAM2", "RTN4", "CNTN2", "FEZF2", "TNFRSF21", "NRCAM", "NDN", "CDK5R1", "NRP1")</t>
  </si>
  <si>
    <t>NEURON PROJECTION FASCICULATION</t>
  </si>
  <si>
    <t>GO:0106030</t>
  </si>
  <si>
    <t>VESICLE TETHERING</t>
  </si>
  <si>
    <t>GO:0099022</t>
  </si>
  <si>
    <t>c("EXOC6", "EXOC5", "TRAPPC8", "TRAPPC13", "TRAPPC10", "FAM91A1", "TRAPPC11", "EXOC1", "EXOC6B", "EXOC8", "TBC1D23", "TRAPPC6B", "EXOC2", "WDR11", "C17orf75")</t>
  </si>
  <si>
    <t>GOLGI TO ENDOSOME TRANSPORT</t>
  </si>
  <si>
    <t>GO:0006895</t>
  </si>
  <si>
    <t>c("MON2", "SORT1", "AP1AR", "VPS13A", "VPS13C", "DOP1A", "DOP1B", "EPS15", "RAB14")</t>
  </si>
  <si>
    <t>STEROID DEHYDROGENASE ACTIVITY</t>
  </si>
  <si>
    <t>GO:0016229</t>
  </si>
  <si>
    <t>c("DHRS9", "HSD11B1", "SRD5A3", "AKR1C1")</t>
  </si>
  <si>
    <t>DOLICHOL-LINKED OLIGOSACCHARIDE BIOSYNTHETIC PROCESS</t>
  </si>
  <si>
    <t>GO:0006488</t>
  </si>
  <si>
    <t>POSITIVE REGULATION OF CHROMOSOME SEGREGATION</t>
  </si>
  <si>
    <t>GO:0051984</t>
  </si>
  <si>
    <t>c("NCAPG2", "SMC2", "CDC6", "CCNB1", "SMC4", "SMC5")</t>
  </si>
  <si>
    <t>NEGATIVE REGULATION OF CELL KILLING</t>
  </si>
  <si>
    <t>GO:0031342</t>
  </si>
  <si>
    <t>c("CX3CR1", "LILRB1", "PTPRC", "HAVCR2")</t>
  </si>
  <si>
    <t>NEGATIVE REGULATION OF LEUKOCYTE MEDIATED CYTOTOXICITY</t>
  </si>
  <si>
    <t>GO:0001911</t>
  </si>
  <si>
    <t>PHOSPHATIDYLINOSITOL MONOPHOSPHATE PHOSPHATASE ACTIVITY</t>
  </si>
  <si>
    <t>GO:0052744</t>
  </si>
  <si>
    <t>c("SYNJ1", "MTMR7", "MTMR2", "MTM1", "SYNJ2", "MTMR6", "MTMR12", "MTMR4", "MTMR9", "MTMR10", "PTEN")</t>
  </si>
  <si>
    <t>RESPONSE TO PROSTAGLANDIN E</t>
  </si>
  <si>
    <t>GO:0034695</t>
  </si>
  <si>
    <t>c("SCN11A", "SFRP1", "PRKCE", "GNG2", "PRKAA2", "PTGER4", "PRKAA1", "A2M")</t>
  </si>
  <si>
    <t>MUSCLE CELL CELLULAR HOMEOSTASIS</t>
  </si>
  <si>
    <t>GO:0046716</t>
  </si>
  <si>
    <t>c("SGCZ", "LAMP2", "CAPN3", "HIF1A", "MTM1", "FXN", "DMD", "CFL2")</t>
  </si>
  <si>
    <t>RESPONSE TO ISOQUINOLINE ALKALOID</t>
  </si>
  <si>
    <t>GO:0014072</t>
  </si>
  <si>
    <t>c("TACR3", "PCSK1", "RGS4", "OPRM1", "PRKCE", "PPP2R2A", "OPRK1", "DRD2")</t>
  </si>
  <si>
    <t>RESPONSE TO MORPHINE</t>
  </si>
  <si>
    <t>GO:0043278</t>
  </si>
  <si>
    <t>c("ATP8A1", "ATP11C", "ANO4", "ANO3", "TMEM30A", "ATP8A2", "ATP8B1", "ATP11A", "VMP1", "TMEM41B")</t>
  </si>
  <si>
    <t>SPHINGOMYELIN METABOLIC PROCESS</t>
  </si>
  <si>
    <t>GO:0006684</t>
  </si>
  <si>
    <t>c("ABCA8", "SPTLC1", "SMPDL3A", "SPTLC2", "SGMS1", "OSBP", "SMPD3", "VAPA")</t>
  </si>
  <si>
    <t>REGULATION OF PRESYNAPTIC MEMBRANE POTENTIAL</t>
  </si>
  <si>
    <t>GO:0099505</t>
  </si>
  <si>
    <t>c("SCN1A", "KCNA4", "KCNJ3", "GABRB2", "KCNA1", "GRIA3", "GRIN2B", "GRIA1", "KCNA2")</t>
  </si>
  <si>
    <t>HISTONE H2A ACETYLATION</t>
  </si>
  <si>
    <t>GO:0043968</t>
  </si>
  <si>
    <t>c("MSL3P1", "MBTD1", "EPC2", "ACTL6A", "EPC1", "MORF4L2", "YEATS4", "MSL3", "MEAF6", "RUVBL1", "TRRAP", "MORF4L1")</t>
  </si>
  <si>
    <t>CELLULAR RESPONSE TO CATECHOLAMINE STIMULUS</t>
  </si>
  <si>
    <t>GO:0071870</t>
  </si>
  <si>
    <t>c("CHRM5", "HTR7", "HTR1A", "HTR2A", "DRD2", "HTR1D", "HTR2C", "DRD1")</t>
  </si>
  <si>
    <t>CELLULAR RESPONSE TO DOPAMINE</t>
  </si>
  <si>
    <t>GO:1903351</t>
  </si>
  <si>
    <t>CELLULAR RESPONSE TO MONOAMINE STIMULUS</t>
  </si>
  <si>
    <t>GO:0071868</t>
  </si>
  <si>
    <t>RESPONSE TO CATECHOLAMINE</t>
  </si>
  <si>
    <t>GO:0071869</t>
  </si>
  <si>
    <t>RESPONSE TO DOPAMINE</t>
  </si>
  <si>
    <t>GO:1903350</t>
  </si>
  <si>
    <t>RESPONSE TO MONOAMINE</t>
  </si>
  <si>
    <t>GO:0071867</t>
  </si>
  <si>
    <t>SEROTONIN RECEPTOR SIGNALING PATHWAY</t>
  </si>
  <si>
    <t>GO:0007210</t>
  </si>
  <si>
    <t>c("CHRM5", "HTR7", "HTR1A", "HTR2A", "HTR1D", "HTR2C")</t>
  </si>
  <si>
    <t>FATTY-ACYL-COA BIOSYNTHETIC PROCESS</t>
  </si>
  <si>
    <t>GO:0046949</t>
  </si>
  <si>
    <t>c("HACD1", "ELOVL7", "ACSL5", "ACSL4", "ACSL1", "ELOVL6", "ACSL3", "ELOVL5", "HACD2", "ELOVL4", "HTD2", "SLC27A2")</t>
  </si>
  <si>
    <t>MANNOSYLATION</t>
  </si>
  <si>
    <t>GO:0097502</t>
  </si>
  <si>
    <t>MANNOSYLTRANSFERASE ACTIVITY</t>
  </si>
  <si>
    <t>GO:0000030</t>
  </si>
  <si>
    <t>STRUCTURAL CONSTITUENT OF NUCLEAR PORE</t>
  </si>
  <si>
    <t>GO:0017056</t>
  </si>
  <si>
    <t>c("NUP153", "NUP58", "NUP205", "NUP107", "NUP155", "NUP54", "NDC1", "NUP133", "NUP93", "NUP98", "POM121C", "NUP160")</t>
  </si>
  <si>
    <t>SEROTONIN RECEPTOR ACTIVITY</t>
  </si>
  <si>
    <t>GO:0099589</t>
  </si>
  <si>
    <t>LONG-TERM SYNAPTIC DEPRESSION</t>
  </si>
  <si>
    <t>GO:0060292</t>
  </si>
  <si>
    <t>c("SLC24A2", "PLK2", "GRIA1", "DRD1", "CD38", "STXBP1", "SLC24A1")</t>
  </si>
  <si>
    <t>1-PHOSPHATIDYLINOSITOL BINDING</t>
  </si>
  <si>
    <t>GO:0005545</t>
  </si>
  <si>
    <t>c("FRMPD2B", "PICALM", "FRMPD2", "EEA1", "SNX10", "WDFY1", "SESTD1", "SNAP91", "ZFYVE16", "ZFYVE9", "WDFY3")</t>
  </si>
  <si>
    <t>PHOSPHATIDYLINOSITOL-3-PHOSPHATE PHOSPHATASE ACTIVITY</t>
  </si>
  <si>
    <t>GO:0004438</t>
  </si>
  <si>
    <t>ATP-DEPENDENT PROTEIN FOLDING CHAPERONE</t>
  </si>
  <si>
    <t>GO:0140662</t>
  </si>
  <si>
    <t>c("HSPA13", "HSPH1", "CCT6B", "HSPA4", "HSPA8", "HSP90AA1", "CCT5", "CCT6A", "HSPA4L", "HSPA2", "CCT8", "HSPA9", "CCT4")</t>
  </si>
  <si>
    <t>SYNAPTIC VESICLE MATURATION</t>
  </si>
  <si>
    <t>GO:0016188</t>
  </si>
  <si>
    <t>c("ZDHHC15", "PICALM", "ATP6V1A", "ATP6V1B2", "ATP6V1C1", "ATP6AP2", "CLCN3", "STXBP1", "ATP6V1G2", "ATP6V1D", "UNC13A", "ATP6V1G1", "RAB3A", "SYP", "ATP6V1H", "ATP6V0D1", "ATP6V0A1", "ATP6V1E1")</t>
  </si>
  <si>
    <t>MAMMARY GLAND ALVEOLUS DEVELOPMENT</t>
  </si>
  <si>
    <t>GO:0060749</t>
  </si>
  <si>
    <t>c("PRLR", "ESR1", "HIF1A", "EGF")</t>
  </si>
  <si>
    <t>MAMMARY GLAND LOBULE DEVELOPMENT</t>
  </si>
  <si>
    <t>GO:0061377</t>
  </si>
  <si>
    <t>CELLULAR RESPONSE TO NITROGEN COMPOUND</t>
  </si>
  <si>
    <t>GO:1901699</t>
  </si>
  <si>
    <t>c("CHRM5", "HTR7", "HTR1A", "OPRM1", "HTR2A", "MAS1", "GNRHR2", "CRHR2", "DRD2", "HTR1D", "HTR2C")</t>
  </si>
  <si>
    <t>CELLULAR RESPONSE TO ORGANONITROGEN COMPOUND</t>
  </si>
  <si>
    <t>GO:0071417</t>
  </si>
  <si>
    <t>RESPONSE TO NITROGEN COMPOUND</t>
  </si>
  <si>
    <t>GO:1901698</t>
  </si>
  <si>
    <t>RESPONSE TO ORGANONITROGEN COMPOUND</t>
  </si>
  <si>
    <t>GO:0010243</t>
  </si>
  <si>
    <t>POSITIVE REGULATION OF TELOMERASE RNA LOCALIZATION TO CAJAL BODY</t>
  </si>
  <si>
    <t>GO:1904874</t>
  </si>
  <si>
    <t>c("NAF1", "CCT5", "CCT6A", "DKC1", "CCT8", "CCT4", "SHQ1", "TCP1", "RUVBL1")</t>
  </si>
  <si>
    <t>ATPASE-COUPLED INTRAMEMBRANE LIPID TRANSPORTER ACTIVITY</t>
  </si>
  <si>
    <t>GO:0140326</t>
  </si>
  <si>
    <t>c("ATP8A1", "ABCB1", "ATP9A", "ATP11C", "ABCA1", "TMEM30A", "ATP8A2", "ATP8B4", "ATP8B1", "ATP11A")</t>
  </si>
  <si>
    <t>PRENYLTRANSFERASE ACTIVITY</t>
  </si>
  <si>
    <t>GO:0004659</t>
  </si>
  <si>
    <t>c("CHM", "FNTB", "PTAR1", "PDSS1", "UBIAD1", "DHDDS", "FDFT1", "FNTA")</t>
  </si>
  <si>
    <t>PROTEIN LOCALIZATION TO CHROMOSOME, CENTROMERIC REGION</t>
  </si>
  <si>
    <t>GO:0071459</t>
  </si>
  <si>
    <t>c("ZWILCH", "CHAMP1", "RB1", "CTCF", "SMC5")</t>
  </si>
  <si>
    <t>CELL BODY MEMBRANE</t>
  </si>
  <si>
    <t>GO:0044298</t>
  </si>
  <si>
    <t>c("TACR3", "P2RY12", "CX3CR1", "SLC12A2", "ATP2B1", "CADM2", "KCNB2")</t>
  </si>
  <si>
    <t>SPHINGOSINE METABOLIC PROCESS</t>
  </si>
  <si>
    <t>GO:0006670</t>
  </si>
  <si>
    <t>c("ACER3", "SPTSSB", "SGPP1", "SPTLC1", "SPTLC2", "SPTSSA", "ASAH2B", "ASAH1", "PLPP1", "NAAA")</t>
  </si>
  <si>
    <t>MAGNESIUM ION TRANSMEMBRANE TRANSPORT</t>
  </si>
  <si>
    <t>GO:1903830</t>
  </si>
  <si>
    <t>c("NIPAL4", "NIPA1", "MAGT1", "CNNM2", "MMGT1", "NIPAL2", "NIPAL3", "TUSC3")</t>
  </si>
  <si>
    <t>MRNA METHYLATION</t>
  </si>
  <si>
    <t>GO:0080009</t>
  </si>
  <si>
    <t>c("TRMT6", "NSUN2", "METTL14", "ZC3H13", "TRMT10C", "WTAP", "CBLL1")</t>
  </si>
  <si>
    <t>BLASTOCYST GROWTH</t>
  </si>
  <si>
    <t>GO:0001832</t>
  </si>
  <si>
    <t>c("NBN", "NCAPG2", "COPS2", "TAF8", "ACVR1C", "PALB2", "SBDS", "ZPR1")</t>
  </si>
  <si>
    <t>CARBOXYPEPTIDASE ACTIVITY</t>
  </si>
  <si>
    <t>GO:0004180</t>
  </si>
  <si>
    <t>c("AGBL1", "CNDP1", "CPXM2", "CPVL", "FOLH1", "CPD", "AGTPBP1")</t>
  </si>
  <si>
    <t>ETHER LIPID METABOLIC PROCESS</t>
  </si>
  <si>
    <t>GO:0046485</t>
  </si>
  <si>
    <t>GLYCEROL ETHER METABOLIC PROCESS</t>
  </si>
  <si>
    <t>GO:0006662</t>
  </si>
  <si>
    <t>POSTSYNAPTIC MODULATION OF CHEMICAL SYNAPTIC TRANSMISSION</t>
  </si>
  <si>
    <t>GO:0099170</t>
  </si>
  <si>
    <t>c("CDH1", "PLCB1", "TENT2", "NEFH", "PPP3CA", "PPP3R1", "NEFL", "DRD2", "EIF4E", "DCC", "PRKACA", "INA", "GRM3", "SLC1A1", "SORCS3")</t>
  </si>
  <si>
    <t>GABA RECEPTOR ACTIVITY</t>
  </si>
  <si>
    <t>GO:0016917</t>
  </si>
  <si>
    <t>c("GABRA4", "GABRA1", "GABRQ", "GABRG2", "GABRB2", "GABRB3", "GABBR2", "GABRG1", "GABRA3", "GABRG3")</t>
  </si>
  <si>
    <t>GABA RECEPTOR COMPLEX</t>
  </si>
  <si>
    <t>GO:1902710</t>
  </si>
  <si>
    <t>RNA CAP BINDING</t>
  </si>
  <si>
    <t>GO:0000339</t>
  </si>
  <si>
    <t>c("IFIT5", "EIF4E1B", "EIF4E", "NCBP1", "AGO2", "EIF4G3", "LARP1", "EIF4E3", "SNUPN", "EIF4E2", "CYFIP2", "LSM1")</t>
  </si>
  <si>
    <t>METALLOCARBOXYPEPTIDASE ACTIVITY</t>
  </si>
  <si>
    <t>GO:0004181</t>
  </si>
  <si>
    <t>c("AGBL1", "CPXM2", "FOLH1", "CPD", "AGTPBP1")</t>
  </si>
  <si>
    <t>VESICLE CARGO LOADING</t>
  </si>
  <si>
    <t>GO:0035459</t>
  </si>
  <si>
    <t>c("SEC23A", "PICALM", "TMED2", "SEC24D", "MIA3", "TMED10", "AP3M1", "SEC24A", "SEC24B", "RAB1A", "AP3M2", "SEC31B")</t>
  </si>
  <si>
    <t>REGULATION OF AMINE METABOLIC PROCESS</t>
  </si>
  <si>
    <t>GO:0033238</t>
  </si>
  <si>
    <t>c("TACR3", "HTR1A", "NNMT", "SIRT4", "GPR37", "NR4A2", "VPS35", "HPRT1", "DRD1", "ATP2B4", "CHRNB2", "SLC7A7")</t>
  </si>
  <si>
    <t>SYNAPTIC TRANSMISSION, GABAERGIC</t>
  </si>
  <si>
    <t>GO:0051932</t>
  </si>
  <si>
    <t>c("GABRA4", "GABRA1", "PRKCE", "GABRG2", "GABRB2", "GABRB3", "GABBR2", "NF1", "CLCN3", "SLITRK3", "CLSTN3", "GABRG1", "TPBG", "HAPLN4", "GABRA3")</t>
  </si>
  <si>
    <t>GAMMA-AMINOBUTYRIC ACID SIGNALING PATHWAY</t>
  </si>
  <si>
    <t>GO:0007214</t>
  </si>
  <si>
    <t>c("SLC12A2", "HTR1A", "GABRA4", "GABRA1", "GABRG2", "GABRB2", "PLCL1", "CACNB4", "GABRB3", "GABBR2", "PLCL2", "GABRG1", "GABRA3")</t>
  </si>
  <si>
    <t>POSITIVE REGULATION OF PROTEIN AUTOPHOSPHORYLATION</t>
  </si>
  <si>
    <t>GO:0031954</t>
  </si>
  <si>
    <t>c("PRLR", "GREM1", "PDGFD", "NBN", "PDGFC", "RAD50", "VEGFC", "NEK10", "DDX3X", "RAP2A")</t>
  </si>
  <si>
    <t>MAGNESIUM ION TRANSPORT</t>
  </si>
  <si>
    <t>GO:0015693</t>
  </si>
  <si>
    <t>c("KCNJ2", "NIPAL4", "NIPA1", "MAGT1", "CNNM2", "MMGT1", "NIPAL2", "NIPAL3", "TUSC3")</t>
  </si>
  <si>
    <t>IMPORT INTO NUCLEUS</t>
  </si>
  <si>
    <t>GO:0051170</t>
  </si>
  <si>
    <t>c("IPO11", "TMCO6", "KPNA2", "KPNA1", "KPNA5", "RANBP6", "KPNA3", "IPO5", "KPNA4", "SNUPN", "HIKESHI", "KPNA6", "IPO9", "KPNB1")</t>
  </si>
  <si>
    <t>NUCLEAR IMPORT SIGNAL RECEPTOR ACTIVITY</t>
  </si>
  <si>
    <t>GO:0061608</t>
  </si>
  <si>
    <t>NODE OF RANVIER</t>
  </si>
  <si>
    <t>GO:0033268</t>
  </si>
  <si>
    <t>c("SCN1A", "ANK3", "SCN2A", "SCN8A", "DLG1", "CNTN2")</t>
  </si>
  <si>
    <t>LONG-CHAIN FATTY-ACYL-COA METABOLIC PROCESS</t>
  </si>
  <si>
    <t>GO:0035336</t>
  </si>
  <si>
    <t>c("HACD1", "ELOVL7", "FAR1", "ACSL5", "ACSL4", "ACSL1", "ELOVL6", "ACSL3", "ELOVL5", "FAR2", "HACD2", "ELOVL4")</t>
  </si>
  <si>
    <t>G PROTEIN-COUPLED SEROTONIN RECEPTOR SIGNALING PATHWAY</t>
  </si>
  <si>
    <t>GO:0098664</t>
  </si>
  <si>
    <t>G PROTEIN-COUPLED SEROTONIN RECEPTOR ACTIVITY</t>
  </si>
  <si>
    <t>GO:0004993</t>
  </si>
  <si>
    <t>REGULATION OF CATECHOLAMINE METABOLIC PROCESS</t>
  </si>
  <si>
    <t>GO:0042069</t>
  </si>
  <si>
    <t>c("TACR3", "HTR1A", "GPR37", "NR4A2", "VPS35", "HPRT1", "DRD1", "CHRNB2")</t>
  </si>
  <si>
    <t>REGULATION OF DOPAMINE METABOLIC PROCESS</t>
  </si>
  <si>
    <t>GO:0042053</t>
  </si>
  <si>
    <t>COPII VESICLE COAT</t>
  </si>
  <si>
    <t>GO:0030127</t>
  </si>
  <si>
    <t>c("SEC23A", "TMED7", "SEC24D", "SEC24A", "SEC24B", "SEC31B", "KLHL12", "SEC31A", "SAR1A")</t>
  </si>
  <si>
    <t>SYNAPTIC VESICLE PRIMING</t>
  </si>
  <si>
    <t>GO:0016082</t>
  </si>
  <si>
    <t>c("SYNJ1", "OTOF", "SNAP23", "ERC2", "STXBP1", "SNAP25", "SNCA", "UNC13A", "RPH3A", "SNAP29")</t>
  </si>
  <si>
    <t>LIGAND-GATED MONOATOMIC ANION CHANNEL ACTIVITY</t>
  </si>
  <si>
    <t>GO:0099095</t>
  </si>
  <si>
    <t>c("SLC1A7", "GLRA3", "GABRA4", "GABRA1", "GABRG2", "GABRB2", "GABRB3", "GLRB", "GABRG1", "GABRA3", "GLRA2", "GABRG3")</t>
  </si>
  <si>
    <t>AXON INITIAL SEGMENT</t>
  </si>
  <si>
    <t>GO:0043194</t>
  </si>
  <si>
    <t>c("SCN1A", "ANK3", "KCNA4", "LRRC7", "SCN8A", "KCNA1", "IQCJ-SCHIP1", "CNTN2", "KCNA2", "NRCAM", "NFASC")</t>
  </si>
  <si>
    <t>PHOSPHATIDYLINOSITOL-3-PHOSPHATE BIOSYNTHETIC PROCESS</t>
  </si>
  <si>
    <t>GO:0036092</t>
  </si>
  <si>
    <t>c("SYNJ1", "PIK3R4", "PIK3C2A", "SYNJ2", "INPP4B", "PIK3C2B", "PIKFYVE", "PIK3C3", "PIK3CB", "ATG14")</t>
  </si>
  <si>
    <t>ANDROGEN METABOLIC PROCESS</t>
  </si>
  <si>
    <t>GO:0008209</t>
  </si>
  <si>
    <t>c("DHRS9", "ESR1", "SRD5A3", "PLEKHA1", "SPP1", "MED1")</t>
  </si>
  <si>
    <t>LONG-CHAIN FATTY-ACYL-COA BIOSYNTHETIC PROCESS</t>
  </si>
  <si>
    <t>GO:0035338</t>
  </si>
  <si>
    <t>c("HACD1", "ELOVL7", "ACSL5", "ACSL4", "ACSL1", "ELOVL6", "ACSL3", "ELOVL5", "HACD2", "ELOVL4")</t>
  </si>
  <si>
    <t>c("SYNJ1", "PIK3C2A", "SYNJ2", "INPP4B", "PIK3C2B", "PIKFYVE", "PIK3C3", "PIK3CB", "PIK3CA")</t>
  </si>
  <si>
    <t>TRANSMEMBRANE RECEPTOR PROTEIN PHOSPHATASE ACTIVITY</t>
  </si>
  <si>
    <t>GO:0019198</t>
  </si>
  <si>
    <t>c("PTPRH", "PTPRC", "PTPRR", "PTPRD", "PTPRG", "PTPRB", "PTPRK", "PTPRO")</t>
  </si>
  <si>
    <t>TRANSMEMBRANE RECEPTOR PROTEIN TYROSINE PHOSPHATASE ACTIVITY</t>
  </si>
  <si>
    <t>GO:0005001</t>
  </si>
  <si>
    <t>ENDOPLASMIC RETICULUM TUBULAR NETWORK ORGANIZATION</t>
  </si>
  <si>
    <t>GO:0071786</t>
  </si>
  <si>
    <t>c("REEP3", "LNPK", "ATL1", "RTN4", "TMEM33", "ATL2", "RAB18", "RAB10", "REEP1", "RTN3")</t>
  </si>
  <si>
    <t>PURINERGIC NUCLEOTIDE RECEPTOR SIGNALING PATHWAY</t>
  </si>
  <si>
    <t>GO:0035590</t>
  </si>
  <si>
    <t>c("P2RY12", "P2RY13", "PTAFR", "GPR34", "P2RY1", "P2RY14", "ADORA2B", "ADORA3", "P2RX7", "ADORA2A")</t>
  </si>
  <si>
    <t>COMPLEX OF COLLAGEN TRIMERS</t>
  </si>
  <si>
    <t>GO:0098644</t>
  </si>
  <si>
    <t>c("LUM", "COL4A4", "COL4A3", "COL11A1", "COL1A2", "COL3A1", "COL4A5", "COL5A1", "COL1A1", "COL27A1", "COL5A3")</t>
  </si>
  <si>
    <t>RETINA VASCULATURE DEVELOPMENT IN CAMERA-TYPE EYE</t>
  </si>
  <si>
    <t>GO:0061298</t>
  </si>
  <si>
    <t>c("LRP5", "PDGFRA", "PDGFRB", "LRP5L", "RHOJ", "LAMA1", "ACVRL1", "VSTM4", "NRP1", "NDP", "FZD4", "ARHGEF15", "ACVR2B")</t>
  </si>
  <si>
    <t>POSITIVE REGULATION OF ALPHA-BETA T CELL PROLIFERATION</t>
  </si>
  <si>
    <t>GO:0046641</t>
  </si>
  <si>
    <t>c("IL18", "CARD11", "TGFBR2", "SYK", "LGALS9", "PTPRC", "RASAL3", "TNFSF4")</t>
  </si>
  <si>
    <t>SALIVARY GLAND DEVELOPMENT</t>
  </si>
  <si>
    <t>GO:0007431</t>
  </si>
  <si>
    <t>c("TGFB2", "BMP7", "EGFR", "LAMA1", "TGFB1", "TGFB3", "EDA", "PAX6", "NRP1", "DAG1", "FGFR2", "CLCN2", "PLXND1", "TGM2")</t>
  </si>
  <si>
    <t>SALIVARY GLAND MORPHOGENESIS</t>
  </si>
  <si>
    <t>GO:0007435</t>
  </si>
  <si>
    <t>c("TGFB2", "BMP7", "EGFR", "LAMA1", "TGFB1", "TGFB3", "EDA", "PAX6", "NRP1", "DAG1", "FGFR2", "PLXND1", "TGM2")</t>
  </si>
  <si>
    <t>c("CHDH", "CPT1A", "CPT2", "ALDH7A1", "ACADL", "BBOX1", "ACADM", "TMLHE", "ALDH9A1", "BHMT2", "DMGDH")</t>
  </si>
  <si>
    <t>CORONARY VASCULATURE MORPHOGENESIS</t>
  </si>
  <si>
    <t>GO:0060977</t>
  </si>
  <si>
    <t>c("PDGFRB", "SGCD", "VEGFA", "FGF2", "NOTCH1", "NRP1", "LRP2", "SPRED1", "ACE", "TGFBR1", "ARID2", "TGFBR3", "HEY2")</t>
  </si>
  <si>
    <t>c("HES5", "WNT7B", "PAX8", "LGR4", "POU3F3", "SOX8", "PKD2", "LAMB2")</t>
  </si>
  <si>
    <t>MACROPHAGE ACTIVATION INVOLVED IN IMMUNE RESPONSE</t>
  </si>
  <si>
    <t>GO:0002281</t>
  </si>
  <si>
    <t>c("CX3CR1", "IL33", "TREM2", "PLCG2", "SYK", "DYSF", "IFI35")</t>
  </si>
  <si>
    <t>c("HES5", "WNT7B", "PDGFRB", "PAX8", "KIF26B", "LGR4", "FOXJ1", "SOX8", "SALL1", "PKD2")</t>
  </si>
  <si>
    <t>REGULATION OF EXTRACELLULAR MATRIX ASSEMBLY</t>
  </si>
  <si>
    <t>GO:1901201</t>
  </si>
  <si>
    <t>c("TIE1", "EMILIN1", "TGFB1", "ANTXR1", "PHLDB2", "NOTCH1", "DAG1", "PHLDB1", "AGT", "RGCC")</t>
  </si>
  <si>
    <t>METANEPHRIC NEPHRON MORPHOGENESIS</t>
  </si>
  <si>
    <t>GO:0072273</t>
  </si>
  <si>
    <t>c("HES5", "PDGFRB", "PAX8", "KIF26B", "LGR4", "SOX8", "SALL1", "PKD2", "SMO")</t>
  </si>
  <si>
    <t>POSITIVE REGULATION OF TYROSINE PHOSPHORYLATION OF STAT PROTEIN</t>
  </si>
  <si>
    <t>GO:0042531</t>
  </si>
  <si>
    <t>c("HES5", "CSF1R", "IL18", "PARP14", "FGFR3", "VEGFA", "LYN", "CTF1", "PARP9", "IL6ST", "HCLS1", "CD40", "ERBB4", "PIBF1")</t>
  </si>
  <si>
    <t>c("SLC1A2", "ALPL", "INHBA", "ADRA1A", "GNA12", "GNA13", "INHBB")</t>
  </si>
  <si>
    <t>NEGATIVE REGULATION OF STEM CELL PROLIFERATION</t>
  </si>
  <si>
    <t>GO:2000647</t>
  </si>
  <si>
    <t>c("FERMT1", "GLI3", "RARG", "FGF2", "PTCH1", "FBLN1", "CDKN2C", "TP53", "IRF6")</t>
  </si>
  <si>
    <t>NEGATIVE REGULATION OF ADENYLATE CYCLASE ACTIVITY</t>
  </si>
  <si>
    <t>GO:0007194</t>
  </si>
  <si>
    <t>c("P2RY13", "EDNRB", "ADGRV1", "GRM3")</t>
  </si>
  <si>
    <t>GLYCOPROTEIN COMPLEX</t>
  </si>
  <si>
    <t>GO:0090665</t>
  </si>
  <si>
    <t>c("PGM5", "SSPN", "SGCD", "FLNA", "UTRN", "SNTB1", "SNTA1", "DAG1", "DMD", "SGCB", "SGCE")</t>
  </si>
  <si>
    <t>EXOCRINE SYSTEM DEVELOPMENT</t>
  </si>
  <si>
    <t>GO:0035272</t>
  </si>
  <si>
    <t>c("TGFB2", "BMP7", "EGFR", "LAMA1", "IGF2", "TGFB1", "TGFB3", "EDA", "PAX6", "FOXC1", "NRP1", "DAG1", "FGFR2", "WLS", "CLCN2", "PLXND1", "TGM2")</t>
  </si>
  <si>
    <t>VASCULAR ENDOTHELIAL GROWTH FACTOR SIGNALING PATHWAY</t>
  </si>
  <si>
    <t>GO:0038084</t>
  </si>
  <si>
    <t>c("PDGFRA", "FLT4", "PDGFRB", "FLT1", "VEGFA", "PRKD1", "KDR", "GAB1", "MYO1C", "FOXC1", "NRP1", "VEGFC", "VEGFB", "PGF")</t>
  </si>
  <si>
    <t>INTEGRIN COMPLEX</t>
  </si>
  <si>
    <t>GO:0008305</t>
  </si>
  <si>
    <t>c("ITGAM", "PLP1", "EMILIN1", "ITGA6", "ITGB5", "ITGAV", "ITGB8", "LYN", "ITGA8", "ITGA1", "ITGA7", "ITGB1", "ITGB2")</t>
  </si>
  <si>
    <t>c("HES5", "PDGFRA", "CD34", "PDGFRB", "PAX8", "KIF26B", "LGR4", "SOX8", "SALL1", "PKD2", "LAMB2", "SMO")</t>
  </si>
  <si>
    <t>MHC PROTEIN COMPLEX</t>
  </si>
  <si>
    <t>GO:0042611</t>
  </si>
  <si>
    <t>c("HFE", "HLA-DMB", "HLA-DRB1", "HLA-H", "HLA-DOA", "HLA-DRB5", "HLA-C", "B2M", "HLA-DPA1", "HLA-B", "HLA-DQA1", "MR1", "HLA-DRA", "HLA-DQB1", "HLA-F", "HLA-E")</t>
  </si>
  <si>
    <t>RESPONSE TO FUNGUS</t>
  </si>
  <si>
    <t>GO:0009620</t>
  </si>
  <si>
    <t>c("CX3CR1", "CARD9", "BTK", "TLR4", "PLCG2", "SYK", "IL17RC", "MYD88")</t>
  </si>
  <si>
    <t>SUBSTRATE-DEPENDENT CELL MIGRATION</t>
  </si>
  <si>
    <t>GO:0006929</t>
  </si>
  <si>
    <t>c("P2RY12", "CSPG4", "OPHN1", "EPB41L5", "NTN1", "PTPRC", "STON1", "NRP1", "CD2AP", "SHTN1", "VEGFC")</t>
  </si>
  <si>
    <t>MHC PROTEIN COMPLEX ASSEMBLY</t>
  </si>
  <si>
    <t>GO:0002396</t>
  </si>
  <si>
    <t>c("TAPBPL", "HLA-DMB", "HLA-DRB1", "HLA-DOA", "HLA-DRB5", "B2M", "HLA-DPA1", "CALR", "HLA-DQA1", "HLA-DRA", "HLA-DQB1")</t>
  </si>
  <si>
    <t>PEPTIDE ANTIGEN ASSEMBLY WITH MHC PROTEIN COMPLEX</t>
  </si>
  <si>
    <t>GO:0002501</t>
  </si>
  <si>
    <t>NEGATIVE REGULATION OF CYCLASE ACTIVITY</t>
  </si>
  <si>
    <t>GO:0031280</t>
  </si>
  <si>
    <t>c("PDGFRA", "FLT4", "PDGFRB", "NTRK2", "FLT1", "FGFR3", "BMPR1B", "KDR", "ACVRL1", "NRP1", "FGFR2", "FGFRL1")</t>
  </si>
  <si>
    <t>c("LUM", "COL4A4", "C1QTNF6", "C1QTNF7", "COL4A3", "C1QA", "COL20A1", "COL11A1", "COL14A1", "EMILIN1", "COL1A2", "COL3A1", "COL9A1", "C1QTNF1", "C1QB", "COL4A5", "C1QL1", "COL8A2", "C1QC", "COL5A1", "SCARA3", "EDA", "COL9A3", "COLEC12", "COL1A1", "COL27A1", "COL9A2", "C1QL2", "COL5A3", "EMID1", "C1QTNF3", "COL18A1", "COL6A2", "GLDN")</t>
  </si>
  <si>
    <t>POSITIVE REGULATION OF MACROPHAGE MIGRATION</t>
  </si>
  <si>
    <t>GO:1905523</t>
  </si>
  <si>
    <t>c("P2RY12", "CX3CR1", "TREM2", "CSF1R", "C3AR1")</t>
  </si>
  <si>
    <t>TRANSEPITHELIAL TRANSPORT</t>
  </si>
  <si>
    <t>GO:0070633</t>
  </si>
  <si>
    <t>c("ABCG2", "EDNRB", "SLC1A2", "SLC1A3", "ABCB1", "AHCYL1", "SLC12A2")</t>
  </si>
  <si>
    <t>HIPPO SIGNALING</t>
  </si>
  <si>
    <t>GO:0035329</t>
  </si>
  <si>
    <t>c("AMOT", "YAP1", "DCHS1", "TEAD2", "TEAD1", "TEAD3", "AMOTL2", "FAT4", "MOB1A", "STK3", "WWTR1")</t>
  </si>
  <si>
    <t>LEUKOCYTE ADHESION TO VASCULAR ENDOTHELIAL CELL</t>
  </si>
  <si>
    <t>GO:0061756</t>
  </si>
  <si>
    <t>c("CX3CR1", "SELPLG", "JAM2", "SLC39A8", "ITGB1", "ROCK1")</t>
  </si>
  <si>
    <t>POSITIVE REGULATION OF LEUKOCYTE DEGRANULATION</t>
  </si>
  <si>
    <t>GO:0043302</t>
  </si>
  <si>
    <t>c("KLRC2", "PTAFR", "ITGAM", "ADORA2B", "SYK", "VAMP8")</t>
  </si>
  <si>
    <t>POSITIVE REGULATION OF NLRP3 INFLAMMASOME COMPLEX ASSEMBLY</t>
  </si>
  <si>
    <t>GO:1900227</t>
  </si>
  <si>
    <t>c("BTK", "TLR4", "PLCG2", "NEK7", "PRKD1", "MAVS", "MYD88")</t>
  </si>
  <si>
    <t>RESPONSE TO CHOLESTEROL</t>
  </si>
  <si>
    <t>GO:0070723</t>
  </si>
  <si>
    <t>c("MLC1", "INHBA", "TGFBR2", "GRAMD1C", "TGFB1", "INHBB", "CES1", "PTCH1", "DAG1", "SMO", "LRP6", "TGFBR1")</t>
  </si>
  <si>
    <t>MAMMARY GLAND DUCT MORPHOGENESIS</t>
  </si>
  <si>
    <t>GO:0060603</t>
  </si>
  <si>
    <t>c("LRP5", "CSF1R", "LRP5L", "PGR", "TBX3", "NTN1", "SCRIB", "PTCH1", "DDR1", "FGFR2")</t>
  </si>
  <si>
    <t>CELLULAR RESPONSE TO LIPID</t>
  </si>
  <si>
    <t>GO:0071396</t>
  </si>
  <si>
    <t>c("PTAFR", "PAQR8", "GPER1", "PPARA", "NR2E1", "TLR4", "PGR")</t>
  </si>
  <si>
    <t>RESPONSE TO LIPID</t>
  </si>
  <si>
    <t>GO:0033993</t>
  </si>
  <si>
    <t>GAP JUNCTION</t>
  </si>
  <si>
    <t>GO:0005921</t>
  </si>
  <si>
    <t>c("GJA1", "GJB2", "GJB6", "GJB1", "GJC2", "GJC1", "TJP1", "GJA4")</t>
  </si>
  <si>
    <t>c("ITGAM", "SYK", "TGFB1", "CYBA", "HVCN1", "ITGB2", "AGT", "GNAI2", "AATF", "CLEC7A", "GSTP1", "GNAI3")</t>
  </si>
  <si>
    <t>NEGATIVE REGULATION OF LYASE ACTIVITY</t>
  </si>
  <si>
    <t>GO:0051350</t>
  </si>
  <si>
    <t>CELLULAR RESPONSE TO DSRNA</t>
  </si>
  <si>
    <t>GO:0071359</t>
  </si>
  <si>
    <t>c("TLR3", "P2RX7", "CAV1", "IFIH1", "COLEC12", "MAVS")</t>
  </si>
  <si>
    <t>c("COL4A4", "COL4A3", "COL11A1", "COL14A1", "COL1A2", "COL3A1", "COL9A1", "COL4A5", "COL8A2", "COL5A1", "COL9A3", "COL1A1", "COL27A1", "COL9A2", "COL5A3", "COL18A1", "COL6A2")</t>
  </si>
  <si>
    <t>NEGATIVE REGULATION OF CYTOKINE PRODUCTION INVOLVED IN IMMUNE RESPONSE</t>
  </si>
  <si>
    <t>GO:0002719</t>
  </si>
  <si>
    <t>c("HFE", "AXL", "TGFB2", "LILRB1", "LILRB4", "TGFB1", "TGFB3", "BST2", "ANGPT1")</t>
  </si>
  <si>
    <t>CELL PROLIFERATION IN FOREBRAIN</t>
  </si>
  <si>
    <t>GO:0021846</t>
  </si>
  <si>
    <t>c("POU3F2", "WNT7A", "DISC1", "GLI3", "DOCK7", "POU3F3", "FGFR2", "EMX2", "AKNA")</t>
  </si>
  <si>
    <t>POSITIVE REGULATION OF PHOSPHOLIPASE C ACTIVITY</t>
  </si>
  <si>
    <t>GO:0010863</t>
  </si>
  <si>
    <t>c("P2RY12", "PTAFR", "PDGFRA", "PDGFRB", "LPAR1", "FLT1", "EGFR", "ADRA1A", "FGF2", "CD86")</t>
  </si>
  <si>
    <t>REGULATION OF NLRP3 INFLAMMASOME COMPLEX ASSEMBLY</t>
  </si>
  <si>
    <t>GO:1900225</t>
  </si>
  <si>
    <t>c("TREM2", "BTK", "CARD8", "TLR4", "PLCG2", "NEK7", "PRKD1", "SIRT2", "MAVS", "MYD88")</t>
  </si>
  <si>
    <t>c("HES5", "IL33", "PTPRZ1", "ASPA", "DAAM2", "NKX2-2", "PTN", "SLC45A3", "HDAC1", "OPALIN", "NOTCH1", "OLIG2", "DUSP15", "TMEM98", "NKX6-2", "DAG1", "ID4")</t>
  </si>
  <si>
    <t>POSITIVE REGULATION OF SUPEROXIDE ANION GENERATION</t>
  </si>
  <si>
    <t>GO:0032930</t>
  </si>
  <si>
    <t>c("ITGAM", "SYK", "TGFB1", "CYBA", "HVCN1", "ITGB2", "AGT", "GNAI2", "CLEC7A", "GSTP1", "GNAI3")</t>
  </si>
  <si>
    <t>c("HBB", "HBA2", "CAT", "CYBB", "CYBA")</t>
  </si>
  <si>
    <t>SECONDARY PALATE DEVELOPMENT</t>
  </si>
  <si>
    <t>GO:0062009</t>
  </si>
  <si>
    <t>c("FZD2", "TGFB2", "WNT7A", "LEF1", "TGFBR2", "ITGB8", "TGFB3", "CHD7", "FZD1", "TSHZ1", "SOX11", "TGFBR3")</t>
  </si>
  <si>
    <t>REGULATION OF MONOCYTE CHEMOTAXIS</t>
  </si>
  <si>
    <t>GO:0090025</t>
  </si>
  <si>
    <t>c("CX3CR1", "AIF1", "CCR1", "CXCL12", "MOSPD2", "LYN")</t>
  </si>
  <si>
    <t>ASTROCYTE PROJECTION</t>
  </si>
  <si>
    <t>GO:0097449</t>
  </si>
  <si>
    <t>c("SLC1A2", "KCNJ10", "AQP4", "GRM3", "GJB2", "SLC7A11", "ATP1B2")</t>
  </si>
  <si>
    <t>c("MUSTN1", "SOX6", "GLI3", "BMPR1B", "SOX5", "ACVRL1", "PRKG2", "SMAD7", "BMP6")</t>
  </si>
  <si>
    <t>CELLULAR RESPONSE TO STEROID HORMONE STIMULUS</t>
  </si>
  <si>
    <t>GO:0071383</t>
  </si>
  <si>
    <t>c("PAQR8", "GPER1", "PPARA", "NR2E1", "PGR")</t>
  </si>
  <si>
    <t>NUCLEAR STEROID RECEPTOR ACTIVITY</t>
  </si>
  <si>
    <t>GO:0003707</t>
  </si>
  <si>
    <t>RESPONSE TO STEROID HORMONE</t>
  </si>
  <si>
    <t>GO:0048545</t>
  </si>
  <si>
    <t>STEROID HORMONE MEDIATED SIGNALING PATHWAY</t>
  </si>
  <si>
    <t>GO:0043401</t>
  </si>
  <si>
    <t>NAD+ BINDING</t>
  </si>
  <si>
    <t>GO:0070403</t>
  </si>
  <si>
    <t>c("HPGD", "EHHADH", "GLUD1", "ALDH1A3", "SIRT2", "PARP9", "HADHA", "CRYL1", "HADH", "ZC3HAV1")</t>
  </si>
  <si>
    <t>POSITIVE REGULATION OF MACROPHAGE CYTOKINE PRODUCTION</t>
  </si>
  <si>
    <t>GO:0060907</t>
  </si>
  <si>
    <t>c("TLR3", "CARD9", "TLR4", "PLCG2", "LILRB1", "P2RX7", "GPRC5B", "MYD88")</t>
  </si>
  <si>
    <t>CELL-CELL SIGNALING BY WNT</t>
  </si>
  <si>
    <t>GO:0198738</t>
  </si>
  <si>
    <t>c("FZD2", "LRP5", "TSPAN12", "FZD8", "FZD9", "FZD4", "FZD1", "FZD5", "PTK7", "LRP6", "FZD6", "FZD7", "RYK")</t>
  </si>
  <si>
    <t>WNT SIGNALING PATHWAY</t>
  </si>
  <si>
    <t>GO:0016055</t>
  </si>
  <si>
    <t>REGULATION OF SUPEROXIDE METABOLIC PROCESS</t>
  </si>
  <si>
    <t>GO:0090322</t>
  </si>
  <si>
    <t>c("ITGAM", "BMP7", "SYK", "TGFB1", "NFE2L2", "CYBA", "DHFR", "HVCN1", "ITGB2", "AGT", "GNAI2", "AATF", "CLEC7A", "GSTP1", "GNAI3")</t>
  </si>
  <si>
    <t>c("NKX2-2", "GLI3", "GDF11", "INTU", "TULP3", "ASCL1", "SMO", "SUFU")</t>
  </si>
  <si>
    <t>REGULATION OF MACROPHAGE CYTOKINE PRODUCTION</t>
  </si>
  <si>
    <t>GO:0010935</t>
  </si>
  <si>
    <t>c("TLR3", "CARD9", "AXL", "TLR4", "PLCG2", "TGFB2", "LILRB1", "P2RX7", "TGFB1", "GPRC5B", "TGFB3", "MYD88")</t>
  </si>
  <si>
    <t>c("HES5", "CCND1", "YAP1", "TBX3", "VEGFA", "CAV1", "NOTCH1", "ZEB1", "ACVRL1", "FRZB", "SMO", "SPRED1")</t>
  </si>
  <si>
    <t>POSITIVE REGULATION OF OLIGODENDROCYTE DIFFERENTIATION</t>
  </si>
  <si>
    <t>GO:0048714</t>
  </si>
  <si>
    <t>c("IL33", "PTPRZ1", "ASPA", "NKX2-2", "PTN", "HDAC1", "OLIG2", "NKX6-2", "DAG1")</t>
  </si>
  <si>
    <t>POSITIVE REGULATION OF PHOSPHATIDYLINOSITOL 3-KINASE SIGNALING</t>
  </si>
  <si>
    <t>GO:0014068</t>
  </si>
  <si>
    <t>c("PDGFRA", "TREM2", "CAT", "GPER1", "IL18", "TGFB2", "PDGFRB", "NTRK2", "FLT1", "FN1", "PRR5L", "NEDD4", "UNC5B", "KDR", "FGF2", "PIK3AP1", "RGL2", "TEK", "PLXNB1", "ANGPT1", "HCLS1", "F2R", "PDGFC", "ERBB4", "PRR5", "ERBB3", "SEMA4D", "CBL", "DCN")</t>
  </si>
  <si>
    <t>OLIGODENDROCYTE DIFFERENTIATION</t>
  </si>
  <si>
    <t>GO:0048709</t>
  </si>
  <si>
    <t>c("HES5", "MOBP", "PTPRZ1", "GPR17", "ASPA", "KCNJ10", "PLP1", "NTRK2", "LPAR1", "FA2H", "NKX2-2", "CNP", "SOX6", "GLI3", "OLIG1", "BOK", "LYN", "HDAC11", "HDAC1", "NOTCH1", "OLIG2", "SOX8", "ERBB2", "PAX6", "NKX6-2", "CDKN2C", "SOX13", "CNTN2", "MED12", "ASCL1", "MAG", "WASF3", "ID4")</t>
  </si>
  <si>
    <t>DENDRITIC CELL DIFFERENTIATION</t>
  </si>
  <si>
    <t>GO:0097028</t>
  </si>
  <si>
    <t>c("TREM2", "NOTCH2", "AXL", "TGFBR2", "LILRB1", "IRF8", "LGALS9", "ITGB8", "LYN", "TMEM176B", "PSEN1", "SPI1")</t>
  </si>
  <si>
    <t>NEGATIVE REGULATION OF TYPE II INTERFERON PRODUCTION</t>
  </si>
  <si>
    <t>GO:0032689</t>
  </si>
  <si>
    <t>c("IL33", "AXL", "TLR4", "INHBA", "LILRB1", "HLA-DRB1", "LGALS9", "LILRB4", "TNFSF4")</t>
  </si>
  <si>
    <t>MAMMARY GLAND MORPHOGENESIS</t>
  </si>
  <si>
    <t>GO:0060443</t>
  </si>
  <si>
    <t>c("LRP5", "CSF1R", "TGFBR2", "LRP5L", "PGR", "TBX3", "GLI3", "CAV1", "NTN1", "SCRIB", "PTCH1", "DDR1", "FGFR2")</t>
  </si>
  <si>
    <t>LEUKOTRIENE METABOLIC PROCESS</t>
  </si>
  <si>
    <t>GO:0006691</t>
  </si>
  <si>
    <t>c("PLA2G4A", "PLA2G5", "SYK", "CYP4F11", "ALOX5AP", "GGT5", "MGST2", "ALOX5")</t>
  </si>
  <si>
    <t>FATTY ACID DERIVATIVE BINDING</t>
  </si>
  <si>
    <t>GO:1901567</t>
  </si>
  <si>
    <t>c("ALDH6A1", "ACBD7", "ACADL", "GCDH", "ACBD5", "HADHA", "ECI2", "SCP2")</t>
  </si>
  <si>
    <t>FATTY-ACYL-COA BINDING</t>
  </si>
  <si>
    <t>GO:0000062</t>
  </si>
  <si>
    <t>POSITIVE REGULATION OF MYELOID LEUKOCYTE MEDIATED IMMUNITY</t>
  </si>
  <si>
    <t>GO:0002888</t>
  </si>
  <si>
    <t>c("PTAFR", "BTK", "ITGAM", "MAVS", "ITGB2", "C3", "SPI1")</t>
  </si>
  <si>
    <t>c("CX3CR1", "LILRB1", "LGALS9", "TGFB1", "PTPRC", "NCKAP1L")</t>
  </si>
  <si>
    <t>c("LRP5", "BMP7", "LEF1", "SCRIB", "NOTCH1", "FOXC1", "SPI1", "FZD5")</t>
  </si>
  <si>
    <t>c("MYO10", "ITGAV", "ANTXR1", "UTRN", "FZD9", "TTYH1", "SYNE2", "DMD")</t>
  </si>
  <si>
    <t>POSITIVE REGULATION OF PHOSPHATIDYLINOSITOL 3-KINASE ACTIVITY</t>
  </si>
  <si>
    <t>GO:0043552</t>
  </si>
  <si>
    <t>c("P2RY12", "PDGFRA", "PDGFRB", "FLT1", "FGFR3", "PRKD1", "TGFB1", "LYN", "FGF2", "TEK", "VAV3")</t>
  </si>
  <si>
    <t>REGULATION OF RUFFLE ASSEMBLY</t>
  </si>
  <si>
    <t>GO:1900027</t>
  </si>
  <si>
    <t>c("P2RY12", "EPS8", "ARHGAP24", "CAV1", "RDX", "CYFIP1", "KANK1", "RHOG", "ABI3", "COBL")</t>
  </si>
  <si>
    <t>CELLULAR RESPONSE TO PLATELET-DERIVED GROWTH FACTOR STIMULUS</t>
  </si>
  <si>
    <t>GO:0036120</t>
  </si>
  <si>
    <t>c("TLR4", "PDGFRB", "MTSS2", "HYAL1", "YES1", "RDX", "HDAC1", "CORO1B", "CCNA2", "CBL", "ATP7A", "PDGFB")</t>
  </si>
  <si>
    <t>PEPTIDE ANTIGEN BINDING</t>
  </si>
  <si>
    <t>GO:0042605</t>
  </si>
  <si>
    <t>c("HFE", "HLA-DRB1", "SLC7A5", "HLA-DRB5", "HLA-C", "FCGRT", "HLA-DPA1", "HLA-B", "MAML1", "TAP2", "HLA-DQA1", "HLA-DRA", "HLA-DQB1", "HLA-F", "HLA-E", "TAP1")</t>
  </si>
  <si>
    <t>XENOBIOTIC TRANSMEMBRANE TRANSPORTER ACTIVITY</t>
  </si>
  <si>
    <t>GO:0042910</t>
  </si>
  <si>
    <t>c("ABCG2", "ABCA8", "ABCB1", "SLC6A11", "SLC46A1", "SLC6A13", "SLC22A5", "SLC2A1")</t>
  </si>
  <si>
    <t>XENOBIOTIC TRANSPORT</t>
  </si>
  <si>
    <t>GO:0042908</t>
  </si>
  <si>
    <t>RUFFLE ORGANIZATION</t>
  </si>
  <si>
    <t>GO:0031529</t>
  </si>
  <si>
    <t>c("CSF1R", "AIF1L", "AIF1", "CSPG4", "CARMIL1", "INPPL1", "LIMA1", "CORO1B", "CYFIP1", "ARHGEF26", "STON1")</t>
  </si>
  <si>
    <t>REGULATION OF PHOSPHOLIPASE C ACTIVITY</t>
  </si>
  <si>
    <t>GO:1900274</t>
  </si>
  <si>
    <t>CELLULAR RESPONSE TO LECTIN</t>
  </si>
  <si>
    <t>GO:1990858</t>
  </si>
  <si>
    <t>c("KLRC2", "KLRC3", "PLCG2", "SYK", "LYN", "IKBKB", "PAK2")</t>
  </si>
  <si>
    <t>RESPONSE TO LECTIN</t>
  </si>
  <si>
    <t>GO:1990840</t>
  </si>
  <si>
    <t>STIMULATORY C-TYPE LECTIN RECEPTOR SIGNALING PATHWAY</t>
  </si>
  <si>
    <t>GO:0002223</t>
  </si>
  <si>
    <t>NUCLEOBASE-CONTAINING SMALL MOLECULE BIOSYNTHETIC PROCESS</t>
  </si>
  <si>
    <t>GO:0034404</t>
  </si>
  <si>
    <t>c("NT5E", "ADA", "DHFR2", "PGM2", "ADA2", "MTAP", "DTYMK", "PRTFDC1")</t>
  </si>
  <si>
    <t>NUCLEOSIDE BIOSYNTHETIC PROCESS</t>
  </si>
  <si>
    <t>GO:0009163</t>
  </si>
  <si>
    <t>GLOMERULAR EPITHELIUM DEVELOPMENT</t>
  </si>
  <si>
    <t>GO:0072010</t>
  </si>
  <si>
    <t>c("EDNRB", "NOTCH2", "CD34", "PROM1", "FOXJ1", "MYO1E", "KLF15", "FOXC1", "LAMB2")</t>
  </si>
  <si>
    <t>OXIDOREDUCTASE ACTIVITY, ACTING ON THE ALDEHYDE OR OXO GROUP OF DONORS, NAD OR NADP AS ACCEPTOR</t>
  </si>
  <si>
    <t>GO:0016620</t>
  </si>
  <si>
    <t>c("ALDH4A1", "ALDH6A1", "ALDH3B1", "ALDH1A1", "ALDH7A1", "CYP27A1", "ALDH1A3", "ALDH2", "ALDH9A1", "HSD17B12", "ALDH1L1", "AKR1C3", "ALDH16A1", "ADH5", "ALDH1L2")</t>
  </si>
  <si>
    <t>BARBED-END ACTIN FILAMENT CAPPING</t>
  </si>
  <si>
    <t>GO:0051016</t>
  </si>
  <si>
    <t>c("SCIN", "EPS8", "ADD3", "RDX", "CAPG", "TRIOBP", "GSN", "SVIL", "TWF1")</t>
  </si>
  <si>
    <t>SERINE FAMILY AMINO ACID METABOLIC PROCESS</t>
  </si>
  <si>
    <t>GO:0009069</t>
  </si>
  <si>
    <t>c("PSAT1", "DHFR2", "SERINC5", "RIDA", "DHFR", "GCLC", "PHGDH", "AMT", "GART", "PSPH", "GCSH", "CBS", "MPST", "TST", "THNSL2", "GLDC")</t>
  </si>
  <si>
    <t>ORGANIC ACID:SODIUM SYMPORTER ACTIVITY</t>
  </si>
  <si>
    <t>GO:0005343</t>
  </si>
  <si>
    <t>c("SLC1A2", "SLC1A3", "SLC13A5", "SLC6A12", "SLC6A11", "SLC6A9", "SLC38A3", "SLC6A13", "SLC13A3")</t>
  </si>
  <si>
    <t>AMINO ACID:SODIUM SYMPORTER ACTIVITY</t>
  </si>
  <si>
    <t>GO:0005283</t>
  </si>
  <si>
    <t>c("SLC1A2", "SLC1A3", "SLC6A12", "SLC6A11", "SLC6A9", "SLC38A3", "SLC6A13")</t>
  </si>
  <si>
    <t>CELL ADHESION MEDIATED BY INTEGRIN</t>
  </si>
  <si>
    <t>GO:0033627</t>
  </si>
  <si>
    <t>c("PLPP3", "ITGAM", "EMILIN1", "ITGA6", "ITGB5", "ITGAV", "ITGB8", "ITGA8", "ITGA1", "ITGA7", "ITGB1", "ITGB2")</t>
  </si>
  <si>
    <t>CELLULAR RESPONSE TO INTERLEUKIN-6</t>
  </si>
  <si>
    <t>GO:0071354</t>
  </si>
  <si>
    <t>c("SELPLG", "AQP4", "YAP1", "FER", "ST18", "IL6ST")</t>
  </si>
  <si>
    <t>c("HES5", "TREM2", "NR2E1", "GPR37L1", "DAAM2", "NOTCH1", "TMEM98", "NKX6-2", "ID4")</t>
  </si>
  <si>
    <t>POSITIVE REGULATION OF PHOSPHOLIPASE ACTIVITY</t>
  </si>
  <si>
    <t>GO:0010518</t>
  </si>
  <si>
    <t>c("P2RY12", "PTAFR", "PDGFRA", "PLA2G5", "PDGFRB", "LPAR1", "FLT1", "FGFR3", "EGFR", "ADRA1A", "GNA13", "FGF2", "APOC2", "CD86")</t>
  </si>
  <si>
    <t>c("TGFB2", "PDGFRB", "TGFBR2", "MYLK", "EYA1", "COL3A1", "FKBP10", "EFEMP2", "LRP1", "ACVRL1", "CHD7", "ENG", "SOX4", "NPRL3", "TBX2", "PROX1")</t>
  </si>
  <si>
    <t>RESPONSE TO IRON ION</t>
  </si>
  <si>
    <t>GO:0010039</t>
  </si>
  <si>
    <t>c("HFE", "SLC40A1", "CCND1", "CYBRD1", "TF", "CPOX", "ALAD", "ACO1", "B2M", "BMP6", "ABAT", "ATP7A", "BCL2")</t>
  </si>
  <si>
    <t>ASPARTATE FAMILY AMINO ACID CATABOLIC PROCESS</t>
  </si>
  <si>
    <t>GO:0009068</t>
  </si>
  <si>
    <t>c("ASPA", "PIPOX", "DDO", "AADAT", "ASRGL1", "RIDA")</t>
  </si>
  <si>
    <t>BRANCHING INVOLVED IN MAMMARY GLAND DUCT MORPHOGENESIS</t>
  </si>
  <si>
    <t>GO:0060444</t>
  </si>
  <si>
    <t>c("LRP5", "LRP5L", "PGR", "TBX3", "DDR1", "EPHA2")</t>
  </si>
  <si>
    <t>POSITIVE REGULATION OF LEUKOCYTE ADHESION TO VASCULAR ENDOTHELIAL CELL</t>
  </si>
  <si>
    <t>GO:1904996</t>
  </si>
  <si>
    <t>c("PTAFR", "ITGB2", "FUT4", "ALOX5", "ST3GAL4", "ITGA4", "MDK")</t>
  </si>
  <si>
    <t>POSITIVE REGULATION OF POSITIVE CHEMOTAXIS</t>
  </si>
  <si>
    <t>GO:0050927</t>
  </si>
  <si>
    <t>c("IL16", "S1PR1", "VEGFA", "CXCL12", "KDR", "VEGFC", "VEGFB", "PGF")</t>
  </si>
  <si>
    <t>MAMMARY GLAND EPITHELIUM DEVELOPMENT</t>
  </si>
  <si>
    <t>GO:0061180</t>
  </si>
  <si>
    <t>c("LRP5", "WNT7B", "CCND1", "CSF1R", "PRLR", "ATP2C2", "LRP5L", "PGR", "TBX3", "NTN1", "SCRIB", "FGF2", "PTCH1", "DDR1", "FGFR2", "AKT2", "ERBB4", "ORAI1", "SMO", "LBH", "EPHA2")</t>
  </si>
  <si>
    <t>EMBRYONIC EYE MORPHOGENESIS</t>
  </si>
  <si>
    <t>GO:0048048</t>
  </si>
  <si>
    <t>c("HIPK2", "BMP7", "EFEMP1", "RARG", "ALDH1A3", "ZEB1", "PAX6", "FOXF2", "PHACTR4", "FRS2", "FZD5", "TBX2", "SOX11", "PROX1", "RARB", "SIX3", "HIPK1")</t>
  </si>
  <si>
    <t>OLIGODENDROCYTE DEVELOPMENT</t>
  </si>
  <si>
    <t>GO:0014003</t>
  </si>
  <si>
    <t>c("HES5", "MOBP", "ASPA", "KCNJ10", "PLP1", "LPAR1", "FA2H", "NKX2-2", "OLIG1", "LYN", "HDAC11", "NKX6-2", "CNTN2", "MED12", "ASCL1", "MAG", "WASF3", "ID4")</t>
  </si>
  <si>
    <t>NEGATIVE REGULATION OF VIRAL GENOME REPLICATION</t>
  </si>
  <si>
    <t>GO:0045071</t>
  </si>
  <si>
    <t>c("OAS3", "BTBD17", "APOBEC3G", "FAM111A", "OAS1", "IFITM1", "RNASEL", "IFIH1", "OAS2", "BST2", "MAVS", "APOBEC3C")</t>
  </si>
  <si>
    <t>MICROGLIAL CELL ACTIVATION</t>
  </si>
  <si>
    <t>GO:0001774</t>
  </si>
  <si>
    <t>c("CX3CR1", "IL33", "TREM2", "TLR3", "ITGAM", "AIF1", "C1QA")</t>
  </si>
  <si>
    <t>NEGATIVE REGULATION OF PRODUCTION OF MOLECULAR MEDIATOR OF IMMUNE RESPONSE</t>
  </si>
  <si>
    <t>GO:0002701</t>
  </si>
  <si>
    <t>c("HFE", "IL33", "AXL", "TGFB2", "LILRB1", "LILRB4", "TGFB1", "TGFB3", "BST2", "ANGPT1")</t>
  </si>
  <si>
    <t>CELLULAR RESPONSE TO STEROL</t>
  </si>
  <si>
    <t>GO:0036315</t>
  </si>
  <si>
    <t>c("MLC1", "INHBA", "GRAMD1C", "INHBB", "CES1", "PTCH1", "DAG1", "SMO", "LRP6")</t>
  </si>
  <si>
    <t>MATURE B CELL DIFFERENTIATION INVOLVED IN IMMUNE RESPONSE</t>
  </si>
  <si>
    <t>GO:0002313</t>
  </si>
  <si>
    <t>c("MFNG", "LFNG", "ITM2A", "NOTCH2", "PLCG2", "ADA", "IRF8")</t>
  </si>
  <si>
    <t>c("KLRC2", "PTAFR", "CD84", "ITGAM", "ADORA2B", "SYK", "VAMP8", "LGALS9", "FER", "LYN", "NCKAP1L", "ITGB2")</t>
  </si>
  <si>
    <t>SULFUR AMINO ACID BIOSYNTHETIC PROCESS</t>
  </si>
  <si>
    <t>GO:0000097</t>
  </si>
  <si>
    <t>c("MTAP", "BHMT2", "CBS", "ADI1", "MRI1", "MTRR", "MTHFD2L", "CDO1", "APIP", "MTHFD1", "MTR", "CTH")</t>
  </si>
  <si>
    <t>EMBRYONIC CAMERA-TYPE EYE MORPHOGENESIS</t>
  </si>
  <si>
    <t>GO:0048596</t>
  </si>
  <si>
    <t>c("HIPK2", "BMP7", "ALDH1A3", "ZEB1", "PAX6", "FOXF2", "PHACTR4", "FRS2", "FZD5", "TBX2", "SOX11", "PROX1")</t>
  </si>
  <si>
    <t>POSITIVE REGULATION OF NEUROBLAST PROLIFERATION</t>
  </si>
  <si>
    <t>GO:0002052</t>
  </si>
  <si>
    <t>c("CX3CR1", "NR2E1", "DISC1", "VEGFA", "GLI3", "FGF2", "NOTCH1", "ITGB1", "PAX6", "ID4", "VEGFC", "SMO")</t>
  </si>
  <si>
    <t>TYPE B PANCREATIC CELL DIFFERENTIATION</t>
  </si>
  <si>
    <t>GO:0003309</t>
  </si>
  <si>
    <t>c("NKX2-2", "GDF11", "PAX6", "ZBED6", "CDK6", "SMO", "BMP6", "DLL1", "SIDT2")</t>
  </si>
  <si>
    <t>POSITIVE REGULATION OF LIPID KINASE ACTIVITY</t>
  </si>
  <si>
    <t>GO:0090218</t>
  </si>
  <si>
    <t>c("P2RY12", "PDGFRA", "PDGFRB", "FLT1", "FGFR3", "PRKD1", "TGFB1", "LYN", "FGF2", "TEK")</t>
  </si>
  <si>
    <t>c("TGFB1I1", "TGFB2", "BMP7", "LEF1", "TGFBR2", "CRB2", "FERMT2", "GCNT2", "TGFB1", "TGFB3", "NOTCH1", "FOXC1", "COL1A1", "GLIPR2", "ENG", "DAB2", "RGCC", "TGFBR1", "TCF7L2", "WWTR1", "AXIN2", "BAMBI", "ACVR1", "MDK", "BCL9L")</t>
  </si>
  <si>
    <t>GLOMERULUS VASCULATURE DEVELOPMENT</t>
  </si>
  <si>
    <t>GO:0072012</t>
  </si>
  <si>
    <t>c("PDGFRA", "NOTCH2", "CD34", "PDGFRB", "NOTCH3", "NOTCH1", "ACTA2", "TEK", "ANGPT1")</t>
  </si>
  <si>
    <t>NEGATIVE REGULATION OF MUSCLE CONTRACTION</t>
  </si>
  <si>
    <t>GO:0045932</t>
  </si>
  <si>
    <t>c("ATP1A2", "ADORA2B", "CALCRL", "PDE5A", "ARHGAP42", "ADRB2")</t>
  </si>
  <si>
    <t>KIDNEY VASCULATURE DEVELOPMENT</t>
  </si>
  <si>
    <t>GO:0061440</t>
  </si>
  <si>
    <t>c("PDGFRA", "NOTCH2", "CD34", "PDGFRB", "NOTCH3", "NOTCH1", "ACTA2", "TEK", "ANGPT1", "PKD2", "NRP1")</t>
  </si>
  <si>
    <t>RENAL SYSTEM VASCULATURE DEVELOPMENT</t>
  </si>
  <si>
    <t>GO:0061437</t>
  </si>
  <si>
    <t>POSITIVE REGULATION OF LIPASE ACTIVITY</t>
  </si>
  <si>
    <t>GO:0060193</t>
  </si>
  <si>
    <t>c("P2RY12", "PTAFR", "PDGFRA", "PLA2G5", "PDGFRB", "GPIHBP1", "LPAR1", "FLT1", "FGFR3", "EGFR", "ADRA1A", "GNA13", "FGF2", "APOC2", "CD86", "PLIN5", "FGFR2")</t>
  </si>
  <si>
    <t>c("TLR10", "TLR3", "TLR5", "BTK", "TLR4", "PLCG2", "MAPKAPK3", "CTSS", "AP3B1", "MYD88", "CD40", "TIRAP", "IRAK4")</t>
  </si>
  <si>
    <t>POSITIVE REGULATION OF CELL DIVISION</t>
  </si>
  <si>
    <t>GO:0051781</t>
  </si>
  <si>
    <t>c("CAT", "TGFB2", "CDC14A", "FGF1", "VEGFA", "PTN", "PKP4", "TGFA", "IGF2", "TGFB1", "TAL1", "FGF2", "THBS4", "SIRT2", "TGFB3", "CDC14B", "FGFR2", "PDGFC", "VEGFC", "YBX1", "LBH", "VEGFB", "PGF", "SVIL", "PKN2")</t>
  </si>
  <si>
    <t>POSITIVE REGULATION OF INTERFERON-ALPHA PRODUCTION</t>
  </si>
  <si>
    <t>GO:0032727</t>
  </si>
  <si>
    <t>c("TLR3", "TLR4", "IFIH1", "MAVS")</t>
  </si>
  <si>
    <t>PHOTORECEPTOR CELL MAINTENANCE</t>
  </si>
  <si>
    <t>GO:0045494</t>
  </si>
  <si>
    <t>c("ADGRV1", "PCDH15", "CRB1", "PROM1", "CRB2", "BBS10", "NPHP3", "ATP1B2", "SLC2A1", "CLN8", "USH1C", "CDH23", "BBS2")</t>
  </si>
  <si>
    <t>RESPONSE TO STEROL</t>
  </si>
  <si>
    <t>GO:0036314</t>
  </si>
  <si>
    <t>REGULATION OF MITOCHONDRIAL DEPOLARIZATION</t>
  </si>
  <si>
    <t>GO:0051900</t>
  </si>
  <si>
    <t>c("P2RX7", "BOK", "KDR", "TSPO", "FZD9", "GCLC", "PARP1", "DCN", "LRRK2", "BCL2")</t>
  </si>
  <si>
    <t>AMMONIUM ION METABOLIC PROCESS</t>
  </si>
  <si>
    <t>GO:0097164</t>
  </si>
  <si>
    <t>c("BCHE", "ENPP6", "CHDH", "ALDH7A1", "HNMT", "SLC44A1", "DMGDH", "SLC22A3", "SLC29A4", "ATP7A")</t>
  </si>
  <si>
    <t>c("TREM2", "INAVA", "CD34", "TLR4", "PLCG2", "SYK", "LGALS9", "SASH3", "TNFSF4")</t>
  </si>
  <si>
    <t>c("SLC1A2", "CHDH", "CKMT2", "ALDH7A1", "BBOX1", "ACADM", "GATM", "DHFR2", "TMLHE", "GGT5", "DHFR", "GCLC", "ALDH9A1", "SLC27A1", "MGST2", "PLOD3", "GART")</t>
  </si>
  <si>
    <t>OXIDOREDUCTASE ACTIVITY, ACTING ON THE ALDEHYDE OR OXO GROUP OF DONORS</t>
  </si>
  <si>
    <t>GO:0016903</t>
  </si>
  <si>
    <t>c("ALDH4A1", "ALDH6A1", "ALDH3B1", "DHTKD1", "ALDH1A1", "ALDH7A1", "BCKDHB", "CYP27A1", "ALDH1A3", "ALDH2", "ALDH9A1", "HSD17B12", "ALDH1L1", "AKR1C3", "ALDH16A1", "ADH5", "ALDH1L2", "BCKDHA")</t>
  </si>
  <si>
    <t>c("PDGFRA", "TGFB2", "ADA", "GLI3", "SALL1", "FGFR2", "RBPMS2", "FOXF2", "PCSK5", "SOX11", "GLI2", "ID2", "RARB")</t>
  </si>
  <si>
    <t>WNT-PROTEIN BINDING</t>
  </si>
  <si>
    <t>GO:0017147</t>
  </si>
  <si>
    <t>c("FZD2", "LRP5", "WIF1", "FZD8", "APCDD1", "FZD9", "SFRP4", "WLS", "FZD4", "FRZB", "FZD1", "FZD5", "SFRP1", "LRP6", "FZD6", "FZD7", "RYK")</t>
  </si>
  <si>
    <t>MACROPHAGE DIFFERENTIATION</t>
  </si>
  <si>
    <t>GO:0030225</t>
  </si>
  <si>
    <t>c("IL33", "CSF1R", "UCP2", "CD4", "HLA-DRB1", "VEGFA", "GAB3", "PARP1", "SPI1")</t>
  </si>
  <si>
    <t>c("PPARA", "CPT1A", "ABCD2", "MLYCD", "PLIN5", "ETFBKMT", "AKT2", "ACACB")</t>
  </si>
  <si>
    <t>CELL DIFFERENTIATION INVOLVED IN KIDNEY DEVELOPMENT</t>
  </si>
  <si>
    <t>GO:0061005</t>
  </si>
  <si>
    <t>c("EDNRB", "NOTCH2", "CD34", "PROM1", "PAX8", "GLI3", "LGR4", "FOXJ1", "MYO1E", "POU3F3", "NOTCH1", "KLF15", "ACTA2", "PTCH1", "GLIS2", "SALL1", "LAMB2", "SMO", "MTSS1", "PODXL", "PDGFB", "GREM1", "EDNRA", "MAGI2")</t>
  </si>
  <si>
    <t>AXON ENSHEATHMENT IN CENTRAL NERVOUS SYSTEM</t>
  </si>
  <si>
    <t>GO:0032291</t>
  </si>
  <si>
    <t>c("HES5", "MOBP", "ASPA", "KCNJ10", "PLP1", "FA2H", "NKX6-2", "CNTN2", "MAG", "ID4")</t>
  </si>
  <si>
    <t>CENTRAL NERVOUS SYSTEM MYELINATION</t>
  </si>
  <si>
    <t>GO:0022010</t>
  </si>
  <si>
    <t>c("DIO2", "ALDH4A1", "HOGA1", "ACADL", "SARDH", "PRODH", "GGT5", "ALDH1L1", "DMGDH", "ALDH1L2", "GGACT")</t>
  </si>
  <si>
    <t>NEGATIVE REGULATION OF INTERLEUKIN-1 BETA PRODUCTION</t>
  </si>
  <si>
    <t>GO:0032691</t>
  </si>
  <si>
    <t>c("CX3CR1", "TREM2", "CARD8", "AQP4", "LILRB4")</t>
  </si>
  <si>
    <t>GLAND MORPHOGENESIS</t>
  </si>
  <si>
    <t>GO:0022612</t>
  </si>
  <si>
    <t>c("LRP5", "NOTCH2", "CSF1R", "TGFB2", "BMP7", "TGFBR2", "CYP7B1", "LRP5L", "PGR", "TBX3", "EGFR", "GLI3", "CAV1", "CRIP1", "RARG", "TGFA", "LAMA1", "NTN1", "TGFB1", "SCRIB", "TGFB3", "NOTCH1", "MMP2", "PTCH1", "EDA", "PAX6", "DDR1", "NRP1", "DAG1", "FGFR2", "EZR", "ID4", "RPS6KA1", "PLXND1", "MSN", "FRS2", "EPHA2", "TGM2")</t>
  </si>
  <si>
    <t>COMPLEMENT ACTIVATION</t>
  </si>
  <si>
    <t>GO:0006956</t>
  </si>
  <si>
    <t>c("CFI", "CFH", "C1QA", "C1QB", "C1QC", "CFB", "MASP1", "C3", "C5", "VSIG4", "CD46", "C7", "RGCC")</t>
  </si>
  <si>
    <t>c("HES5", "TREM2", "NR2E1", "GPR37L1", "DAAM2", "CERS2", "SIRT2", "CDKN2B", "TSPO", "NOTCH1", "TMEM98", "NKX6-2", "RB1", "ID4")</t>
  </si>
  <si>
    <t>WIDE PORE CHANNEL ACTIVITY</t>
  </si>
  <si>
    <t>GO:0022829</t>
  </si>
  <si>
    <t>c("GJA1", "GJB2", "GJB6", "GJB1", "GJC2", "GJC1", "GSDMD", "GJA4")</t>
  </si>
  <si>
    <t>POSITIVE REGULATION OF INTERLEUKIN-12 PRODUCTION</t>
  </si>
  <si>
    <t>GO:0032735</t>
  </si>
  <si>
    <t>c("TLR3", "TLR4", "PLCG2", "IL16", "SYK", "IRF8", "LGALS9", "TNFSF4", "CD40", "TIRAP")</t>
  </si>
  <si>
    <t>SCAVENGER RECEPTOR ACTIVITY</t>
  </si>
  <si>
    <t>GO:0005044</t>
  </si>
  <si>
    <t>c("CFI", "ENPP2", "MEGF10", "TMPRSS5", "HHIPL1", "LOXL3", "SCARA3", "LGALS3BP", "COLEC12", "LRP1", "ACKR3", "TMPRSS3", "SCARB1", "SSC4D", "STAB1", "CXCL16", "SCARF1", "PRSS12")</t>
  </si>
  <si>
    <t>c("ELOVL2", "ACSBG1", "ACSL5", "ELOVL1", "HSD17B12", "ELOVL5")</t>
  </si>
  <si>
    <t>RESPONSE TO HYPEROXIA</t>
  </si>
  <si>
    <t>GO:0055093</t>
  </si>
  <si>
    <t>c("CAT", "PDGFRB", "CAV1", "MMP2", "SLC7A5", "COL1A1")</t>
  </si>
  <si>
    <t>TRANSPORT ACROSS BLOOD-BRAIN BARRIER</t>
  </si>
  <si>
    <t>GO:0150104</t>
  </si>
  <si>
    <t>c("ABCG2", "SLCO1C1", "SLC1A2", "SLC4A4", "SLC1A3", "SLC15A2", "ATP1A2", "SLC2A10", "SLCO2B1", "ABCC9", "ABCB1", "SLC2A4", "SLC38A5", "LEPR", "SLC6A9", "SLC38A3", "ATP1B2", "SLC6A13", "SLC13A3", "SLC12A2", "SLC16A1", "SLC22A5", "SLC5A6", "SLC44A1", "ATP2A3", "LRP1", "SLC2A1", "SLC7A5", "SLC27A1")</t>
  </si>
  <si>
    <t>VASCULAR TRANSPORT</t>
  </si>
  <si>
    <t>GO:0010232</t>
  </si>
  <si>
    <t>MAINTENANCE OF BLOOD-BRAIN BARRIER</t>
  </si>
  <si>
    <t>GO:0035633</t>
  </si>
  <si>
    <t>c("CLDN1", "MBP", "GJA1", "JAM2", "GJB6", "VEGFA", "SLC12A2", "TJP1", "OCLN", "ANGPT1", "ITGB1", "CDH5", "LSR", "ESAM", "LAMA2", "LAMC1", "DMD", "JAM3", "VCL", "WNK3")</t>
  </si>
  <si>
    <t>REGULATION OF INTERLEUKIN-10 PRODUCTION</t>
  </si>
  <si>
    <t>GO:0032653</t>
  </si>
  <si>
    <t>c("TREM2", "BTK", "INAVA", "CD34", "TLR4", "PLCG2", "SYK", "LILRB1", "HLA-DRB1", "LGALS9", "LILRB4", "SASH3", "TNFSF4")</t>
  </si>
  <si>
    <t>RESPONSE TO PLATELET-DERIVED GROWTH FACTOR</t>
  </si>
  <si>
    <t>GO:0036119</t>
  </si>
  <si>
    <t>c("TLR4", "PDGFRB", "MTSS2", "HYAL1", "YES1", "FER", "RDX", "HDAC1", "CORO1B", "CCNA2", "CBL", "ATP7A")</t>
  </si>
  <si>
    <t>c("WNT7B", "TMEM100", "WNT7A", "AMOT", "PDGFRB", "YAP1", "HEG1", "TGFBR2", "NTRK2", "TIE1", "QKI", "VEGFA", "CAV1", "TEAD2", "ITGAV", "TGFB1", "ITGB8", "MYO1E", "KDR", "SGPL1", "NOTCH1", "GJC1", "RAMP2", "ACKR3", "NRP1", "FZD4", "ENG", "SMO", "EPHA2", "SPRED1")</t>
  </si>
  <si>
    <t>SOLUTE:PROTON SYMPORTER ACTIVITY</t>
  </si>
  <si>
    <t>GO:0015295</t>
  </si>
  <si>
    <t>c("SLC15A2", "SLC2A10", "SLC46A1", "SLC15A3", "SLC45A3", "SLC16A1", "SLC25A18", "CTNS")</t>
  </si>
  <si>
    <t>GLIAL CELL PROLIFERATION</t>
  </si>
  <si>
    <t>GO:0014009</t>
  </si>
  <si>
    <t>c("IL33", "TREM2", "PENK", "CSF1R", "LEPR", "NTN1", "RB1", "VEGFC", "TP53", "SOX4", "LGI4", "SOX11")</t>
  </si>
  <si>
    <t>TRANSMEMBRANE RECEPTOR PROTEIN TYROSINE KINASE ACTIVITY</t>
  </si>
  <si>
    <t>GO:0004714</t>
  </si>
  <si>
    <t>c("PDGFRA", "FLT4", "CSF1R", "AXL", "MERTK", "PDGFRB", "NTRK2", "EFEMP1", "TIE1", "FLT1", "EPHB3", "EPHB1", "DDR2", "FGFR3", "EGFR", "KDR", "TEK", "ERBB2", "DDR1", "NRP1", "FGFR2", "ERBB4", "FGFRL1", "EPHB4")</t>
  </si>
  <si>
    <t>c("CX3CR1", "PTAFR", "BTK", "CD84", "ITGAM", "ADORA2B", "SYK", "VAMP8", "LGALS9", "FER", "LYN", "MAVS", "DNASE1", "ITGB2")</t>
  </si>
  <si>
    <t>c("CX3CR1", "NR2E1", "GPR37L1", "DISC1", "VEGFA", "GLI3", "GJC2", "LYN", "FGF2", "NOTCH1", "FZD9", "ITGB1", "PAX6", "ASCL1", "ID4", "VEGFC", "ADGRG1", "SMO", "NES", "LRP2", "LHX2")</t>
  </si>
  <si>
    <t>GLIAL CELL PROJECTION</t>
  </si>
  <si>
    <t>GO:0097386</t>
  </si>
  <si>
    <t>c("SLC1A2", "KCNJ10", "ERMN", "AQP4", "GRM3", "CRB1", "GJB2", "AIF1", "SLC7A11", "ATP1B2", "SIRT2", "GPR161", "ITGB1", "WASF3", "SCN7A", "ADGRG1", "GLUL")</t>
  </si>
  <si>
    <t>MYELOID CELL ACTIVATION INVOLVED IN IMMUNE RESPONSE</t>
  </si>
  <si>
    <t>GO:0002275</t>
  </si>
  <si>
    <t>c("CX3CR1", "IL33", "TREM2", "ANXA3", "BTK", "ADORA2B", "PLCG2", "SYK", "DOCK2", "VAMP8", "DYSF", "LYN", "SNAP23", "IFI35", "DNASE1", "LAT2", "MYD88", "GRP")</t>
  </si>
  <si>
    <t>B CELL RECEPTOR SIGNALING PATHWAY</t>
  </si>
  <si>
    <t>GO:0050853</t>
  </si>
  <si>
    <t>c("BLNK", "BTK", "PLCG2", "CD38", "SYK", "NFAM1", "PTPRC", "LYN", "NCKAP1L", "LAT2", "SH2B2", "MNDA", "VAV3")</t>
  </si>
  <si>
    <t>PHOSPHATIDYLINOSITOL-3,4-BISPHOSPHATE BINDING</t>
  </si>
  <si>
    <t>GO:0043325</t>
  </si>
  <si>
    <t>c("TTPA", "HIP1", "ADAP2", "KIF16B", "SH3PXD2A", "HIP1R", "FCHSD2", "GAB2", "PLEK", "MAPKAP1", "PLEKHA4")</t>
  </si>
  <si>
    <t>NEGATIVE REGULATION OF NEURON DIFFERENTIATION</t>
  </si>
  <si>
    <t>GO:0045665</t>
  </si>
  <si>
    <t>c("HES5", "NR2E1", "GPR37L1", "NOTCH3", "BMP7", "NKX2-2", "GLI3", "GDF11", "CTDSP1", "NOTCH1", "OLIG2", "SOX2", "SOX8", "SPAG9", "ITGB1", "MEIS1", "PAX6", "CNTN2", "REST", "ASCL1", "MAG", "ID4", "MIB1", "ZNF536", "ZHX2", "B2M")</t>
  </si>
  <si>
    <t>MHC PROTEIN COMPLEX BINDING</t>
  </si>
  <si>
    <t>GO:0023023</t>
  </si>
  <si>
    <t>c("KLRC2", "TAPBPL", "HLA-DMB", "LILRB1", "CD4", "HLA-DRB1", "HLA-DOA", "HLA-DRB5", "B2M", "HLA-DPA1")</t>
  </si>
  <si>
    <t>SMOOTH MUSCLE TISSUE DEVELOPMENT</t>
  </si>
  <si>
    <t>GO:0048745</t>
  </si>
  <si>
    <t>c("MYLK", "COL3A1", "ITGA8", "EFEMP2", "PTCH1", "PKD2", "ENG", "SMO")</t>
  </si>
  <si>
    <t>GLOMERULAR EPITHELIAL CELL DIFFERENTIATION</t>
  </si>
  <si>
    <t>GO:0072311</t>
  </si>
  <si>
    <t>c("EDNRB", "NOTCH2", "PROM1", "FOXJ1", "MYO1E", "KLF15", "LAMB2")</t>
  </si>
  <si>
    <t>NEUTROPHIL ACTIVATION</t>
  </si>
  <si>
    <t>GO:0042119</t>
  </si>
  <si>
    <t>c("ANXA3", "IL18", "SYK", "VAMP8", "PREX1", "DNASE1", "MYD88")</t>
  </si>
  <si>
    <t>MONOCARBOXYLIC ACID TRANSMEMBRANE TRANSPORTER ACTIVITY</t>
  </si>
  <si>
    <t>GO:0008028</t>
  </si>
  <si>
    <t>c("ABCG2", "SLCO1C1", "SLCO1A2", "SLC16A4", "SLCO2B1", "SLC6A12", "SLC6A11", "SLC6A13", "SLC16A1", "SLC16A9", "SLC5A6", "SLC27A1", "SLC27A6", "SLC6A1", "SLC10A4", "SLC26A6", "SLC10A7", "SLC9A3R1", "ABCC4", "MFSD2A", "SLC43A3", "MPC1", "SLC16A2")</t>
  </si>
  <si>
    <t>REGULATION OF PHOSPHATIDYLINOSITOL 3-KINASE SIGNALING</t>
  </si>
  <si>
    <t>GO:0014066</t>
  </si>
  <si>
    <t>c("PDGFRA", "TREM2", "CAT", "GPER1", "IL18", "TGFB2", "PDGFRB", "PLGLB2", "NTRK2", "FLT1", "FN1", "PRR5L", "EGFR", "NEDD4", "UNC5B", "KDR", "FGF2", "PIK3AP1", "RGL2", "TEK", "PLXNB1", "ANGPT1", "HCLS1", "F2R", "PDGFC", "ERBB4", "PRR5", "ERBB3", "SEMA4D", "CBL", "DCN", "PIK3IP1", "SERPINE2", "SLC9A3R1", "BTN2A2", "AGT", "PDGFB", "PTPN13", "FGR")</t>
  </si>
  <si>
    <t>REGULATION OF MACROPHAGE MIGRATION</t>
  </si>
  <si>
    <t>GO:1905521</t>
  </si>
  <si>
    <t>c("P2RY12", "CX3CR1", "TREM2", "CSF1R", "C3AR1", "EMILIN1", "MMP28", "MTUS1")</t>
  </si>
  <si>
    <t>NEGATIVE REGULATION OF INTERLEUKIN-1 PRODUCTION</t>
  </si>
  <si>
    <t>GO:0032692</t>
  </si>
  <si>
    <t>LEUKOCYTE ACTIVATION INVOLVED IN INFLAMMATORY RESPONSE</t>
  </si>
  <si>
    <t>GO:0002269</t>
  </si>
  <si>
    <t>c("CX3CR1", "IL33", "TREM2", "TLR3", "ITGAM", "AIF1", "C1QA", "MYD88", "ITGB2")</t>
  </si>
  <si>
    <t>NEUROTRANSMITTER UPTAKE</t>
  </si>
  <si>
    <t>GO:0001504</t>
  </si>
  <si>
    <t>c("SLC1A2", "SLC1A3", "ATP1A2", "KCNJ10", "SLC6A12", "SLC6A11", "SLC6A13", "SLC18B1", "CLN8", "SLC22A3", "SLC6A1", "SLC29A4")</t>
  </si>
  <si>
    <t>GLANDULAR EPITHELIAL CELL DEVELOPMENT</t>
  </si>
  <si>
    <t>GO:0002068</t>
  </si>
  <si>
    <t>c("NKX2-2", "PGR", "RARG", "GDF11", "PAX6", "CDK6", "SMO", "BMP6", "FZD5", "DLL1", "SIDT2", "RARB")</t>
  </si>
  <si>
    <t>DICARBOXYLIC ACID CATABOLIC PROCESS</t>
  </si>
  <si>
    <t>GO:0043649</t>
  </si>
  <si>
    <t>c("GLUD2", "ASPA", "DDO", "ADHFE1", "GLUD1", "ALDH1L1", "ALDH1L2", "GLUL")</t>
  </si>
  <si>
    <t>POSITIVE REGULATION OF RHO PROTEIN SIGNAL TRANSDUCTION</t>
  </si>
  <si>
    <t>GO:0035025</t>
  </si>
  <si>
    <t>c("GPR17", "PDGFRB", "LPAR6", "LPAR1", "COL3A1", "NET1", "F2R", "ADGRG1", "ARRB1", "ROBO1")</t>
  </si>
  <si>
    <t>c("LRP5", "FREM2", "LRP4", "WNT7A", "TBX3", "GLI3", "GNA12", "HDAC1", "INTU", "NOTCH1", "MAP3K20", "TULP3", "SALL1", "MKS1")</t>
  </si>
  <si>
    <t>REGULATION OF VASCULAR ENDOTHELIAL GROWTH FACTOR SIGNALING PATHWAY</t>
  </si>
  <si>
    <t>GO:1900746</t>
  </si>
  <si>
    <t>c("TSPAN12", "ADGRA2", "VEGFA", "SMOC2", "MYO1C", "CADM4", "SEMA6A", "DCN", "ROBO1", "JCAD", "DLL1")</t>
  </si>
  <si>
    <t>POSITIVE REGULATION OF CHEMOKINE PRODUCTION</t>
  </si>
  <si>
    <t>GO:0032722</t>
  </si>
  <si>
    <t>c("IL33", "TLR3", "CARD9", "OAS3", "CD84", "MBP", "CSF1R", "IL18", "TLR4", "ADORA2B", "AIF1", "SYK", "OAS1", "LGALS9", "TNFSF4", "MAVS", "MYD88", "LPL", "TIRAP", "C5")</t>
  </si>
  <si>
    <t>GRANULOCYTE ACTIVATION</t>
  </si>
  <si>
    <t>GO:0036230</t>
  </si>
  <si>
    <t>POSITIVE REGULATION OF MYELOID LEUKOCYTE CYTOKINE PRODUCTION INVOLVED IN IMMUNE RESPONSE</t>
  </si>
  <si>
    <t>GO:0061081</t>
  </si>
  <si>
    <t>c("TLR3", "CARD9", "TLR4", "PLCG2", "SYK", "LILRB1", "P2RX7", "GPRC5B", "MAVS", "MYD88")</t>
  </si>
  <si>
    <t>ICOSANOID BIOSYNTHETIC PROCESS</t>
  </si>
  <si>
    <t>GO:0046456</t>
  </si>
  <si>
    <t>c("PLA2G4A", "PLA2G5", "SYK", "TBXAS1", "ALOX5AP", "PTGS1", "NAIP", "GGT5", "CASP1", "MGST2", "FADS1", "AKR1C3", "ALOX5", "PNPLA8", "CBR1", "PTGDS")</t>
  </si>
  <si>
    <t>PROTEOGLYCAN BINDING</t>
  </si>
  <si>
    <t>GO:0043394</t>
  </si>
  <si>
    <t>c("HPSE2", "CFH", "FN1", "GPNMB", "CTSS", "PTPRC", "COL5A1", "APOE", "LRP1", "ADA2", "COL5A3", "LPL", "SEMA5A", "NID1")</t>
  </si>
  <si>
    <t>c("HES5", "WNT7B", "PDGFRA", "CD34", "PDGFRB", "BMP7", "PAX8", "EYA1", "KIF26B", "GLI3", "LGR4", "FOXJ1", "GDF11", "POU3F3", "ITGA8", "SOX8", "PTCH1", "SALL1", "PKD2")</t>
  </si>
  <si>
    <t>ANTIGEN BINDING</t>
  </si>
  <si>
    <t>GO:0003823</t>
  </si>
  <si>
    <t>c("KLRC2", "HFE", "TAPBPL", "HLA-DRB1", "TGFB1", "TSPAN4", "SLC7A5", "HLA-DRB5", "HLA-C", "CD40", "FCGRT", "HLA-DPA1", "HLA-B", "MAML1", "TAP2", "HLA-DQA1", "ITGA4", "NCR3LG1", "HLA-DRA", "HLA-DQB1", "HLA-F", "HLA-E", "TAP1")</t>
  </si>
  <si>
    <t>POSITIVE REGULATION OF GLYCOPROTEIN BIOSYNTHETIC PROCESS</t>
  </si>
  <si>
    <t>GO:0010560</t>
  </si>
  <si>
    <t>c("IL33", "SLC2A10", "MUSTN1", "PAWR", "ALG10B", "NCSTN", "TCF7L2", "POMT2")</t>
  </si>
  <si>
    <t>ENTEROENDOCRINE CELL DIFFERENTIATION</t>
  </si>
  <si>
    <t>GO:0035883</t>
  </si>
  <si>
    <t>c("NKX2-2", "GDF11", "PAX6", "NKX6-2", "ZBED6", "CDK6", "SMO", "BMP6", "DLL1", "SIDT2")</t>
  </si>
  <si>
    <t>c("WNT7B", "OMD", "GPC5", "LUM", "GOLIM4", "WNT7A", "VCAN", "CSPG4", "BCAN", "PCSK6", "NCAN", "SDC2", "TGFB1", "HSPG2", "PRELP", "DAG1", "FMOD", "CSPG5", "BGN", "SDC3", "DCN", "PCSK5", "AGRN", "PDGFB", "SDF4")</t>
  </si>
  <si>
    <t>CELLULAR RESPONSE TO ANGIOTENSIN</t>
  </si>
  <si>
    <t>GO:1904385</t>
  </si>
  <si>
    <t>c("INHBA", "DDR2", "CAV1", "AHCYL1", "CA2", "SLC30A10", "NFE2L2", "CYBA")</t>
  </si>
  <si>
    <t>LUMENAL SIDE OF ENDOPLASMIC RETICULUM MEMBRANE</t>
  </si>
  <si>
    <t>GO:0098553</t>
  </si>
  <si>
    <t>c("HLA-DRB1", "HLA-H", "SPPL2A", "PKD2", "HLA-DRB5", "HLA-C", "HLA-DPA1", "HLA-B", "CALR", "HLA-DQA1", "HLA-DRA", "HLA-DQB1", "HLA-F", "HLA-E", "CD74")</t>
  </si>
  <si>
    <t>AMIDE TRANSPORT</t>
  </si>
  <si>
    <t>GO:0042886</t>
  </si>
  <si>
    <t>c("ABCG2", "FOLR2", "SLC15A2", "GJA1", "ABCB1", "DISP1", "SLC38A5", "SLC46A1", "SLC38A3", "SLC15A3", "SLC13A3", "SLC5A6", "GLTP", "SLC27A1")</t>
  </si>
  <si>
    <t>c("PDGFRB", "INHBA", "DDR2", "TGFB1", "TGFB3", "F2R", "VIM", "ENG", "VSIR")</t>
  </si>
  <si>
    <t>c("PTAFR", "IL33", "TLR3", "CARD9", "BTK", "INAVA", "MBP", "TLR4", "ADORA2B", "PLCG2", "IL16", "AIF1", "SYK", "P2RX7", "LGALS9", "IFIH1", "RAB7B", "IL17RC", "TNFSF4", "CYBA", "MAVS", "MYD88", "F2R", "LPL", "TIRAP")</t>
  </si>
  <si>
    <t>NEGATIVE REGULATION OF INFLAMMATORY RESPONSE TO ANTIGENIC STIMULUS</t>
  </si>
  <si>
    <t>GO:0002862</t>
  </si>
  <si>
    <t>c("TREM2", "GPR17", "SYK", "HLA-DRB1", "YES1", "LYN")</t>
  </si>
  <si>
    <t>SOLUTE:SODIUM SYMPORTER ACTIVITY</t>
  </si>
  <si>
    <t>GO:0015370</t>
  </si>
  <si>
    <t>c("SLC13A4", "SLC1A2", "SLC4A4", "SLC1A3", "SLC5A11", "SLC13A5", "SLC6A12", "SLC6A11", "SLC6A9", "SLC38A3", "SLC6A13", "SLC13A3", "SLC12A2", "SLC5A6")</t>
  </si>
  <si>
    <t>POSITIVE REGULATION OF CHOLESTEROL EFFLUX</t>
  </si>
  <si>
    <t>GO:0010875</t>
  </si>
  <si>
    <t>c("TREM2", "ABCA8", "CAV1", "CES1", "APOE", "PTCH1", "LRP1", "PLTP", "RXRA")</t>
  </si>
  <si>
    <t>AMINO ACID:MONOATOMIC CATION SYMPORTER ACTIVITY</t>
  </si>
  <si>
    <t>GO:0005416</t>
  </si>
  <si>
    <t>FAT-SOLUBLE VITAMIN METABOLIC PROCESS</t>
  </si>
  <si>
    <t>GO:0006775</t>
  </si>
  <si>
    <t>c("TTPA", "RLBP1", "CYP4F11", "NQO1", "CYP27A1", "PLTP", "LRAT", "RBP1", "LRP2", "CBR1", "AIFM2", "PIAS4", "UBIAD1")</t>
  </si>
  <si>
    <t>MATURE B CELL DIFFERENTIATION</t>
  </si>
  <si>
    <t>GO:0002335</t>
  </si>
  <si>
    <t>c("MFNG", "LFNG", "ITM2A", "NOTCH2", "PLCG2", "ADA", "IRF8", "DOCK11", "CMTM7", "DOCK10", "SPI1")</t>
  </si>
  <si>
    <t>CORECEPTOR ACTIVITY</t>
  </si>
  <si>
    <t>GO:0015026</t>
  </si>
  <si>
    <t>c("LRP5", "CD8B2", "CSPG4", "LRP5L", "CD4", "ITGAV", "KDR", "RAMP2", "IGSF1", "CD86", "ITGB1", "ACKR3", "NRP1", "ENG", "PTK7", "LRP6", "RGMA", "ITGA4", "RYK", "TGFBR3")</t>
  </si>
  <si>
    <t>c("ITGAM", "PLP1", "JAM2", "EMILIN1", "ITGA6", "ITGB5", "LAMA1", "ITGAV", "ITGB8", "LYN", "ITGA8", "ITGA1", "ITGA7", "ITGB1", "ITGB2", "TNR", "LAMB2", "LAMA2", "LAMC1", "NID1", "ITGAX", "JAM3", "MMRN2")</t>
  </si>
  <si>
    <t>c("TLR10", "TLR3", "TLR5", "BTK", "OAS3", "INAVA", "TLR4", "PLCG2", "OAS1", "LGALS9", "MAPKAPK3", "RNF135", "CTSS", "IFIH1", "LYN", "PIK3AP1", "SCARA3", "AP3B1", "NAIP", "COLEC12", "MYD88", "CASP1", "CD40", "TRIL", "LACC1", "TIRAP", "IRAK4", "TRIM25")</t>
  </si>
  <si>
    <t>CELLULAR DEFENSE RESPONSE</t>
  </si>
  <si>
    <t>GO:0006968</t>
  </si>
  <si>
    <t>c("CX3CR1", "KLRC2", "KLRC3", "NCF2", "ADORA2A", "KLRG1", "LGALS3BP", "ITGB1", "MNDA")</t>
  </si>
  <si>
    <t>c("SCIN", "EFEMP1", "MUSTN1", "CHADL", "SOX6", "GLI3", "RARG", "BMPR1B", "MAF", "TRPS1", "SOX5", "ACVRL1", "LTBP3", "PRKG2", "SMAD7", "BMP6", "RFLNB", "MBOAT2", "TGFBR1", "PTPN11", "AXIN2", "GREM1", "MDK", "SOX9", "RARB")</t>
  </si>
  <si>
    <t>c("ACOX2", "CPT1A", "HADHB", "ABCD2", "CPT2", "ACADL", "DECR1", "ACADM", "EHHADH", "GCDH", "ACAA2", "ACADS", "BDH2", "IVD", "HADHA", "HSD17B4", "ECI2", "ABCD3", "PEX2", "ACAD10", "ECHDC2", "ACAD11", "ETFDH", "SCP2", "ALDH1L2", "HADH", "ETFA")</t>
  </si>
  <si>
    <t>A BAND</t>
  </si>
  <si>
    <t>GO:0031672</t>
  </si>
  <si>
    <t>c("KAT2B", "MYOM1", "PPP2R5A", "CMYA5", "DST", "NBR1", "SPTBN1", "MYL3", "PPP1R12B")</t>
  </si>
  <si>
    <t>APICAL JUNCTION ASSEMBLY</t>
  </si>
  <si>
    <t>GO:0043297</t>
  </si>
  <si>
    <t>c("CLDN1", "MARVELD2", "CLDN10", "CLDN11", "RAMP2", "CTNNA1", "OCLN", "CDH5", "ESAM", "PAK2", "APC", "PKN2", "FBF1", "STRN", "VCL", "DLG5", "FRMPD2B", "RAB13", "PARD3")</t>
  </si>
  <si>
    <t>c("P2RY12", "PDGFRA", "PDGFRB", "PLGLB2", "FLT1", "FGFR3", "PRKD1", "TGFB1", "LYN", "FGF2", "TEK")</t>
  </si>
  <si>
    <t>PHAGOCYTOSIS, ENGULFMENT</t>
  </si>
  <si>
    <t>GO:0006911</t>
  </si>
  <si>
    <t>c("TREM2", "BIN2", "ITGAM", "DOCK1", "AIF1", "MEGF10", "XKR8", "RHOG", "ITGB2", "GSN", "ADGRB1")</t>
  </si>
  <si>
    <t>REGULATION OF ALPHA-BETA T CELL PROLIFERATION</t>
  </si>
  <si>
    <t>GO:0046640</t>
  </si>
  <si>
    <t>c("IL18", "CARD11", "TGFBR2", "SYK", "SLC4A2", "LGALS9", "PTPRC", "RASAL3", "TNFSF4", "ZBTB7B")</t>
  </si>
  <si>
    <t>MEGAKARYOCYTE DIFFERENTIATION</t>
  </si>
  <si>
    <t>GO:0030219</t>
  </si>
  <si>
    <t>c("FLI1", "TAL1", "FLNA", "MAF", "CDKN2B", "WASF2", "MEIS1", "ZNF385A", "PTPN11", "PIP4K2A", "MED1", "PTPN6")</t>
  </si>
  <si>
    <t>MODULATION BY SYMBIONT OF ENTRY INTO HOST</t>
  </si>
  <si>
    <t>GO:0052372</t>
  </si>
  <si>
    <t>c("TRIM59", "CD4", "HLA-DRB1", "CAV1", "CIITA", "IFITM1", "LGALS9", "TRIM14", "ITGAV", "TRIM21", "TRIM5", "TRIM38", "GSN", "TRIM68", "TRIM25", "TRIM22", "HS3ST5")</t>
  </si>
  <si>
    <t>LYMPH VESSEL DEVELOPMENT</t>
  </si>
  <si>
    <t>GO:0001945</t>
  </si>
  <si>
    <t>c("FLT4", "HEG1", "TIE1", "SYK", "VEGFA", "KDR", "FGF2", "ACVRL1", "FOXC1", "TMEM204", "ACVR2B", "CLEC14A")</t>
  </si>
  <si>
    <t>c("KLRC2", "TLR10", "TLR3", "TLR5", "BTK", "OAS3", "INAVA", "KLRC3", "TLR4", "PLCG2", "SYK", "OAS1", "LGALS9", "MAPKAPK3", "RNF135", "CTSS", "IFIH1", "LYN", "PIK3AP1", "SCARA3", "AP3B1", "NAIP", "COLEC12", "MYD88", "CASP1", "CD40", "TRIL", "LACC1", "TIRAP", "IKBKB", "IRAK4", "TRIM25")</t>
  </si>
  <si>
    <t>EPITHELIAL CELL DIFFERENTIATION INVOLVED IN KIDNEY DEVELOPMENT</t>
  </si>
  <si>
    <t>GO:0035850</t>
  </si>
  <si>
    <t>c("EDNRB", "NOTCH2", "CD34", "PROM1", "PAX8", "FOXJ1", "MYO1E", "NOTCH1", "KLF15", "ACTA2", "SALL1", "LAMB2", "SMO", "MTSS1", "PODXL", "PDGFB", "GREM1", "EDNRA", "MAGI2")</t>
  </si>
  <si>
    <t>MODIFIED AMINO ACID TRANSPORT</t>
  </si>
  <si>
    <t>GO:0072337</t>
  </si>
  <si>
    <t>c("FOLR2", "GJA1", "SLC7A11", "SLC46A1", "SLC6A13", "SLC25A13", "SLC13A3", "SLC16A9", "SLC22A5", "SLC5A6")</t>
  </si>
  <si>
    <t>ENDOCHONDRAL OSSIFICATION</t>
  </si>
  <si>
    <t>GO:0001958</t>
  </si>
  <si>
    <t>c("TMEM119", "ALPL", "FGFR3", "INPPL1", "FOXC1", "COL1A1", "CBS", "NAB1", "BMP6")</t>
  </si>
  <si>
    <t>REPLACEMENT OSSIFICATION</t>
  </si>
  <si>
    <t>GO:0036075</t>
  </si>
  <si>
    <t>CYTOSOLIC PATTERN RECOGNITION RECEPTOR SIGNALING PATHWAY</t>
  </si>
  <si>
    <t>GO:0002753</t>
  </si>
  <si>
    <t>c("OAS3", "INAVA", "TLR4", "OAS1", "RNF135", "IFIH1", "PIK3AP1", "SCARA3", "COLEC12", "MYD88", "LACC1", "IRAK4", "TRIM25")</t>
  </si>
  <si>
    <t>POSITIVE REGULATION OF SMOOTH MUSCLE CELL MIGRATION</t>
  </si>
  <si>
    <t>GO:0014911</t>
  </si>
  <si>
    <t>c("TLR4", "PDGFRB", "FOXO4", "LPAR1", "AIF1", "DDR2", "DOCK7", "NRP1", "DOCK5", "ATP7A", "BCL2", "AGT", "PDGFB", "ITGA2", "S100A11", "MDK")</t>
  </si>
  <si>
    <t>COLLAGEN FIBRIL ORGANIZATION</t>
  </si>
  <si>
    <t>GO:0030199</t>
  </si>
  <si>
    <t>c("LUM", "TGFB2", "COL11A1", "COL14A1", "DDR2", "COL1A2", "COL3A1", "FKBP10", "COL5A1", "LOXL3", "FOXC1", "COL1A1", "PLOD3", "FMOD", "COL5A3", "BMP1", "ATP7A", "P4HA1", "CRTAP", "TGFBR1", "GREM1")</t>
  </si>
  <si>
    <t>REGULATION OF CELL ADHESION MEDIATED BY INTEGRIN</t>
  </si>
  <si>
    <t>GO:0033628</t>
  </si>
  <si>
    <t>c("P2RY12", "FERMT1", "TGFB2", "SYK", "PIEZO1", "ADA", "WNK1", "LYN", "PDE3B", "NCKAP1L")</t>
  </si>
  <si>
    <t>c("ABCG2", "ABCA8", "CLDN1", "SLC15A2", "GJA1", "ABCB1", "SLC22A5", "SLC2A1", "SLC7A5")</t>
  </si>
  <si>
    <t>c("TGFB2", "ADGRF5", "PDGFRB", "NOTCH3", "TGFBR2", "MYLK", "EYA1", "COL3A1", "VEGFA", "HPGD", "FKBP10", "NOTCH1", "APOE", "EFEMP2", "LRP1", "ACVRL1", "PKD2", "FOXC1", "NRP1", "CHD7", "ENG", "SMAD7", "PRRX1", "LRP2", "SOX4", "GJA5", "NPRL3", "TBX2", "TGFBR1", "PROX1", "EDN1", "ARID2", "EDNRA")</t>
  </si>
  <si>
    <t>REGULATION OF BIOLOGICAL PROCESS INVOLVED IN SYMBIOTIC INTERACTION</t>
  </si>
  <si>
    <t>GO:0043903</t>
  </si>
  <si>
    <t>MICROBODY LUMEN</t>
  </si>
  <si>
    <t>GO:0031907</t>
  </si>
  <si>
    <t>c("CAT", "PIPOX", "ACOX2", "DDO", "MLYCD", "EPHX2", "EHHADH", "IDH1", "HSD17B4", "ECI2", "ABCD3", "ATM", "DHRS4", "SCP2", "PAOX", "AGPS", "GSTK1", "NUDT12", "HMGCL", "CRAT", "PHYH", "ACOX1", "GRHPR")</t>
  </si>
  <si>
    <t>PEROXISOMAL MATRIX</t>
  </si>
  <si>
    <t>GO:0005782</t>
  </si>
  <si>
    <t>REGULATION OF GLIAL CELL DIFFERENTIATION</t>
  </si>
  <si>
    <t>GO:0045685</t>
  </si>
  <si>
    <t>c("HES5", "IL33", "TREM2", "PTPRZ1", "NR2E1", "ASPA", "GPR37L1", "DAAM2", "NKX2-2", "PTN", "TGFB1", "SLC45A3", "HDAC1", "OPALIN", "NOTCH1", "OLIG2", "DUSP15", "IL6ST", "TMEM98", "NKX6-2", "CNTN2", "DAG1", "MAG", "ID4")</t>
  </si>
  <si>
    <t>BICELLULAR TIGHT JUNCTION ASSEMBLY</t>
  </si>
  <si>
    <t>GO:0070830</t>
  </si>
  <si>
    <t>c("CLDN1", "MARVELD2", "CLDN10", "CLDN11", "RAMP2", "OCLN", "CDH5", "ESAM", "PAK2", "APC", "STRN", "FRMPD2B", "RAB13", "PARD3")</t>
  </si>
  <si>
    <t>CARGO RECEPTOR ACTIVITY</t>
  </si>
  <si>
    <t>GO:0038024</t>
  </si>
  <si>
    <t>c("MRC1", "FOLR2", "ITGAM", "CFI", "ENPP2", "MEGF10", "TMPRSS5", "LYVE1", "HHIPL1", "LOXL3", "SCARA3", "LGALS3BP", "COLEC12", "LRP10", "LRP1", "ITGB2", "ACKR3", "STBD1", "TEX261", "CD320", "CUBN", "LRP2", "DAB2", "SORL1", "TMPRSS3", "SCARB1", "SSC4D", "LRP6", "STAB1", "LRP1B", "CXCL16", "SCARF1", "PRSS12", "OLR1")</t>
  </si>
  <si>
    <t>ENDOCYTOSIS</t>
  </si>
  <si>
    <t>GO:0006897</t>
  </si>
  <si>
    <t>c("CX3CR1", "KLRC2", "KLRC3", "ITGAM", "TGFB2", "CFH", "SYK", "LILRB1", "P2RX7", "HLA-DRB1", "LGALS9", "TGFB1", "PTPRC", "DNASE1", "NCKAP1L")</t>
  </si>
  <si>
    <t>REGULATION OF SMOOTH MUSCLE CELL DIFFERENTIATION</t>
  </si>
  <si>
    <t>GO:0051150</t>
  </si>
  <si>
    <t>c("GPER1", "FOXO4", "OLFM2", "EFEMP2", "ZEB1", "NFATC1", "FGFR2", "RBPMS2", "ENG", "PDGFB", "NFATC3", "DNMT1", "HEY2")</t>
  </si>
  <si>
    <t>BONE REMODELING</t>
  </si>
  <si>
    <t>GO:0046849</t>
  </si>
  <si>
    <t>c("LRP5", "NOTCH2", "GJA1", "RASSF2", "LRP5L", "ADRB2", "PTN", "LGR4", "PTH1R", "LTBP3", "TPP1", "TCIRG1", "EPHA2", "DOCK5")</t>
  </si>
  <si>
    <t>SCHWANN CELL DEVELOPMENT</t>
  </si>
  <si>
    <t>GO:0014044</t>
  </si>
  <si>
    <t>c("ADGRG6", "POU3F2", "NTRK2", "FA2H", "SH3TC2", "SIRT2", "ARHGEF10", "NDRG1", "MED12", "DAG1", "AKT2", "LAMB2")</t>
  </si>
  <si>
    <t>MYELINATION IN PERIPHERAL NERVOUS SYSTEM</t>
  </si>
  <si>
    <t>GO:0022011</t>
  </si>
  <si>
    <t>c("ADGRG6", "POU3F2", "NTRK2", "FA2H", "SH3TC2", "SIRT2", "ARHGEF10", "NDRG1", "DAG1", "AKT2", "ILK", "PRX", "LGI4", "PARD3", "DICER1")</t>
  </si>
  <si>
    <t>PERIPHERAL NERVOUS SYSTEM AXON ENSHEATHMENT</t>
  </si>
  <si>
    <t>GO:0032292</t>
  </si>
  <si>
    <t>REGULATION OF VIRAL ENTRY INTO HOST CELL</t>
  </si>
  <si>
    <t>GO:0046596</t>
  </si>
  <si>
    <t>c("TRIM59", "CD4", "HLA-DRB1", "CIITA", "IFITM1", "LGALS9", "TRIM14", "TRIM21", "TRIM5", "TRIM38", "GSN", "TRIM68", "TRIM25", "TRIM22", "HS3ST5")</t>
  </si>
  <si>
    <t>c("PODN", "MFGE8", "NID2", "LUM", "COL4A4", "VCAN", "EFEMP1", "MATN3", "EMILIN3", "COL4A3", "FN1", "LAMA3", "COL11A1", "CD4", "COL14A1", "EMILIN1", "CHADL", "COL1A2", "THBS2", "COL3A1", "COL9A1", "LAMA1", "THSD4", "HAPLN1", "COL4A5", "COL8A2", "SPON1", "COL5A1", "EFEMP2", "HSPG2", "LAMA4", "COL9A3", "PRELP", "ANOS1", "VWA1", "IGFBP7", "FBLN1", "COL1A1", "SRPX", "LTBP1", "COL27A1", "COL9A2", "FMOD", "COL5A3", "LAMB2", "LAMA2", "BGN", "NPNT", "COL18A1", "LAMC1", "NID1", "COL6A2", "VWF", "EDIL3", "DCN"_x000D_
)</t>
  </si>
  <si>
    <t>c("HLA-DMB", "HLA-DRB1", "CTSS", "CTSV", "HLA-DOA", "HLA-DRB5", "MARCHF8", "DNM2", "B2M", "HLA-DPA1", "HLA-DQA1", "UNC93B1", "HLA-DRA", "HLA-DQB1", "PIKFYVE", "CD74")</t>
  </si>
  <si>
    <t>PYRIDOXAL PHOSPHATE BINDING</t>
  </si>
  <si>
    <t>GO:0030170</t>
  </si>
  <si>
    <t>c("ETNPPL", "PYGM", "PSAT1", "GPT2", "GPT", "AADAT", "PHYKPL", "SGPL1", "SPTLC2", "CBS", "THNSL2", "ABAT", "ACCS", "GLDC")</t>
  </si>
  <si>
    <t>MEMBRANE PROTEIN ECTODOMAIN PROTEOLYSIS</t>
  </si>
  <si>
    <t>GO:0006509</t>
  </si>
  <si>
    <t>c("P2RX7", "SPPL2A", "ERAP1", "DAG1", "PSEN1", "PRKCQ", "BACE2", "NCSTN", "RGMA", "ADAM10", "MYH9", "PSENEN", "APH1A", "ADAM9", "BACE1")</t>
  </si>
  <si>
    <t>PLASMA MEMBRANE INVAGINATION</t>
  </si>
  <si>
    <t>GO:0099024</t>
  </si>
  <si>
    <t>c("TREM2", "BIN2", "ITGAM", "DOCK1", "SNX33", "AIF1", "MEGF10", "XKR8", "RHOG", "ITGB2", "GSN", "SNX18")</t>
  </si>
  <si>
    <t>BASEMENT MEMBRANE ORGANIZATION</t>
  </si>
  <si>
    <t>GO:0071711</t>
  </si>
  <si>
    <t>c("NID2", "FERMT1", "COL3A1", "CAV1", "CTSS", "RAMP2", "ITGB1", "DAG1", "PLOD3", "HPN", "LAMB2", "NID1", "NTNG2")</t>
  </si>
  <si>
    <t>c("TMEM100", "PROM1", "BMP7", "PAX8", "NKX2-2", "FOXJ1", "FGF2", "CDKN2B", "NOTCH1", "PTCH1", "SFRP4", "PAX6", "ACVRL1", "FOXC1", "PRKCH", "PLAAT4", "BMP6")</t>
  </si>
  <si>
    <t>RESPONSE TO ANGIOTENSIN</t>
  </si>
  <si>
    <t>GO:1990776</t>
  </si>
  <si>
    <t>c("CYBB", "INHBA", "DDR2", "COL3A1", "CAV1", "AHCYL1", "CA2", "SLC30A10", "NFE2L2", "CYBA")</t>
  </si>
  <si>
    <t>c("PLD4", "TREM2", "CARD9", "PPARA", "TLR4", "ABCD2", "LILRB4", "IL17RC", "APPL2", "MYD88", "APOD", "ALOX5", "IL17D", "GPSM3", "ADCY7", "CLEC7A")</t>
  </si>
  <si>
    <t>VITAMIN B6 BINDING</t>
  </si>
  <si>
    <t>GO:0070279</t>
  </si>
  <si>
    <t>c("EDNRB", "PDGFRA", "HEYL", "NOTCH2", "CD34", "COL4A4", "PROM1", "PDGFRB", "NOTCH3", "COL4A3", "LGR4", "FOXJ1", "MYO1E", "NOTCH1", "KLF15", "ACTA2", "TEK", "ANGPT1", "FOXC1", "LAMB2", "PLCE1", "NID1", "MTSS1", "ENPEP", "BCL2", "PODXL")</t>
  </si>
  <si>
    <t>REGULATION OF ESTABLISHMENT OR MAINTENANCE OF CELL POLARITY</t>
  </si>
  <si>
    <t>GO:0032878</t>
  </si>
  <si>
    <t>c("LLGL1", "DOCK8", "LLGL2", "TEK", "KANK1", "GSN", "CDH5", "SHTN1", "PLEKHG3", "ANKFN1", "ROCK1", "KIF20B", "ABL1")</t>
  </si>
  <si>
    <t>VASCULAR ENDOTHELIAL GROWTH FACTOR RECEPTOR SIGNALING PATHWAY</t>
  </si>
  <si>
    <t>GO:0048010</t>
  </si>
  <si>
    <t>c("FLT4", "AXL", "FLT1", "VEGFA", "MAPKAPK3", "PRKD1", "KDR", "FOXC1", "NRP1", "VEGFC", "PAK2", "VEGFB", "PGF", "CLEC14A")</t>
  </si>
  <si>
    <t>APOPTOTIC CELL CLEARANCE</t>
  </si>
  <si>
    <t>GO:0043277</t>
  </si>
  <si>
    <t>c("TREM2", "MFGE8", "AXL", "MERTK", "MEGF10", "ITGAV", "SPG11", "XKR8", "LRP1", "RHOG", "ADGRB1", "TGM2", "SCARB1")</t>
  </si>
  <si>
    <t>ESTABLISHMENT OF SPINDLE ORIENTATION</t>
  </si>
  <si>
    <t>GO:0051294</t>
  </si>
  <si>
    <t>c("GPSM2", "GJA1", "LLGL1", "SAPCD2", "NDE1", "LLGL2", "ITGB1", "PAX6", "MAP4", "ANKFN1", "MAPRE1", "SPDL1", "NUMA1")</t>
  </si>
  <si>
    <t>POLY(U) RNA BINDING</t>
  </si>
  <si>
    <t>GO:0008266</t>
  </si>
  <si>
    <t>c("MSI2", "MSI1", "PABPC5", "PABPC1L", "RBMS3", "PABPC1", "RBMS2", "PNPT1")</t>
  </si>
  <si>
    <t>REGULATION OF INFLAMMATORY RESPONSE TO ANTIGENIC STIMULUS</t>
  </si>
  <si>
    <t>GO:0002861</t>
  </si>
  <si>
    <t>c("TREM2", "BTK", "GPR17", "SYK", "HLA-DRB1", "YES1", "LYN")</t>
  </si>
  <si>
    <t>c("ACOX2", "CPT1A", "HOGA1", "HADHB", "ABCD2", "CPT2", "ABHD1", "ACADL", "DECR1", "CYP4F11", "ACADM", "EHHADH", "GCDH", "LPIN3", "ACAA2", "FAH", "SLC16A1", "ACADS", "NUDT8", "LDHD", "BDH2", "IVD", "HADHA", "ABHD3", "HSD17B4", "ECI2", "ABCD3", "PCK2", "PEX2", "ACAD10", "ECHDC2", "ACAD11", "ETFDH", "SCP2", "CRYL1", "ALDH1L2", "PCCB", "HADH", "MCEE", "ETFA")</t>
  </si>
  <si>
    <t>MICROFILAMENT MOTOR ACTIVITY</t>
  </si>
  <si>
    <t>GO:0000146</t>
  </si>
  <si>
    <t>c("MYO10", "MYO1F", "MYO1D", "MYH15", "MYO6", "MYO1E", "MYO1C", "MYH11", "MYO1B", "MYH14")</t>
  </si>
  <si>
    <t>VERY LONG-CHAIN FATTY ACID METABOLIC PROCESS</t>
  </si>
  <si>
    <t>GO:0000038</t>
  </si>
  <si>
    <t>c("ELOVL2", "ACSBG1", "ACOX2", "ABCD2", "ELOVL1", "HSD17B4", "ABCD3", "PEX2", "HACD4", "ELOVL5", "SLC27A6")</t>
  </si>
  <si>
    <t>ENDOTHELIAL CELL PROLIFERATION</t>
  </si>
  <si>
    <t>GO:0001935</t>
  </si>
  <si>
    <t>c("CD34", "CAV1", "FGF2", "TEK", "ACVRL1", "VSTM4", "PRKX", "SEMA5A", "EPHA2", "SCARB1", "TGFBR1")</t>
  </si>
  <si>
    <t>c("POU3F2", "TBX18", "NKX2-2", "EYA1", "TBX3", "GLI3", "EYA2", "NOTCH1", "OLIG2", "SOX2", "PTCH1", "ITGB1", "PAX6", "NRP1", "ASCL1", "PSEN1", "SMO", "MGA", "APC", "SUFU")</t>
  </si>
  <si>
    <t>VITAMIN TRANSPORT</t>
  </si>
  <si>
    <t>GO:0051180</t>
  </si>
  <si>
    <t>c("TTPA", "ABCG2", "FOLR2", "SLC2A10", "TCN2", "SLC46A1", "SLC19A3", "SLC5A6", "SLC2A1", "SLC27A1", "CD320", "CUBN", "LRP2", "SLC52A3", "SCARB1")</t>
  </si>
  <si>
    <t>POSITIVE REGULATION OF TUMOR NECROSIS FACTOR SUPERFAMILY CYTOKINE PRODUCTION</t>
  </si>
  <si>
    <t>GO:1903557</t>
  </si>
  <si>
    <t>c("PTAFR", "IL33", "CYBB", "TLR3", "CARD9", "BTK", "OAS3", "CD84", "TLR4", "PLCG2", "SYK", "OAS1", "LGALS9", "IFIH1", "PTPRC", "OAS2", "SASH3", "CD86", "NFATC4", "CYBA", "MAVS", "MYD88", "LPL", "TIRAP", "FCGR3A", "PSEN1")</t>
  </si>
  <si>
    <t>c("HES5", "IL33", "TREM2", "PTPRZ1", "NR2E1", "ASPA", "GPR37L1", "DAAM2", "NKX2-2", "PTN", "NTN1", "GJC2", "TGFB1", "LYN", "CERS2", "HDAC1", "SIRT2", "CDKN2B", "TSPO", "NOTCH1", "OLIG2", "SOX8", "IL6ST", "TMEM98", "NKX6-2", "SLC7A5", "PRKCH", "DAG1", "RB1", "MAG", "ID4", "VEGFC")</t>
  </si>
  <si>
    <t>c("HLA-DMB", "HLA-DRB1", "CTSS", "CTSV", "HLA-DOA", "HLA-DRB5", "DNM2", "B2M", "HLA-DPA1", "HLA-DQA1", "UNC93B1", "HLA-DRA", "HLA-DQB1", "PIKFYVE", "CD74")</t>
  </si>
  <si>
    <t>SOLUTE:MONOATOMIC CATION SYMPORTER ACTIVITY</t>
  </si>
  <si>
    <t>GO:0015294</t>
  </si>
  <si>
    <t>c("SLC13A4", "SLC1A2", "SLC4A4", "SLC1A3", "SLC15A2", "SLC2A10", "SLC5A11", "SLC13A5", "SLC12A7", "SLC6A12", "SLC6A11", "SLC6A9", "SLC46A1", "SLC38A3", "SLC12A4", "SLC15A3", "SLC6A13", "SLC45A3", "SLC13A3", "SLC12A2", "SLC16A1", "SLC5A6")</t>
  </si>
  <si>
    <t>MACROPHAGE ACTIVATION</t>
  </si>
  <si>
    <t>GO:0042116</t>
  </si>
  <si>
    <t>c("CX3CR1", "IL33", "TREM2", "TLR3", "ITGAM", "TLR4", "PLCG2", "ADGRF5", "AIF1", "SYK", "C1QA", "DYSF")</t>
  </si>
  <si>
    <t>c("MDFI", "LRP4", "WNT7A", "NKX2-2", "DISP1", "GLI3", "BMPR1B", "INTU", "PTCH1", "PAX6", "TULP3", "ACVRL1", "ASCL1", "AXIN1", "PSEN1", "ARL13B", "BMP1", "SMO", "LHX2", "SFRP1", "SUFU", "AIDA", "GREM1", "EDN1", "ACVR1", "GLI2", "DYNC2H1")</t>
  </si>
  <si>
    <t>MONOCARBOXYLIC ACID TRANSPORT</t>
  </si>
  <si>
    <t>GO:0015718</t>
  </si>
  <si>
    <t>c("ABCG2", "SLCO1C1", "SLCO1A2", "SLC16A4", "SLCO2B1", "SLC6A12", "SLC6A11", "SLC6A13", "SLC16A1", "SLC16A9", "SLC5A6", "SLC27A1", "SLC27A6", "SLC6A1", "SLC10A4", "SLC26A6", "SLC10A7", "SLCO2A1", "SLC9A3R1", "ABCC4", "MFSD2A", "SLC43A3", "MPC1", "SLC16A2")</t>
  </si>
  <si>
    <t>RESPONSE TO DSRNA</t>
  </si>
  <si>
    <t>GO:0043331</t>
  </si>
  <si>
    <t>c("TLR3", "CARD9", "PMAIP1", "RFTN2", "P2RX7", "CAV1", "IFIH1", "COLEC12", "MAVS")</t>
  </si>
  <si>
    <t>c("ACOX2", "CPT1A", "HADHB", "ABCD2", "CPT2", "ACADL", "DECR1", "ACADM", "CYP4V2", "MLYCD", "EHHADH", "GCDH", "ACAA2", "ACADS", "BDH2", "IVD", "HADHA", "HSD17B4", "ECI2", "ADIPOR2", "ABCD3", "PEX2", "ACAD10", "ECHDC2", "ACAD11", "ETFDH", "ADH5", "SCP2", "ALDH1L2", "HADH", "ETFA")</t>
  </si>
  <si>
    <t>REGULATION OF PHOSPHOLIPASE ACTIVITY</t>
  </si>
  <si>
    <t>GO:0010517</t>
  </si>
  <si>
    <t>c("P2RY12", "PTAFR", "PDGFRA", "PLA2G5", "PDGFRB", "LPAR1", "FLT1", "FGFR3", "EGFR", "ADRA1A", "GNA13", "FGF2", "APOC2", "CD86", "LRP1", "FGFR2")</t>
  </si>
  <si>
    <t>GLIAL CELL ACTIVATION</t>
  </si>
  <si>
    <t>GO:0061900</t>
  </si>
  <si>
    <t>c("CX3CR1", "IL33", "TREM2", "TLR3", "ITGAM", "AIF1", "C1QA", "ADORA2A", "LRP1", "ITGB2")</t>
  </si>
  <si>
    <t>c("ACOX2", "CPT1A", "HADHB", "ABCD2", "CPT2", "ABHD1", "ACADL", "DECR1", "ACADM", "EHHADH", "GCDH", "LPIN3", "ACAA2", "ACADS", "NUDT8", "BDH2", "IVD", "HADHA", "ABHD3", "HSD17B4", "ECI2", "ABCD3", "PCK2", "PEX2", "ACAD10", "ECHDC2", "ACAD11", "ETFDH", "SCP2", "ALDH1L2", "PCCB", "HADH", "MCEE", "ETFA")</t>
  </si>
  <si>
    <t>TRANSMEMBRANE RECEPTOR PROTEIN KINASE ACTIVITY</t>
  </si>
  <si>
    <t>GO:0019199</t>
  </si>
  <si>
    <t>c("PDGFRA", "FLT4", "CSF1R", "AXL", "MERTK", "PDGFRB", "TGFBR2", "NTRK2", "EFEMP1", "TIE1", "FLT1", "EPHB3", "EPHB1", "DDR2", "FGFR3", "EGFR", "BMPR1B", "KDR", "TEK", "ERBB2", "DDR1", "ACVRL1", "NRP1", "FGFR2", "LTBP1", "ERBB4", "FGFRL1", "EPHB4", "ENG")</t>
  </si>
  <si>
    <t>SULFUR AMINO ACID METABOLIC PROCESS</t>
  </si>
  <si>
    <t>GO:0000096</t>
  </si>
  <si>
    <t>c("CPS1", "GCLC", "MTAP", "BHMT2", "CBS", "MPST", "TST", "ADI1", "MMUT", "MRI1", "MTRR", "MTHFD2L", "CDO1", "APIP", "MTHFD1", "BLMH", "CSAD")</t>
  </si>
  <si>
    <t>POSITIVE REGULATION OF MORPHOGENESIS OF AN EPITHELIUM</t>
  </si>
  <si>
    <t>GO:1905332</t>
  </si>
  <si>
    <t>c("GJA1", "STOX1", "PAX8", "VEGFA", "LGR4", "FGF2", "SOX8", "SMO", "ITGAX", "MMRN2", "ABL1", "AGT", "GREM1", "MDK", "SOX9", "AR")</t>
  </si>
  <si>
    <t>T CELL SELECTION</t>
  </si>
  <si>
    <t>GO:0045058</t>
  </si>
  <si>
    <t>c("CARD11", "SYK", "DOCK2", "CD4", "GLI3", "PTPRC")</t>
  </si>
  <si>
    <t>c("GPNMB", "VEGFA", "SCRIB", "FGF2", "ANGPT1", "NRP1", "LGALS3", "VEGFC", "SEMA5A", "VEGFB", "PGF", "PDGFB", "PLXNB3")</t>
  </si>
  <si>
    <t>C4-DICARBOXYLATE TRANSPORT</t>
  </si>
  <si>
    <t>GO:0015740</t>
  </si>
  <si>
    <t>c("SLC1A2", "SLC1A3", "SLC13A5", "UCP2", "SLC25A13", "SLC13A3", "SLC16A1", "SLC25A18", "LRRC8A", "SLC1A4", "SLC25A30", "LRRC8C")</t>
  </si>
  <si>
    <t>POSITIVE REGULATION OF CHOLESTEROL TRANSPORT</t>
  </si>
  <si>
    <t>GO:0032376</t>
  </si>
  <si>
    <t>c("TREM2", "ABCA8", "LDLRAP1", "CAV1", "CES1", "APOE", "PTCH1", "LRP1", "PLTP", "RXRA", "SCP2")</t>
  </si>
  <si>
    <t>POSITIVE REGULATION OF STEROL TRANSPORT</t>
  </si>
  <si>
    <t>GO:0032373</t>
  </si>
  <si>
    <t>c("HES5", "TREM2", "MOBP", "PTPRZ1", "GPR17", "ADGRG6", "NR2E1", "ASPA", "PLPP3", "KCNJ10", "PLP1", "GPR37L1", "POU3F2", "TLR4", "CRB1", "LEF1", "NTRK2", "LPAR1", "C1QA", "FA2H", "NKX2-2", "CNP", "SOX6", "GLI3", "OLIG1", "SH3TC2", "BOK", "LYN", "TAL1", "FGF2", "ADORA2A", "HDAC11", "HDAC1", "SIRT2", "NOTCH1", "OLIG2", "SOX2", "KLF15", "ARHGEF10", "SOX8", "ERBB2", "PAX6", "LRP1", "NKX6-2", "NDRG1", "CDKN2C", "SOX13", "CNTN2", "PHGDH", "MED12", "DAG1", "ASCL1", "MAG", "WASF3", "ID4", "METRN", "VIM", _x000D_
"CSPG5", "AKT2", "LAMB2", "CDK6")</t>
  </si>
  <si>
    <t>ACID-THIOL LIGASE ACTIVITY</t>
  </si>
  <si>
    <t>GO:0016878</t>
  </si>
  <si>
    <t>c("ACSS1", "SUCLG2", "ACSF2", "ACSBG1", "ACSS3", "ACSL5", "SLC27A1", "SLC27A6", "DIP2A", "AASDH", "ACSM5", "ACSL6")</t>
  </si>
  <si>
    <t>c("HES5", "TREM2", "NR2E1", "PLPP3", "PLP1", "GPR37L1", "POU3F2", "TLR4", "C1QA", "NKX2-2", "TAL1", "ADORA2A", "NOTCH1", "SOX8", "PAX6", "LRP1", "ID4", "VIM", "LAMB2", "CDK6", "PSEN1", "SMO")</t>
  </si>
  <si>
    <t>TIGHT JUNCTION ASSEMBLY</t>
  </si>
  <si>
    <t>GO:0120192</t>
  </si>
  <si>
    <t>c("CLDN1", "MARVELD2", "CLDN10", "CLDN11", "RAMP2", "OCLN", "CDH5", "LSR", "ESAM", "PAK2", "APC", "STRN", "FRMPD2B", "RAB13", "PARD3")</t>
  </si>
  <si>
    <t>POSITIVE REGULATION OF TUMOR NECROSIS FACTOR PRODUCTION</t>
  </si>
  <si>
    <t>GO:0032760</t>
  </si>
  <si>
    <t>c("PTAFR", "IL33", "CYBB", "TLR3", "CARD9", "BTK", "OAS3", "CD84", "TLR4", "PLCG2", "SYK", "OAS1", "LGALS9", "IFIH1", "PTPRC", "OAS2", "SASH3", "NFATC4", "CYBA", "MAVS", "MYD88", "LPL", "TIRAP", "FCGR3A", "PSEN1")</t>
  </si>
  <si>
    <t>REGULATION OF ASTROCYTE DIFFERENTIATION</t>
  </si>
  <si>
    <t>GO:0048710</t>
  </si>
  <si>
    <t>c("HES5", "TREM2", "NR2E1", "GPR37L1", "NOTCH1", "IL6ST", "CNTN2", "MAG", "ID4")</t>
  </si>
  <si>
    <t>c("CX3CR1", "KLRC2", "KLRC3", "ITGAM", "LILRB1", "P2RX7", "HLA-DRB1", "LGALS9", "TGFB1", "PTPRC", "DNASE1", "NCKAP1L")</t>
  </si>
  <si>
    <t>RESPONSE TO ATP</t>
  </si>
  <si>
    <t>GO:0033198</t>
  </si>
  <si>
    <t>c("P2RY12", "NT5E", "P2RY1", "ABCC9", "P2RX7", "RYR3")</t>
  </si>
  <si>
    <t>c("GLUD2", "ALDH4A1", "ASPA", "ALDH6A1", "PIPOX", "HOGA1", "DDO", "ADHFE1", "SARDH", "GPT2", "GPT", "PRODH", "AADAT", "GLUD1", "FAH", "HIBADH", "ASRGL1", "RIDA", "IVD", "DDAH1", "AMT", "HIBCH", "GCSH", "CBS", "THNSL2", "MCCC2", "GLUL", "NOS1", "GLDC", "MCCC1", "DDAH2", "HMGCL")</t>
  </si>
  <si>
    <t>POSITIVE REGULATION OF LEUKOCYTE MEDIATED CYTOTOXICITY</t>
  </si>
  <si>
    <t>GO:0001912</t>
  </si>
  <si>
    <t>c("KLRC2", "KLRC3", "ITGAM", "P2RX7", "HLA-DRB1", "PTPRC", "B2M", "SPI1", "HLA-B", "STAT5B", "TAP2", "MR1", "CADM1", "HLA-DRA", "NECTIN2", "HLA-F", "HLA-E")</t>
  </si>
  <si>
    <t>c("PTAFR", "HES5", "IL18", "TLR4", "GJA1", "CALCRL", "PDGFRB", "NOTCH3", "TGFBR2", "LDLRAP1", "AIF1", "S1PR1", "DDR2", "HPGD", "TGFB1", "FGF2", "HDAC1", "MMP2", "CYBA", "MYD88", "FGFR2", "RBPMS2")</t>
  </si>
  <si>
    <t>GLANDULAR EPITHELIAL CELL DIFFERENTIATION</t>
  </si>
  <si>
    <t>GO:0002067</t>
  </si>
  <si>
    <t>c("YAP1", "NKX2-2", "PGR", "CAV1", "RARG", "GDF11", "FGF2", "NOTCH1", "PAX6", "NKX6-2", "ZBED6", "FGFR2", "ASCL1", "CDK6", "CLCN2", "SMO", "BMP6", "FZD5")</t>
  </si>
  <si>
    <t>LEUKOCYTE CELL-CELL ADHESION</t>
  </si>
  <si>
    <t>GO:0007159</t>
  </si>
  <si>
    <t>c("CX3CR1", "SELPLG", "NT5E", "JAM2", "BMP7", "SYK", "PTPRC", "SLC39A8", "ITGB1", "ITGB2", "EZR", "ROCK1", "MSN", "SEMA4D")</t>
  </si>
  <si>
    <t>c("GLUD2", "ALDH4A1", "ASPA", "ALDH6A1", "PIPOX", "HOGA1", "DDO", "CARNS1", "ADHFE1", "SARDH", "GPT2", "GPT", "PRODH", "HNMT", "AADAT", "BCKDHB", "GLUD1", "FAH", "HIBADH", "ASRGL1", "RIDA", "IVD", "DDAH1", "DBT", "AMT", "HIBCH", "GCSH", "CBS", "MCCC2", "GLUL", "ABAT", "NOS1", "GLDC", "BCKDHA", "ETFA", "MCCC1", "DDAH2", "HMGCL")</t>
  </si>
  <si>
    <t>AMIDE TRANSMEMBRANE TRANSPORTER ACTIVITY</t>
  </si>
  <si>
    <t>GO:0042887</t>
  </si>
  <si>
    <t>c("ABCG2", "SLC15A2", "GJA1", "DISP1", "SLC38A5", "SLC46A1", "SLC38A3", "SLC15A3", "SLC13A3", "SLC5A6", "SLC27A1")</t>
  </si>
  <si>
    <t>MYELIN SHEATH</t>
  </si>
  <si>
    <t>GO:0043209</t>
  </si>
  <si>
    <t>c("MOBP", "MARVELD2", "MBP", "PLP1", "ERMN", "MYO1D", "CNP", "GJC2", "SCRIB", "CA2", "SIRT2", "SERINC5", "ERBB2", "ITGB1", "CNTN2", "MAG", "PLLP", "MAL", "GLUL", "JAM3", "PMP22", "BCL2")</t>
  </si>
  <si>
    <t>c("GLUD2", "ALDH4A1", "ASPA", "ALDH6A1", "PIPOX", "ACOX2", "NPL", "CPT1A", "HOGA1", "HADHB", "ABCD2", "CPT2", "DDO", "ABHD1", "ACADL", "DECR1", "CARNS1", "CYP4F11", "ACADM", "ADHFE1", "SARDH", "GPT2", "EHHADH", "GPT", "PRODH", "HNMT", "AADAT", "BCKDHB", "GCDH", "GLUD1", "LPIN3", "ACAA2", "FAH", "HIBADH", "SLC16A1", "ACADS", "ASRGL1", "NUDT8", "RIDA", "LDHD", "BDH2", "IVD", "HADHA", "ABHD3", "HSD17B4", "ECI2", "ALDH1L1", "DDAH1", "ABCD3", "DBT", "PCK2", "AMT", "PEX2", "HIBCH", "ACAD10", "GCSH", "ECHDC2", _x000D_
"CBS", "MPST", "TST", "THNSL2", "ACAD11", "ETFDH", "RENBP", "SCP2", "MCCC2", "CRYL1", "ALDH1L2", "GLUL", "PCCB", "ABAT", "HADH", "NOS1", "GLDC", "MCEE", "BCKDHA", "ETFA", "MCCC1", "DDAH2", "HMGCL", "ECI1")</t>
  </si>
  <si>
    <t>c("FERMT2", "VEGFA", "YES1", "TGFB1", "PDE3A", "ADORA2A", "APOE", "RAMP2", "TJP1", "TEK", "OCLN", "ANGPT1", "CDH5", "DDAH1")</t>
  </si>
  <si>
    <t>c("ACOX2", "CPT1A", "HADHB", "ABCD2", "CPT2", "ACADL", "DECR1", "ACADM", "CYP4V2", "MLYCD", "EHHADH", "GCDH", "ACAA2", "ACADS", "BDH2", "IVD", "HADHA", "HSD17B4", "ECI2", "ADIPOR2", "ABCD3", "PEX2", "ACAD10", "ECHDC2", "ALOX5", "ACAD11", "ETFDH", "ADH5", "SCP2", "ALDH1L2", "HADH", "ETFA")</t>
  </si>
  <si>
    <t>c("HFE", "TGFB2", "BMP7", "INHBA", "TGFBR2", "TGFB1", "INHBB", "GDF11", "TGFB3", "ACVRL1", "ENG", "BMP8B", "GDF9", "BMP6", "DAB2")</t>
  </si>
  <si>
    <t>INNATE IMMUNE RESPONSE ACTIVATING CELL SURFACE RECEPTOR SIGNALING PATHWAY</t>
  </si>
  <si>
    <t>GO:0002220</t>
  </si>
  <si>
    <t>c("KLRC2", "KLRC3", "TLR4", "PLCG2", "SYK", "OAS1", "LGALS9", "LYN", "PIK3AP1", "TRIL", "TIRAP", "IKBKB", "PAK2", "NMI")</t>
  </si>
  <si>
    <t>c("HES5", "MFNG", "LFNG", "TGFB2", "YAP1", "EPN2", "NOTCH1", "ENHO", "IL6ST", "BMP2K", "ASCL1")</t>
  </si>
  <si>
    <t>POSITIVE REGULATION OF CELL CYCLE G1/S PHASE TRANSITION</t>
  </si>
  <si>
    <t>GO:1902808</t>
  </si>
  <si>
    <t>c("CCND1", "STXBP4", "PLCG2", "STOX1", "AIF1", "DDR2", "EGFR", "HYAL1", "RDX", "TFDP1")</t>
  </si>
  <si>
    <t>NEUROINFLAMMATORY RESPONSE</t>
  </si>
  <si>
    <t>GO:0150076</t>
  </si>
  <si>
    <t>c("CX3CR1", "IL33", "TREM2", "TLR3", "ITGAM", "AIF1", "C1QA", "ADORA2A", "ITGB1", "LRP1", "ITGB2")</t>
  </si>
  <si>
    <t>OXIDOREDUCTASE ACTIVITY, ACTING ON THE CH-CH GROUP OF DONORS</t>
  </si>
  <si>
    <t>GO:0016627</t>
  </si>
  <si>
    <t>c("ACOX2", "ACADL", "DECR1", "TBXAS1", "PECR", "ACADM", "GCDH", "SDHD", "ACADS", "BDH2", "IVD", "CPOX", "PTGR2", "ACAD10", "AKR1C3", "RETSAT", "ACAD11", "DHODH", "SDHC", "DUS2", "DUS4L", "DHCR7", "CRAT")</t>
  </si>
  <si>
    <t>REGULATION OF NEUROBLAST PROLIFERATION</t>
  </si>
  <si>
    <t>GO:1902692</t>
  </si>
  <si>
    <t>c("CX3CR1", "NR2E1", "DISC1", "VEGFA", "GLI3", "PTN", "FGF2", "NOTCH1", "CTNNA1", "ITGB1", "PAX6", "ID4", "VEGFC", "SMO", "TP53", "LRRK2")</t>
  </si>
  <si>
    <t>c("THSD1", "ADGRG6", "CD248", "BCAM", "OLFML2A", "COL11A1", "VEGFA", "CTSS", "SPARCL1", "ITGAV", "ITGA7", "SMOC2", "ITGB1", "DAG1", "LGALS3", "BGN", "ADGRG1", "NID1", "CLEC14A", "DCN", "TINAGL1", "AGRN", "FBLN2", "ITGA2", "SMOC1", "PXDN", "RPSA", "ELN")</t>
  </si>
  <si>
    <t>REGULATION OF LIPID KINASE ACTIVITY</t>
  </si>
  <si>
    <t>GO:0043550</t>
  </si>
  <si>
    <t>c("P2RY12", "PDGFRA", "PDGFRB", "PLGLB2", "FLT1", "FGFR3", "PRKD1", "TGFB1", "LYN", "FGF2", "PPP2R5A", "TEK", "RBL1", "RB1", "VAV3", "RBL2")</t>
  </si>
  <si>
    <t>c("FOLR2", "GJA1", "SLC25A20", "SLC6A12", "SLC7A11", "SLC46A1", "SLC6A13", "SLC25A13", "SLC13A3", "SLC16A9", "SLC22A5", "SLC5A6", "MGST1", "CTNS", "LRP2")</t>
  </si>
  <si>
    <t>POSITIVE REGULATION OF CELL KILLING</t>
  </si>
  <si>
    <t>GO:0031343</t>
  </si>
  <si>
    <t>c("KLRC2", "KLRC3", "ITGAM", "SYK", "P2RX7", "HLA-DRB1", "PTPRC", "B2M", "SPI1", "HLA-B", "STAT5B", "CLEC7A", "TAP2", "MR1", "CADM1", "HLA-DRA", "NECTIN2", "HLA-F", "HLA-E")</t>
  </si>
  <si>
    <t>REGULATION OF TRANSFORMING GROWTH FACTOR BETA PRODUCTION</t>
  </si>
  <si>
    <t>GO:0071634</t>
  </si>
  <si>
    <t>c("LUM", "CD34", "FERMT1", "TGFB2", "LILRB1", "FN1", "LGALS9", "ITGAV", "ITGB8", "CD2AP", "LTBP1")</t>
  </si>
  <si>
    <t>c("GLUD2", "ALDH4A1", "ASPA", "ALDH6A1", "PIPOX", "ACOX2", "NPL", "CPT1A", "HOGA1", "HADHB", "ABCD2", "CPT2", "DDO", "ABHD1", "ACADL", "DECR1", "CARNS1", "CYP4F11", "ACADM", "ADHFE1", "SARDH", "GPT2", "EHHADH", "GPT", "PRODH", "HNMT", "AADAT", "BCKDHB", "GCDH", "GLUD1", "LPIN3", "ACAA2", "FAH", "HIBADH", "SLC16A1", "ACADS", "ASRGL1", "NUDT8", "RIDA", "LDHD", "BDH2", "IVD", "HADHA", "ABHD3", "HSD17B4", "ECI2", "ALDH1L1", "DDAH1", "ABCD3", "DBT", "PCK2", "AMT", "PEX2", "HIBCH", "ACAD10", "GCSH", "ECHDC2", _x000D_
"CBS", "ACAD11", "ETFDH", "RENBP", "SCP2", "MCCC2", "CRYL1", "ALDH1L2", "GLUL", "PCCB", "ABAT", "HADH", "NOS1", "GLDC", "MCEE", "BCKDHA", "ETFA", "MCCC1", "DDAH2", "HMGCL", "ECI1")</t>
  </si>
  <si>
    <t>RESPONSE TO EXOGENOUS DSRNA</t>
  </si>
  <si>
    <t>GO:0043330</t>
  </si>
  <si>
    <t>c("TLR3", "CARD9", "RFTN2", "CAV1", "IFIH1", "COLEC12", "MAVS")</t>
  </si>
  <si>
    <t>CELLULAR ALDEHYDE METABOLIC PROCESS</t>
  </si>
  <si>
    <t>GO:0006081</t>
  </si>
  <si>
    <t>c("EDNRB", "ALPL", "ALDH3B1", "ALDH1A1", "HOGA1", "ALDH7A1", "IDH1", "ALDH1A3", "IDH2", "ALDH2", "ALDH9A1", "AKR1C3", "DHRS4", "ADH5", "GATD1", "AKR7A3")</t>
  </si>
  <si>
    <t>REGULATION OF GLIAL CELL PROLIFERATION</t>
  </si>
  <si>
    <t>GO:0060251</t>
  </si>
  <si>
    <t>c("NTN1", "LYN", "CERS2", "CDKN2B", "TSPO", "NOTCH1", "SLC7A5", "PRKCH", "RB1", "VEGFC", "UFL1", "TP53")</t>
  </si>
  <si>
    <t>MEMBRANE INVAGINATION</t>
  </si>
  <si>
    <t>GO:0010324</t>
  </si>
  <si>
    <t>c("TREM2", "BIN2", "ITGAM", "DOCK1", "SNX33", "AIF1", "MEGF10", "XKR8", "RHOG", "ITGB2", "FNBP1L", "GSN", "SNX18", "FCHO2", "ADGRB1")</t>
  </si>
  <si>
    <t>c("HES5", "WNT7B", "EDNRB", "HEYL", "NOTCH2", "CD34", "PROM1", "PAX8", "FGF1", "EYA1", "KIF26B", "GLI3", "DCHS1", "LGR4", "FOXJ1", "MYO1E", "FGF2", "POU3F3", "NOTCH1", "KLF15", "SOX8", "PTCH1", "SALL1", "PKD2", "FOXC1")</t>
  </si>
  <si>
    <t>EMBRYONIC CAMERA-TYPE EYE DEVELOPMENT</t>
  </si>
  <si>
    <t>GO:0031076</t>
  </si>
  <si>
    <t>c("HIPK2", "BMP7", "RARG", "ALDH1A3", "ZEB1", "PAX6", "TULP3", "FOXF2", "PHACTR4", "NES", "FRS2", "FZD5", "TBX2", "IFT140", "SOX11", "PROX1")</t>
  </si>
  <si>
    <t>c("ABCG2", "SLCO1C1", "SLCO1A2", "PLA2G4A", "SLC16A4", "SLCO2B1", "PLA2G5", "SLC6A12", "P2RX7", "SLC6A11", "SLC6A13", "SLC16A1", "SLC16A9", "SLC5A6", "SLC27A1", "ABCD3", "SLC22A3", "PNPLA8", "SLC10A4", "SLC26A6", "SLC10A7", "ACE", "SLCO2A1", "SLC9A3R1", "PROCA1")</t>
  </si>
  <si>
    <t>c("HFE", "TLR3", "CARD9", "BTK", "INAVA", "AXL", "IL18", "TLR4", "PLCG2", "TGFB2", "SYK", "LILRB1", "P2RX7", "LILRB4", "TGFB1", "GPRC5B", "SASH3", "TGFB3", "BST2", "TNFSF4", "ANGPT1", "MAVS", "MYD88", "SLC7A5", "TRIL", "LACC1", "TRPM4", "SMAD7", "LITAF", "B2M")</t>
  </si>
  <si>
    <t>CORONARY VASCULATURE DEVELOPMENT</t>
  </si>
  <si>
    <t>GO:0060976</t>
  </si>
  <si>
    <t>c("APLN", "PDGFRB", "SGCD", "VEGFA", "FGF2", "NOTCH1", "NRP1", "PLXND1", "NDST1", "VEGFB", "LRP2", "SPRED1", "ZBTB14", "SUFU", "ACE", "PTK7", "CNTRL", "TGFBR1", "ARID2", "TGFBR3", "DYNC2H1", "HEY2", "TAB1")</t>
  </si>
  <si>
    <t>c("HES5", "WNT7B", "EDNRB", "PDGFRA", "HEYL", "NOTCH2", "CD34", "COL4A4", "PROM1", "PDGFRB", "NOTCH3", "BMP7", "COL4A3", "PAX8", "FGF1", "EYA1", "KIF26B", "DCHS2", "GLI3", "DCHS1", "LGR4", "FOXJ1", "MYO1E", "FGF2", "NUP160", "POU3F3", "NOTCH1", "KLF15", "ACTA2", "SOX8", "TEK", "PTCH1", "ANGPT1", "SALL1", "PKD2", "FOXC1")</t>
  </si>
  <si>
    <t>GLYCEROLIPID CATABOLIC PROCESS</t>
  </si>
  <si>
    <t>GO:0046503</t>
  </si>
  <si>
    <t>c("PLA2G4A", "CPS1", "ENPP6", "PLA2G5", "GPIHBP1", "LIPE", "ENPP2", "MGLL", "GPCPD1", "LPL", "PNPLA8")</t>
  </si>
  <si>
    <t>c("LRP5", "NOTCH2", "AXL", "GJA1", "RASSF2", "CRB1", "TIE1", "CSPG4", "LRP5L", "ADRB2", "CAV1", "PTN", "LGR4", "TGFB1", "EPAS1", "FLNA", "THBS4", "MMP2", "LIPA", "PTH1R", "ACVRL1", "LTBP3", "TPP1", "FOXC1", "F2R", "CHD7", "CBS", "TCIRG1", "ACVR2B", "EPHA2", "DOCK5", "ATP7A")</t>
  </si>
  <si>
    <t>MICROVILLUS</t>
  </si>
  <si>
    <t>GO:0005902</t>
  </si>
  <si>
    <t>c("PDGFRA", "CD302", "MYO1F", "CRB1", "PROM1", "MYO1D", "CNP", "RAPGEF3", "RDX", "ITGAV", "TGFB1", "MYO6", "MYO1E", "TEK", "ANGPT1", "MYO1C", "SLC7A5", "AOC3", "EZR", "USH1C", "MYO1B", "BBS2", "MSN", "CUBN", "LRRK2", "ATP7A", "JAM3", "SYTL1", "PODXL", "WWOX", "FSCN1", "SLC9A3R1")</t>
  </si>
  <si>
    <t>c("ELOVL2", "ACSS1", "ACSBG1", "ACSL5", "MLYCD", "ELOVL1", "GCDH", "HSD17B12", "SLC25A1", "ELOVL5", "ACACB", "MMUT", "HTD2", "DIP2A")</t>
  </si>
  <si>
    <t>c("HBB", "HBA2", "BCHE", "A2M", "CFH", "FN1", "C1QB", "TGFB1", "ANXA5", "C1QC", "TF", "STOM", "ITIH4", "APOE", "HSPA2", "LGALS3BP", "CFB", "SLC2A1", "GSN", "C3", "ITIH2", "ENG", "MSN")</t>
  </si>
  <si>
    <t>LUMENAL SIDE OF MEMBRANE</t>
  </si>
  <si>
    <t>GO:0098576</t>
  </si>
  <si>
    <t>c("INHBA", "FN1", "LAMA3", "COL11A1", "ITGB5", "ITGAV", "MMP2", "SOX2", "ITGA7", "ITGB2", "MMP15")</t>
  </si>
  <si>
    <t>c("MBP", "GABRB1", "TGFB2", "GJB2", "YAP1", "CD38", "NKX2-2", "CAV1", "TGFB1", "TSPO", "TGFB3")</t>
  </si>
  <si>
    <t>c("HES5", "TREM2", "MOBP", "ADGRG6", "ASPA", "KCNJ10", "PLP1", "POU3F2", "TLR4", "NTRK2", "LPAR1", "C1QA", "FA2H", "NKX2-2", "OLIG1", "SH3TC2", "LYN", "ADORA2A", "HDAC11", "SIRT2", "ARHGEF10", "LRP1", "NKX6-2", "NDRG1", "CNTN2", "PHGDH", "MED12", "DAG1", "ASCL1", "MAG", "WASF3", "ID4", "VIM", "CSPG5", "AKT2", "LAMB2", "CDK6", "PSEN1", "SMO", "MAL", "ILK")</t>
  </si>
  <si>
    <t>BRUSH BORDER</t>
  </si>
  <si>
    <t>GO:0005903</t>
  </si>
  <si>
    <t>c("ABCG2", "SCIN", "CYBRD1", "EPS8", "ADD3", "SLC7A11", "MYO1D", "SLC46A1", "GNA12", "GNA13", "MYO1E", "FLNA", "SLC22A5", "SLC5A6", "SNX5", "MYO1C", "EZR", "USH1C", "SLC9A3", "MYO1B", "MYH14", "CUBN", "LRP2", "SLC26A6", "ATP7A", "ENPEP", "ACE", "FLNB")</t>
  </si>
  <si>
    <t>EXTERNAL SIDE OF PLASMA MEMBRANE</t>
  </si>
  <si>
    <t>GO:0009897</t>
  </si>
  <si>
    <t>c("CX3CR1", "KLRC2", "HFE", "ABCG2", "FOLR2", "NT5E", "PDGFRA", "CD84", "KLRC3", "CD302", "ITGAM", "MFGE8", "MOG", "CD34", "TLR4", "AQP4", "BTN3A2", "CD248", "ABCB1", "AMOT", "TNFRSF13C", "PRLR", "HEG1", "TGFBR2", "GPIHBP1", "S1PR1", "TCN2", "LILRB1", "LIFR", "BCAM", "ADA", "CD4", "SLC2A4", "P2RX7", "ITGA6", "BTN3A1", "LEPR", "CCR1", "HLA-DRB1", "LY75", "TMEM123", "CXCL12", "TMC1", "ATP1B2", "HLA-H", "ADGRA3", "ITGAV", "PTPRC", "ANXA5", "CNTFR", "KDR", "ANTXR1", "CSF2RA", "TF", "IL13RA1", "CSF3R", _x000D_
"ITGA8", "CD86", "ITGA1", "ITGA7", "ITGB1", "IL6ST", "CLEC2D", "ITGB2", "SLC7A5", "CDH5", "ACKR3", "DAG1")</t>
  </si>
  <si>
    <t>c("PTAFR", "IL33", "TREM2", "TLR3", "CARD9", "BTK", "CD84", "INAVA", "MBP", "TLR4", "AQP4", "ADORA2B", "PLCG2", "IL16", "AIF1", "SYK", "P2RX7", "LGALS9", "LILRB4", "IFIH1", "FOXJ1", "AFAP1L2", "RAB7B", "IL17RC", "TNFSF4", "CYBA", "MAVS", "NCKAP1L", "MYD88", "F2R", "LPL", "TIRAP", "ARRB1", "C1QTNF3", "IL1RAP", "INPP5D", "IL17D")</t>
  </si>
  <si>
    <t>c("FYB1", "PLPP3", "ITGAM", "DOCK1", "FERMT1", "SYK", "FN1", "LAMA3", "TLN1", "ITGA6", "FERMT2", "COL3A1", "ITGB5", "PTN", "PRKD1", "ITGAV", "ITGB8", "ITGA8", "CTNNA1", "FUT8", "ITGA1", "ITGA7", "ITGB1", "ITGB2", "ADAM15", "FBLN1", "NRP1", "VAV3", "DST", "DAB2", "ILK", "ITGAX", "LIMS2", "ABL1", "HCK", "ADAM10", "FGR", "PTPN11", "PLEK", "ITGA2", "ADAMTS13", "ITGA4")</t>
  </si>
  <si>
    <t>HAIR FOLLICLE DEVELOPMENT</t>
  </si>
  <si>
    <t>GO:0001942</t>
  </si>
  <si>
    <t>c("SOX21", "LRP4", "TGFB2", "INHBA", "APCDD1", "FOXQ1", "EGFR", "LGR4", "HDAC1", "INTU", "NOTCH1", "EDA", "FGFR2", "LGR5", "TMEM79", "TNFRSF19", "SMO", "LHX2", "ATP7A", "BCL2", "FZD6", "PIAS4", "FUZ", "GLI2", "SOS1", "GORAB", "SOX9", "SOX18")</t>
  </si>
  <si>
    <t>c("HEYL", "TGFB2", "TMEM100", "BMP7", "LEF1", "TGFBR2", "TBX3", "DCHS1", "NOTCH1", "ACTA2", "ACVRL1", "CPLANE2", "FOXC1")</t>
  </si>
  <si>
    <t>REGULATION OF PLATELET ACTIVATION</t>
  </si>
  <si>
    <t>GO:0010543</t>
  </si>
  <si>
    <t>c("PDGFRA", "PLA2G4A", "TLR4", "SYK", "EMILIN1", "C1QTNF1", "LYN", "FLNA", "APOE", "IL6ST")</t>
  </si>
  <si>
    <t>TIGHT JUNCTION ORGANIZATION</t>
  </si>
  <si>
    <t>GO:0120193</t>
  </si>
  <si>
    <t>c("HFE", "TGFB2", "BMP7", "INHBA", "TGFBR2", "EMILIN1", "TGFB1", "INHBB", "GDF11", "TGFB3", "LRP1", "ACVRL1", "LDLRAD4", "ENG", "BMP8B", "SMAD7", "GDF9", "BMP6", "DAB2")</t>
  </si>
  <si>
    <t>CORTICAL ACTIN CYTOSKELETON ORGANIZATION</t>
  </si>
  <si>
    <t>GO:0030866</t>
  </si>
  <si>
    <t>c("ANLN", "LLGL1", "EHD2", "TLN1", "FMNL2", "EPB41L2", "LLGL2", "RTKN", "NCKAP1L", "FMNL3", "EZR", "IKBKB", "ROCK1", "CAVIN3")</t>
  </si>
  <si>
    <t>RESPONSE TO ANTIBIOTIC</t>
  </si>
  <si>
    <t>GO:0046677</t>
  </si>
  <si>
    <t>c("SLC1A3", "PLA2G4A", "ALPL", "CPT1A", "GJB2", "CIITA", "CRIP1", "HYAL1", "AOC3", "TP53", "CBL", "ATP7A", "CDKN1B", "CASP3")</t>
  </si>
  <si>
    <t>c("CD84", "ADORA2B", "SYK", "VAMP8", "LGALS9", "FER", "LYN")</t>
  </si>
  <si>
    <t>POSITIVE REGULATION OF GLIAL CELL DIFFERENTIATION</t>
  </si>
  <si>
    <t>GO:0045687</t>
  </si>
  <si>
    <t>c("IL33", "PTPRZ1", "ASPA", "NKX2-2", "PTN", "TGFB1", "HDAC1", "NOTCH1", "OLIG2", "IL6ST", "NKX6-2", "DAG1", "MAG")</t>
  </si>
  <si>
    <t>TRANSMEMBRANE RECEPTOR PROTEIN TYROSINE KINASE SIGNALING PATHWAY</t>
  </si>
  <si>
    <t>GO:0007169</t>
  </si>
  <si>
    <t>c("BLNK", "PDGFRA", "FLT4", "PDGFRB", "NTRK2", "EFEMP1", "FLT1", "EPHB3", "EPHB1", "DDR2", "FGFR3", "EGFR", "KDR", "DDR1", "SH2B2", "NRP1", "FGFR2", "ERBB4", "FGFRL1", "EPHB4", "FRS2", "EPHA2", "EPHA3", "PDGFRL", "GAB2")</t>
  </si>
  <si>
    <t>TRIGLYCERIDE METABOLIC PROCESS</t>
  </si>
  <si>
    <t>GO:0006641</t>
  </si>
  <si>
    <t>c("CAT", "GPAM", "CPS1", "CPT1A", "GPIHBP1", "LIPE", "CAV1", "MGLL", "LPIN3", "APOE", "PLAAT3", "PCK2", "APOC1", "LPL")</t>
  </si>
  <si>
    <t>POSITIVE REGULATION OF RECEPTOR-MEDIATED ENDOCYTOSIS</t>
  </si>
  <si>
    <t>GO:0048260</t>
  </si>
  <si>
    <t>c("HFE", "HIP1", "PLCG2", "APLN", "LDLRAP1", "SYK", "VEGFA", "TF", "SFRP4", "ANGPT1", "DNM2", "C3", "ARRB1", "B2M", "CBL", "DAB2", "TBC1D5")</t>
  </si>
  <si>
    <t>POSITIVE REGULATION OF GLIOGENESIS</t>
  </si>
  <si>
    <t>GO:0014015</t>
  </si>
  <si>
    <t>c("IL33", "PTPRZ1", "ASPA", "NKX2-2", "PTN", "NTN1", "GJC2", "TGFB1", "LYN", "HDAC1", "TSPO", "NOTCH1", "OLIG2", "SOX8", "IL6ST", "NKX6-2", "SLC7A5", "PRKCH", "DAG1", "MAG", "VEGFC")</t>
  </si>
  <si>
    <t>POSITIVE REGULATION OF B CELL MEDIATED IMMUNITY</t>
  </si>
  <si>
    <t>GO:0002714</t>
  </si>
  <si>
    <t>c("TREM2", "BTK", "TNFSF13", "TGFB1", "PTPRC", "TNFSF4", "CD40", "C3", "MLH1", "KMT5B", "SHLD1", "NECTIN2", "TFRC", "HLA-E")</t>
  </si>
  <si>
    <t>POSITIVE REGULATION OF IMMUNOGLOBULIN MEDIATED IMMUNE RESPONSE</t>
  </si>
  <si>
    <t>GO:0002891</t>
  </si>
  <si>
    <t>ACTIVATION OF INNATE IMMUNE RESPONSE</t>
  </si>
  <si>
    <t>GO:0002218</t>
  </si>
  <si>
    <t>c("KLRC2", "TLR10", "TLR3", "TLR5", "BTK", "OAS3", "INAVA", "KLRC3", "TLR4", "PLCG2", "SYK", "OAS1", "LGALS9", "MAPKAPK3", "RNF135", "CTSS", "IFIH1", "LYN", "PIK3AP1", "SCARA3", "AP3B1", "NAIP", "TRIM5", "COLEC12", "MAVS", "MYD88", "CASP1", "MNDA", "CD40", "TRIL", "LACC1", "TIRAP", "IKBKB", "IRAK4", "TRIM25")</t>
  </si>
  <si>
    <t>ABC-TYPE TRANSPORTER ACTIVITY</t>
  </si>
  <si>
    <t>GO:0140359</t>
  </si>
  <si>
    <t>c("ABCA6", "ABCG2", "ABCA8", "ABCC9", "ABCB1", "ABCD2")</t>
  </si>
  <si>
    <t>c("P2RY12", "HES5", "IL33", "TREM2", "P2RY1", "MOBP", "PENK", "PTPRZ1", "GPR17", "ADGRG6", "NR2E1", "ASPA", "PLPP3", "KCNJ10", "PLP1", "CSF1R", "GPR37L1", "POU3F2", "TLR4", "TGFB2", "CRB1", "LEF1", "PTPRB", "NTRK2", "LPAR1", "C1QA", "FA2H", "CSPG4", "APCDD1", "NKX2-2", "DISC1", "CNP", "LEPR", "COL3A1", "SOX6", "GLI3", "OLIG1", "SH3TC2", "NTN1", "SCRIB", "BOK", "LYN", "TAL1", "FGF2", "ADORA2A", "HDAC11", "HDAC1", "SIRT2", "TSPO", "NOTCH1", "OLIG2", "SOX2", "KLF15", "ARHGEF10", "SOX8", "ERBB2", "RRAS", _x000D_
"SYNE2", "PAX6", "LRP1", "NKX6-2", "NDRG1", "CDKN2C", "SOX13", "CNTN2", "PHGDH", "MED12", "DAG1", "RB1", "ASCL1", "MAG", "WASF3", "ID4", "METRN", "VEGFC", "VIM", "CSPG5", "AKT2", "LAMB2", "CDK6")</t>
  </si>
  <si>
    <t>c("EMILIN1", "COL1A2", "COL3A1", "THSD4", "TGFB1", "FKBP10", "RAMP2", "EFEMP2", "GPM6B", "LTBP3", "PLOD3", "MYH11", "LAMB2", "NTNG2", "ATP7A")</t>
  </si>
  <si>
    <t>c("SLC2A10", "TIE1", "ZNF469", "EMILIN1", "CHADL", "DDR2", "LAMA1", "TGFB1", "ANTXR1", "PHLDB2", "NOTCH1", "EFEMP2", "PRDM5", "LRP1", "DDR1", "DAG1", "RB1", "LAMB2", "LAMA2", "LAMC1", "NID1", "PHLDB1", "ABL1", "FSCN1", "AGT", "RGCC", "AXIN2")</t>
  </si>
  <si>
    <t>c("HES5", "FERMT1", "AMOT", "OPHN1", "FAT1", "LAMA1", "EZR", "MSN", "FRMD4B", "FBF1", "PTK7", "SLC9A3R1", "PARD3", "CYTH3", "CYTH1", "FRMD4A")</t>
  </si>
  <si>
    <t>c("HES5", "WNT7B", "HEYL", "NOTCH2", "PAX8", "FGF1", "EYA1", "KIF26B", "GLI3", "DCHS1", "LGR4", "FGF2", "POU3F3", "NOTCH1", "SOX8", "PTCH1", "SALL1", "PKD2")</t>
  </si>
  <si>
    <t>AMINO ACID IMPORT ACROSS PLASMA MEMBRANE</t>
  </si>
  <si>
    <t>GO:0089718</t>
  </si>
  <si>
    <t>c("SLC1A2", "SLC1A3", "KCNJ10", "SLC7A11", "SLC38A5", "SLC6A9", "SLC38A3", "SLC6A13", "SLC7A5", "CLN8")</t>
  </si>
  <si>
    <t>NEGATIVE REGULATION OF LEUKOCYTE MEDIATED IMMUNITY</t>
  </si>
  <si>
    <t>GO:0002704</t>
  </si>
  <si>
    <t>c("CX3CR1", "HFE", "CD84", "LILRB1", "LGALS9", "LILRB4", "FOXJ1", "TGFB1", "PTPRC", "BST2", "NCKAP1L")</t>
  </si>
  <si>
    <t>c("CX3CR1", "CLDN1", "PENK", "TGFB2", "HIPK2", "WNT7A", "TGFBR2", "USP9Y", "FERMT2", "DDR2", "COL1A2", "GCNT2", "COL3A1", "CLEC3B", "SOX6", "ITGB5", "CAV1", "EPB41L5", "YES1", "HPGD", "TGFB1", "ITGB8", "PDE3A", "CDKN2B", "TGFB3", "ACTA2", "ITGA8", "SOX5", "ZEB1", "APPL2", "FUT8", "ITGB1", "ACVRL1", "LTBP3", "NFATC1", "CDH5", "COL1A1", "FGFR2", "FMOD", "SMAD5", "PARP1", "ENG", "NPNT", "PAK2", "SMAD7", "GDF9", "TP53", "DAB2", "CHST11", "SPI1", "FNTA")</t>
  </si>
  <si>
    <t>c("CX3CR1", "PTPRZ1", "NR2E1", "GPR37L1", "DISC1", "VEGFA", "GLI3", "PTN", "GJC2", "LYN", "FGF2", "SIRT2", "NOTCH1", "FZD9", "CTNNA1", "APPL2", "ITGB1", "PAX6", "ASCL1", "ID4", "VEGFC", "ADGRG1", "SMO", "NES", "TP53", "LRP2", "ILK", "LHX2", "LRRK2", "LIMS2")</t>
  </si>
  <si>
    <t>PHOSPHATIDYLINOSITOL-3,4,5-TRISPHOSPHATE BINDING</t>
  </si>
  <si>
    <t>GO:0005547</t>
  </si>
  <si>
    <t>c("BTK", "MYO10", "FERMT2", "ADAP2", "ZFYVE16", "KIF16B", "HIP1R", "MYO1B", "FCHSD2", "GAB2", "ARAP2", "MAPKAP1", "PARD3", "ARHGAP9", "CYTH3")</t>
  </si>
  <si>
    <t>REGULATION OF LIPASE ACTIVITY</t>
  </si>
  <si>
    <t>GO:0060191</t>
  </si>
  <si>
    <t>c("P2RY12", "PTAFR", "PDGFRA", "PLA2G5", "PDGFRB", "GPIHBP1", "LPAR1", "FLT1", "FGFR3", "PCSK6", "EGFR", "ADRA1A", "GNA13", "FGF2", "APOC2", "CD86", "LRP1", "PLIN5", "FGFR2", "APOC1", "ADCYAP1R1")</t>
  </si>
  <si>
    <t>HAIR CYCLE PROCESS</t>
  </si>
  <si>
    <t>GO:0022405</t>
  </si>
  <si>
    <t>c("SOX21", "LRP4", "TGFB2", "INHBA", "APCDD1", "FOXQ1", "EGFR", "LGR4", "HDAC1", "INTU", "NOTCH1", "EDA", "FGFR2", "LGR5", "TMEM79", "TNFRSF19", "LRIG1", "SMO", "LHX2", "ATP7A", "BCL2", "FZD6", "PIAS4", "FUZ", "GLI2", "SOS1", "GORAB", "SOX9", "SOX18")</t>
  </si>
  <si>
    <t>MOLTING CYCLE PROCESS</t>
  </si>
  <si>
    <t>GO:0022404</t>
  </si>
  <si>
    <t>BRUSH BORDER MEMBRANE</t>
  </si>
  <si>
    <t>GO:0031526</t>
  </si>
  <si>
    <t>c("ABCG2", "CYBRD1", "SLC7A11", "SLC46A1", "GNA12", "GNA13", "SLC22A5", "SLC5A6", "SLC9A3", "CUBN", "LRP2", "SLC26A6", "ATP7A", "ACE", "SLC9A3R1")</t>
  </si>
  <si>
    <t>RESPONSE TO NICOTINE</t>
  </si>
  <si>
    <t>GO:0035094</t>
  </si>
  <si>
    <t>c("PENK", "PPARA", "ATP1A2", "SLC7A11", "MT-ND4", "MMP2", "CHRNB1", "CHRNA2", "LYPD1", "B2M", "MT-ND6", "ABAT", "CHRNA4", "BCL2", "CASP3")</t>
  </si>
  <si>
    <t>UNSATURATED FATTY ACID BIOSYNTHETIC PROCESS</t>
  </si>
  <si>
    <t>GO:0006636</t>
  </si>
  <si>
    <t>c("ELOVL2", "PLA2G4A", "TBXAS1", "ELOVL1", "SCD", "PTGS1", "FADS2", "FADS1", "AKR1C3", "ELOVL5", "PNPLA8", "CBR1", "PTGDS", "SCD5", "EDN1")</t>
  </si>
  <si>
    <t>POSITIVE REGULATION OF ALPHA-BETA T CELL ACTIVATION</t>
  </si>
  <si>
    <t>GO:0046635</t>
  </si>
  <si>
    <t>c("IL18", "CARD11", "TGFBR2", "SYK", "ADA", "HLA-DRB1", "GLI3", "LGALS9", "LILRB4", "PTPRC", "RASAL3", "SASH3", "AP3B1", "TNFSF4", "CD86", "ZBTB7B", "NCKAP1L")</t>
  </si>
  <si>
    <t>c("PDGFRA", "MDFI", "BMP7", "TGFBR2", "COL11A1", "EYA1", "GLI3", "HYAL1", "TGFB3", "ZEB1", "TULP3", "MED12", "FGFR2", "NDST1", "PRRX1", "CHST11", "IFT140", "TGFBR1", "SOX11", "MMP16", "BMI1", "FUZ")</t>
  </si>
  <si>
    <t>LAMELLIPODIUM ASSEMBLY</t>
  </si>
  <si>
    <t>GO:0030032</t>
  </si>
  <si>
    <t>c("P2RY12", "S1PR1", "CARMIL1", "CYFIP1", "WASF2", "ARHGEF6", "ITGB1", "ABLIM1", "VAV3", "WASF3")</t>
  </si>
  <si>
    <t>SOMITE DEVELOPMENT</t>
  </si>
  <si>
    <t>GO:0061053</t>
  </si>
  <si>
    <t>c("LFNG", "LEF1", "CRB2", "TBX18", "EPB41L5", "RAD51B", "LOXL3", "PTCH1", "FOXC1", "MED12", "COBL", "ATM", "MIB1", "PSEN1", "DMRT2", "FRZB", "SMO", "TP53", "PPP2R3A", "TCAP", "SFRP1", "LRP6", "POFUT1", "AXIN2", "SOX11", "DLL1")</t>
  </si>
  <si>
    <t>NEGATIVE REGULATION OF IMMUNE EFFECTOR PROCESS</t>
  </si>
  <si>
    <t>GO:0002698</t>
  </si>
  <si>
    <t>c("CX3CR1", "HFE", "IL33", "CD84", "AXL", "TGFB2", "A2M", "LILRB1", "LGALS9", "FER", "LILRB4", "FOXJ1", "TGFB1", "PTPRC", "TGFB3", "LOXL3", "BST2", "TNFSF4", "ANGPT1", "ZBTB7B", "NCKAP1L")</t>
  </si>
  <si>
    <t>c("CX3CR1", "CLDN1", "PENK", "TGFB2", "HIPK2", "WNT7A", "TGFBR2", "USP9Y", "FERMT2", "DDR2", "COL1A2", "GCNT2", "COL3A1", "CLEC3B", "SOX6", "ITGB5", "CAV1", "EPB41L5", "YES1", "HPGD", "TGFB1", "ITGB8", "PDE3A", "CDKN2B", "TGFB3", "ACTA2", "ITGA8", "SOX5", "ZEB1", "APPL2", "FUT8", "ITGB1", "ACVRL1", "LTBP3", "NFATC1", "CDH5", "COL1A1", "FGFR2", "FMOD", "SMAD5", "PARP1", "ROCK1", "ENG", "NPNT", "ZFHX3", "PAK2", "SMAD7", "GDF9", "TP53", "DAB2", "CHST11", "SPI1", "FNTA")</t>
  </si>
  <si>
    <t>c("IL33", "TREM2", "TLR3", "CARD9", "OAS3", "CD84", "MBP", "CSF1R", "IL18", "TLR4", "ADORA2B", "AIF1", "SYK", "OAS1", "LGALS9", "LILRB4", "TNFSF4", "MAVS", "MYD88", "APOD", "LPL", "TIRAP", "C5", "C1QTNF3")</t>
  </si>
  <si>
    <t>NEGATIVE REGULATION OF ACTIN FILAMENT DEPOLYMERIZATION</t>
  </si>
  <si>
    <t>GO:0030835</t>
  </si>
  <si>
    <t>c("SCIN", "EPS8", "ADD3", "RDX", "LIMA1", "CAPG", "TRIOBP", "GSN", "TMOD3", "PLEKHH2", "SVIL", "TWF1", "SPTBN1", "SWAP70", "LMOD1", "AVIL")</t>
  </si>
  <si>
    <t>ANTIGEN PROCESSING AND PRESENTATION OF EXOGENOUS ANTIGEN</t>
  </si>
  <si>
    <t>GO:0019884</t>
  </si>
  <si>
    <t>c("HLA-DMB", "HLA-DRB1", "CTSS", "CTSV", "HLA-DOA", "AP3B1", "HLA-DRB5", "IKBKB", "DNM2", "B2M", "HLA-DPA1", "TAP2", "PSME1", "HLA-DQA1", "UNC93B1", "MR1", "HLA-DRA", "HLA-DQB1", "HLA-F", "HLA-E", "PIKFYVE", "CD74")</t>
  </si>
  <si>
    <t>STEM CELL PROLIFERATION</t>
  </si>
  <si>
    <t>GO:0072089</t>
  </si>
  <si>
    <t>c("WNT7B", "RNF43", "CD34", "ABCB1", "TBX3", "GLI3", "RARG", "KDR", "FGF2", "ZNRF3", "PTCH1", "MECOM", "CDKN2C", "PRRX1", "NES", "TP53")</t>
  </si>
  <si>
    <t>SULFUR COMPOUND TRANSMEMBRANE TRANSPORTER ACTIVITY</t>
  </si>
  <si>
    <t>GO:1901682</t>
  </si>
  <si>
    <t>c("SLC13A4", "ABCG2", "SLC1A2", "GJA1", "UCP2", "SLC7A11", "SLC6A11", "SLC6A13", "SLC19A3", "SLC25A13", "SLC13A3", "SLC5A6", "SLC27A1", "SLC35B2")</t>
  </si>
  <si>
    <t>CEREBRAL CORTEX RADIALLY ORIENTED CELL MIGRATION</t>
  </si>
  <si>
    <t>GO:0021799</t>
  </si>
  <si>
    <t>c("P2RY12", "NR2E1", "FUT10", "POU3F2", "DISC1", "COL3A1", "GLI3", "POU3F3", "SYNE2")</t>
  </si>
  <si>
    <t>POSITIVE REGULATION OF EXTRINSIC APOPTOTIC SIGNALING PATHWAY</t>
  </si>
  <si>
    <t>GO:2001238</t>
  </si>
  <si>
    <t>c("GPER1", "PMAIP1", "TNFSF10", "INHBA", "CAV1", "BMPR1B", "PTPRC", "CTNNA1", "ITM2C", "SRPX", "PAK2", "TNFSF12", "MAL", "TIMP3", "SFRP1", "RBCK1", "WWOX", "AGT", "STK3", "LTBR")</t>
  </si>
  <si>
    <t>POSITIVE REGULATION OF BONE MINERALIZATION</t>
  </si>
  <si>
    <t>GO:0030501</t>
  </si>
  <si>
    <t>c("ADGRV1", "TMEM119", "BMP7", "P2RX7", "ADRB2", "PTN", "BMPR1B", "FZD9", "GPM6B", "TENT5A", "RXRA", "ANO6", "ALOX5", "ACVR2B", "BMP6")</t>
  </si>
  <si>
    <t>POSITIVE REGULATION OF G1/S TRANSITION OF MITOTIC CELL CYCLE</t>
  </si>
  <si>
    <t>GO:1900087</t>
  </si>
  <si>
    <t>c("CCND1", "STOX1", "AIF1", "DDR2", "EGFR", "HYAL1", "RDX", "TFDP1")</t>
  </si>
  <si>
    <t>POSITIVE REGULATION OF ALPHA-BETA T CELL DIFFERENTIATION</t>
  </si>
  <si>
    <t>GO:0046638</t>
  </si>
  <si>
    <t>c("IL18", "TGFBR2", "SYK", "ADA", "HLA-DRB1", "GLI3", "LGALS9", "LILRB4", "SASH3", "AP3B1", "TNFSF4", "CD86", "ZBTB7B", "NCKAP1L")</t>
  </si>
  <si>
    <t>POSITIVE REGULATION OF MONONUCLEAR CELL MIGRATION</t>
  </si>
  <si>
    <t>GO:0071677</t>
  </si>
  <si>
    <t>c("CX3CR1", "JAM2", "DOCK8", "AIF1", "CCR1", "CXCL12", "LGALS9", "WNK1", "MOSPD2")</t>
  </si>
  <si>
    <t>NEGATIVE REGULATION OF LYMPHOCYTE PROLIFERATION</t>
  </si>
  <si>
    <t>GO:0050672</t>
  </si>
  <si>
    <t>c("BTK", "PDE5A", "SLC4A2", "LILRB1", "LST1", "HLA-DRB1", "GPNMB", "LGALS9", "LILRB4", "FOXJ1", "SCRIB", "LYN", "ERBB2", "CD86", "ZBTB7B", "PAWR", "MNDA", "ATM", "VSIR", "INPP5D", "VSIG4", "CASP3", "BTN2A2", "TWSG1", "DLG5", "SOX11", "PKN1", "HAVCR2", "PTPN6", "TNFRSF14", "TMEM131L", "ITCH")</t>
  </si>
  <si>
    <t>NEGATIVE REGULATION OF MONONUCLEAR CELL PROLIFERATION</t>
  </si>
  <si>
    <t>GO:0032945</t>
  </si>
  <si>
    <t>NEGATIVE REGULATION OF LEUKOCYTE PROLIFERATION</t>
  </si>
  <si>
    <t>GO:0070664</t>
  </si>
  <si>
    <t>c("IL33", "BTK", "PDE5A", "SLC4A2", "LILRB1", "LST1", "HLA-DRB1", "GPNMB", "LGALS9", "LILRB4", "FOXJ1", "SCRIB", "LYN", "ERBB2", "CD86", "ZBTB7B", "PAWR", "MNDA", "ATM", "VSIR", "INPP5D", "VSIG4", "CASP3", "BTN2A2", "TWSG1", "DLG5", "SOX11", "GREM1", "GSTP1", "PKN1", "HAVCR2", "PTPN6", "TNFRSF14", "TMEM131L", "ITCH")</t>
  </si>
  <si>
    <t>SH2 DOMAIN BINDING</t>
  </si>
  <si>
    <t>GO:0042169</t>
  </si>
  <si>
    <t>c("BLNK", "SYK", "LILRB1", "INPPL1", "AFAP1L2", "LAT2", "ARHGAP5", "SH2B2", "DAG1")</t>
  </si>
  <si>
    <t>c("HES5", "UGT8", "MOBP", "ADGRG6", "ASPA", "KCNJ10", "MBP", "PLP1", "POU3F2", "ACSBG1", "BCAS1", "ABCD2", "NTRK2", "LPAR1", "FA2H", "KLK6", "QKI", "CLDN11", "SH3TC2", "GAL3ST1", "SIRT2", "SERINC5", "OLIG2", "ARHGEF10", "ERBB2", "SBF2", "NKX6-2", "NDRG1", "CNTN2", "DAG1", "ZNF24", "MAG", "KEL", "MARVELD1", "ID4", "AKT2")</t>
  </si>
  <si>
    <t>c("BLNK", "PDGFRA", "FLT4", "PDGFRB", "PRLR", "TGFBR2", "NTRK2", "EFEMP1", "FLT1", "LIFR", "EPHB3", "EPHB1", "DDR2", "FGFR3", "EGFR", "BMPR1B", "KDR", "IL13RA1", "IL6ST", "DDR1", "ACVRL1", "SH2B2", "NRP1", "FGFR2", "LTBP1", "ERBB4", "FGFRL1", "EPHB4", "ENG", "ACVR2B", "FRS2", "EPHA2", "EPHA3", "PDGFRL", "GAB2")</t>
  </si>
  <si>
    <t>CYTOKINE RECEPTOR ACTIVITY</t>
  </si>
  <si>
    <t>GO:0004896</t>
  </si>
  <si>
    <t>c("CX3CR1", "GPR17", "GPR75", "PRLR", "LIFR", "CD4", "LEPR", "CCR1", "CNTFR", "IL17RB", "IL17RC", "CSF2RA", "IL13RA1", "CSF3R", "IL17RD", "IL6ST", "ACKR3", "FZD4", "IL20RA", "IL1RAP", "CMKLR1")</t>
  </si>
  <si>
    <t>c("HBB", "ABCG2", "SLCO1C1", "EDNRB", "SLC1A2", "P2RY1", "GPER1", "SLC4A4", "SLC1A3", "SLC15A2", "ATP1A2", "SLC2A10", "CPS1", "SLCO2B1", "ABCC9", "ADORA2B", "ABCB1", "PIK3C2A", "ARHGAP42", "CD38", "SLC2A4", "TBXAS1", "FERMT2", "SLC38A5", "EDN3", "LEPR", "SLC6A9", "ADRB2", "VEGFA", "ADRA1A", "CAV1", "SLC38A3", "YES1", "ATP1B2", "TGFB1", "SLC6A13", "PDE3A", "ADORA2A", "SLC13A3", "APOE", "MMP2", "SLC12A2", "RAMP2", "ACTA2", "TJP1", "TEK", "SLC16A1", "OCLN", "SLC22A5", "ANGPT1", "ITGA1", "SLC5A6", "SLC44A1", _x000D_
"ATP2A3", "LRP1", "GCLC", "SLC2A1", "SLC7A5", "SNTA1", "FOXC1", "SLC27A1", "CDH5", "VSTM4", "DDAH1", "F2R", "PLOD3", "KEL")</t>
  </si>
  <si>
    <t>NAD BINDING</t>
  </si>
  <si>
    <t>GO:0051287</t>
  </si>
  <si>
    <t>c("ALDH1A1", "HPGD", "EHHADH", "IDH1", "GLUD1", "ALDH1A3", "SIRT2", "IDH2", "HIBADH", "PARP9", "GPD1", "BDH2", "ALDH2", "HADHA", "UGDH", "PHGDH", "PARP1", "CRYL1", "CTBP2", "HADH", "ME2", "ME1", "ZC3HAV1", "QDPR")</t>
  </si>
  <si>
    <t>LAMELLIPODIUM ORGANIZATION</t>
  </si>
  <si>
    <t>GO:0097581</t>
  </si>
  <si>
    <t>c("P2RY12", "S1PR1", "CARMIL1", "MTSS2", "CYFIP1", "WASF2", "ARHGEF6", "ITGB1", "ABLIM1", "VAV3", "SNX1", "WASF3")</t>
  </si>
  <si>
    <t>SYMPORTER ACTIVITY</t>
  </si>
  <si>
    <t>GO:0015293</t>
  </si>
  <si>
    <t>c("SLC13A4", "SLC1A2", "SLC4A4", "SLC1A3", "SLC15A2", "SLC2A10", "SLC5A11", "SLC16A4", "SLC13A5", "SLC12A7", "SLC6A12", "SLC6A11", "SLC6A9", "SLC46A1", "SLC38A3", "SLC12A4", "SLC15A3", "SLC6A13", "SLC45A3", "SLC39A8", "SLC2A12", "SLC13A3", "SLC12A2", "SLC16A1", "SLC16A9", "SLC22A5", "SLC5A6")</t>
  </si>
  <si>
    <t>DIGESTIVE SYSTEM DEVELOPMENT</t>
  </si>
  <si>
    <t>GO:0055123</t>
  </si>
  <si>
    <t>c("EDNRB", "PDGFRA", "CPS1", "TGFB2", "YAP1", "TGFBR2", "SLC4A2", "EPHB3", "NKX2-2", "ADA", "COL3A1", "EGFR", "GLI3", "NPHP3", "EPB41L5", "IGF2", "DCHS1", "LGR4", "TGFB3", "NOTCH1", "IL6ST", "SALL1", "FGFR2", "RB1", "ASCL1", "PDGFC", "COBL", "WLS", "RBPMS2", "HIP1R", "FOXF2")</t>
  </si>
  <si>
    <t>POSITIVE REGULATION OF CHEMOTAXIS</t>
  </si>
  <si>
    <t>GO:0050921</t>
  </si>
  <si>
    <t>c("P2RY12", "CX3CR1", "TREM2", "CSF1R", "C3AR1", "IL16", "PDGFRB", "LPAR1", "AIF1", "S1PR1", "EDN3", "CCR1", "VEGFA", "PTN", "CXCL12", "LGALS9", "WNK1", "MOSPD2", "PRKD1", "TGFB1", "KDR", "FGF2", "THBS4", "SMOC2", "NCKAP1L", "NRP1", "DAPK2", "VEGFC", "TIRAP", "ANO6", "SEMA5A", "CMKLR1", "VEGFB", "PGF", "SPI1", "GPSM3")</t>
  </si>
  <si>
    <t>POSITIVE REGULATION OF INTERFERON-BETA PRODUCTION</t>
  </si>
  <si>
    <t>GO:0032728</t>
  </si>
  <si>
    <t>c("TLR3", "OAS3", "TLR4", "OAS1", "RNF135", "IFIH1", "TRIM56", "OAS2", "MAVS", "POLR3D")</t>
  </si>
  <si>
    <t>REGULATION OF TUMOR NECROSIS FACTOR SUPERFAMILY CYTOKINE PRODUCTION</t>
  </si>
  <si>
    <t>GO:1903555</t>
  </si>
  <si>
    <t>c("CX3CR1", "PTAFR", "IL33", "TREM2", "CYBB", "TLR3", "CARD9", "BTK", "OAS3", "CD84", "AXL", "CD34", "TLR4", "PLCG2", "SYK", "LILRB1", "OAS1", "GPNMB", "LGALS9", "LILRB4", "IFIH1", "PTPRC", "OAS2", "SASH3", "TSPO", "CD86", "ANGPT1", "NFATC4", "CYBA", "MAVS", "MYD88")</t>
  </si>
  <si>
    <t>NEGATIVE REGULATION OF I-KAPPAB KINASE/NF-KAPPAB SIGNALING</t>
  </si>
  <si>
    <t>GO:0043124</t>
  </si>
  <si>
    <t>c("TREM2", "CARD8", "TRIM59", "LILRB4", "SLC39A8", "HDAC1")</t>
  </si>
  <si>
    <t>c("EDNRB", "GPER1", "CPS1", "ADORA2B", "ADRB2", "ADORA2A", "APOE", "ITGA1", "VSTM4", "PLOD3", "KCNMB1", "BBS2", "NOS1", "GJA5", "ADORA1", "AGT")</t>
  </si>
  <si>
    <t>MYELINATION</t>
  </si>
  <si>
    <t>GO:0042552</t>
  </si>
  <si>
    <t>c("HES5", "UGT8", "MOBP", "ADGRG6", "ASPA", "KCNJ10", "MBP", "PLP1", "POU3F2", "ACSBG1", "BCAS1", "ABCD2", "NTRK2", "LPAR1", "FA2H", "KLK6", "QKI", "SH3TC2", "GAL3ST1", "SIRT2", "SERINC5", "OLIG2", "ARHGEF10", "ERBB2", "SBF2", "NKX6-2", "NDRG1", "CNTN2", "DAG1", "ZNF24", "MAG", "KEL", "MARVELD1", "ID4", "AKT2", "NAB1", "PLLP", "MAL", "ILK", "ACER3", "JAM3", "GALC", "PMP22", "NCSTN", "PRX")</t>
  </si>
  <si>
    <t>REGULATION OF VIRAL GENOME REPLICATION</t>
  </si>
  <si>
    <t>GO:0045069</t>
  </si>
  <si>
    <t>c("PPARA", "OAS3", "BTBD17", "APOBEC3G", "FAM111A", "OAS1", "IFITM1", "RNASEL", "IFIH1", "OAS2", "NOTCH1", "BST2", "MAVS", "APOBEC3C", "TRIM38")</t>
  </si>
  <si>
    <t>SULFUR COMPOUND TRANSPORT</t>
  </si>
  <si>
    <t>GO:0072348</t>
  </si>
  <si>
    <t>c("SLC13A4", "ABCG2", "SLC1A2", "GJA1", "UCP2", "SLC6A11", "SLC6A13", "SLC19A3", "SLC13A3", "SLC5A6", "SLC27A1", "SLC35B2")</t>
  </si>
  <si>
    <t>REGULATION OF EPITHELIAL TO MESENCHYMAL TRANSITION</t>
  </si>
  <si>
    <t>GO:0010717</t>
  </si>
  <si>
    <t>c("TGFB1I1", "TGFB2", "BMP7", "LEF1", "TGFBR2", "CRB2", "FERMT2", "GCNT2", "TGFB1", "PHLDB2", "TGFB3", "NOTCH1", "IL17RD", "LDLRAD4", "FOXC1", "COL1A1", "DAG1", "GLIPR2", "HPN", "ENG", "SMAD7", "DAB2", "PHLDB1", "SPRED1", "EPHA3", "SFRP1", "RGCC", "TGFBR1", "TCF7L2", "WWTR1", "SPRED2", "AXIN2", "BAMBI", "GREM1", "ACVR1", "MDK", "FUZ", "BCL9L")</t>
  </si>
  <si>
    <t>HOMOTYPIC CELL-CELL ADHESION</t>
  </si>
  <si>
    <t>GO:0034109</t>
  </si>
  <si>
    <t>c("P2RY12", "HBB", "PDGFRA", "PLPP3", "CTNNA3", "FN1", "SLC7A11", "TLN1", "MEGF10", "FLNA")</t>
  </si>
  <si>
    <t>c("PDGFRA", "NOTCH2", "CSF1R", "ARHGDIB", "DAAM2", "CARMIL1", "RAPGEF3", "TJP1", "TEK", "HCLS1", "NRP1", "CD2AP", "ESAM", "ABI3")</t>
  </si>
  <si>
    <t>c("HES5", "PDGFRB", "BMP7", "PAX8", "FGF1", "EYA1", "KIF26B", "GLI3", "DCHS1", "LGR4", "FGF2", "SOX8", "PTCH1", "SALL1", "PKD2", "ERBB4", "NPNT", "SMO", "ILK")</t>
  </si>
  <si>
    <t>IMMUNE RECEPTOR ACTIVITY</t>
  </si>
  <si>
    <t>GO:0140375</t>
  </si>
  <si>
    <t>c("CX3CR1", "KLRC2", "GPR17", "GPR75", "C3AR1", "PRLR", "LILRB1", "LIFR", "CD4", "LEPR", "CCR1", "HLA-DRB1", "CNTFR", "IL17RB", "IL17RC", "CSF2RA", "IL13RA1", "CSF3R", "HLA-DOA", "IL17RD", "IL6ST", "ACKR3", "FZD4", "IL20RA", "FCGR3A", "IL1RAP", "CMKLR1")</t>
  </si>
  <si>
    <t>RETINA HOMEOSTASIS</t>
  </si>
  <si>
    <t>GO:0001895</t>
  </si>
  <si>
    <t>c("ADGRV1", "PCDH15", "CRB1", "PROM1", "CRB2", "BBS10", "NPHP3", "ATP1B2", "POC1B", "TF", "SLC2A1", "CLN8", "VSTM4", "USH1C", "CDH23", "BBS2", "B2M")</t>
  </si>
  <si>
    <t>c("RPS4Y1", "RPS18", "RPS23", "RPS6", "RPS28", "RPS9", "RPS5", "EIF2D", "RPS8", "RPS14", "RPS12", "RPS3", "RPS2", "RPS13", "RPS3A", "RPS19", "RPSA", "RPS11", "RPS27", "RPS27L", "RPS15A", "RPS29", "RPS16", "RPS25", "RPS27A", "FAU", "RACK1", "RPS15", "RPS7")</t>
  </si>
  <si>
    <t>REGULATION OF TYROSINE PHOSPHORYLATION OF STAT PROTEIN</t>
  </si>
  <si>
    <t>GO:0042509</t>
  </si>
  <si>
    <t>c("HES5", "CSF1R", "IL18", "PARP14", "FGFR3", "VEGFA", "CAV1", "LYN", "CTF1", "PARP9", "IL6ST", "HCLS1", "CD40", "ERBB4", "PIBF1")</t>
  </si>
  <si>
    <t>HEMATOPOIETIC PROGENITOR CELL DIFFERENTIATION</t>
  </si>
  <si>
    <t>GO:0002244</t>
  </si>
  <si>
    <t>c("PDGFRA", "PLD4", "ANLN", "PTPRZ1", "FLT4", "PYGO1", "CSF1R", "DHTKD1", "INHBA", "FLT1", "BVES", "DACT2", "TGFB1", "PTPRC", "LYN", "KDR", "TAL1", "ACP6", "AP3B1", "REST", "CDK6", "PSEN1", "EML1", "UFL1", "SLC7A6OS", "TP53", "SPI1", "SOX4", "AGPAT5", "JAM3", "SFRP1", "ACE", "BCL2")</t>
  </si>
  <si>
    <t>COLLAGEN BINDING</t>
  </si>
  <si>
    <t>GO:0005518</t>
  </si>
  <si>
    <t>c("PODN", "ADGRG6", "NID2", "LUM", "FN1", "COL14A1", "CHADL", "DDR2", "C1QTNF1", "CTSS", "SPARCL1", "ANTXR1", "ITGA1", "ITGB1", "DDR1", "HSD17B12", "COL5A3", "ECM2", "ADGRG1", "SMAD7", "NID1", "COL6A2", "VWF")</t>
  </si>
  <si>
    <t>REGULATION OF TUMOR NECROSIS FACTOR PRODUCTION</t>
  </si>
  <si>
    <t>GO:0032680</t>
  </si>
  <si>
    <t>c("CX3CR1", "PTAFR", "IL33", "TREM2", "CYBB", "TLR3", "CARD9", "BTK", "OAS3", "CD84", "AXL", "CD34", "TLR4", "PLCG2", "SYK", "LILRB1", "OAS1", "GPNMB", "LGALS9", "LILRB4", "IFIH1", "PTPRC", "OAS2", "SASH3", "TSPO", "ANGPT1", "NFATC4", "CYBA", "MAVS", "MYD88")</t>
  </si>
  <si>
    <t>LENS DEVELOPMENT IN CAMERA-TYPE EYE</t>
  </si>
  <si>
    <t>GO:0002088</t>
  </si>
  <si>
    <t>c("WNT7B", "CRYBG3", "HIPK2", "WNT7A", "TGFBR2", "SLC7A11", "SIX5", "FAT1", "MAF", "BCAR3", "MEIS1", "PAX6", "PLAAT3", "VIM", "CTNS", "CRYGS", "FRS2", "EPHA2")</t>
  </si>
  <si>
    <t>c("FZD2", "LRP5", "WNT7B", "EDNRB", "PLPP3", "FZD8", "PYGO1", "WNT7A", "YAP1", "LEF1", "TCF7", "DISC1", "CAV1", "RARG", "LGR4", "FGF2", "FZD9", "SFRP4", "EDA", "AXIN1", "FZD4", "JUP", "FRZB", "FZD1", "FZD5", "LRRK2", "SFRP1", "LRP6", "STK3", "FZD6", "DIXDC1", "TCF7L2", "FZD7", "EDN1", "RYK", "DVL2", "EDNRA", "BCL9L")</t>
  </si>
  <si>
    <t>VESICLE-MEDIATED TRANSPORT</t>
  </si>
  <si>
    <t>GO:0016192</t>
  </si>
  <si>
    <t>c("MRC1", "FOLR2", "ITGAM", "HIP1", "CFI", "LDLRAP1", "ENPP2", "MEGF10", "TMPRSS5", "LYVE1", "HHIPL1", "LOXL3", "SCARA3", "LGALS3BP", "COLEC12", "LRP10", "LRP1", "ITGB2", "STON1", "ACKR3", "STBD1", "HIP1R", "STON2", "TEX261", "CD320", "CUBN", "LRP2", "DAB2", "SORL1", "TMPRSS3", "SCARB1", "SSC4D", "LRP6", "STAB1", "LRP1B", "CXCL16", "SCARF1", "PRSS12", "OLR1")</t>
  </si>
  <si>
    <t>GLIAL CELL MIGRATION</t>
  </si>
  <si>
    <t>GO:0008347</t>
  </si>
  <si>
    <t>c("P2RY12", "P2RY1", "NR2E1", "TGFB2", "PTPRB", "CSPG4", "APCDD1", "DISC1", "COL3A1", "GLI3", "SCRIB", "TSPO", "RRAS", "SYNE2")</t>
  </si>
  <si>
    <t>REGULATION OF MORPHOGENESIS OF AN EPITHELIUM</t>
  </si>
  <si>
    <t>GO:1905330</t>
  </si>
  <si>
    <t>c("GJA1", "BMP7", "STOX1", "PAX8", "FGF1", "NKD1", "VEGFA", "LGR4", "FGF2", "SOX8", "BTBD7", "SMO", "ITGAX", "SFRP1", "MMRN2", "ABL1", "TBX2", "AGT", "GREM1", "MDK", "SOX9", "AR", "HGF")</t>
  </si>
  <si>
    <t>CELLULAR LIPID CATABOLIC PROCESS</t>
  </si>
  <si>
    <t>GO:0044242</t>
  </si>
  <si>
    <t>c("NEU4", "PLA2G4A", "CPS1", "ENPP6", "ACOX2", "PLA2G5", "PLCG2", "CPT1A", "PLD1", "HADHB", "ABCD2", "CPT2", "GPIHBP1", "LIPE", "ABHD1", "ACADL", "DECR1", "ENPP2", "ACADM", "EHHADH", "MGLL", "GCDH", "SIRT2", "SGPL1", "LPIN3", "ACAA2", "GM2A", "NAGA", "ACADS", "NUDT8", "BDH2", "IVD", "HADHA", "ABHD3", "HSD17B4", "ECI2", "PLD2", "GPCPD1", "MGST2", "ABCD3", "PCK2", "PEX2", "AOAH", "LPL", "ACAD10", "ECHDC2", "AKR1C3", "ACAD11", "ETFDH", "PNPLA8", "SCP2", "ALDH1L2", "PCCB", "HADH", "MCEE", "ACER3", "NAPEPLD", _x000D_
"ETFA")</t>
  </si>
  <si>
    <t>CORTICAL ACTIN CYTOSKELETON</t>
  </si>
  <si>
    <t>GO:0030864</t>
  </si>
  <si>
    <t>c("ANLN", "MOBP", "SHROOM4", "LLGL1", "MTSS2", "RAPGEF3", "EPB41L2", "RDX", "MYO1E", "CALD1", "LLGL2", "UTRN", "SHROOM3", "RTKN", "SHROOM1", "HCLS1", "SLC2A1", "GSN", "PDLIM2", "COBL", "EEF1A1", "PLEKHH2", "ACTN4", "DMD")</t>
  </si>
  <si>
    <t>c("HES5", "GPR37L1", "HIPK2", "TGFBR2", "NKX2-2", "DISP1", "EVC", "GLI3", "INTU", "RO60", "SEPTIN2", "CTNNA1", "PTCH1", "PAX6", "TULP3", "CPLANE2", "RB1", "MKS1", "CC2D2A", "ARL13B", "PRRX1", "SMO")</t>
  </si>
  <si>
    <t>DIGESTIVE TRACT DEVELOPMENT</t>
  </si>
  <si>
    <t>GO:0048565</t>
  </si>
  <si>
    <t>c("EDNRB", "PDGFRA", "CPS1", "TGFB2", "YAP1", "TGFBR2", "SLC4A2", "EPHB3", "NKX2-2", "ADA", "COL3A1", "EGFR", "GLI3", "NPHP3", "EPB41L5", "DCHS1", "LGR4", "TGFB3", "NOTCH1", "IL6ST", "SALL1", "FGFR2", "RB1", "ASCL1", "PDGFC", "COBL", "RBPMS2", "FOXF2", "ACVR2B", "SMO")</t>
  </si>
  <si>
    <t>MUSCLE TISSUE MORPHOGENESIS</t>
  </si>
  <si>
    <t>GO:0060415</t>
  </si>
  <si>
    <t>c("FZD2", "MYLK2", "TGFB2", "HEG1", "S1PR1", "COL11A1", "MYLK", "COL3A1", "TGFB1", "NOTCH1", "EFEMP2", "FOXC1", "FGFR2", "CHD7", "ENG", "TTN", "SMAD7", "LRP2", "FZD1", "TCAP", "MYL3", "TGFBR1", "PROX1", "EDNRA", "TGFBR3", "MED1")</t>
  </si>
  <si>
    <t>MYELOID LEUKOCYTE ACTIVATION</t>
  </si>
  <si>
    <t>GO:0002274</t>
  </si>
  <si>
    <t>c("CX3CR1", "IL33", "TREM2", "ANXA3", "TLR3", "BTK", "ITGAM", "NOTCH2", "IL18", "TLR4", "ADORA2B", "PLCG2", "ADGRF5", "TGFBR2", "AIF1", "SYK", "C1QA", "DOCK2", "VAMP8", "DYSF", "ITGB8", "LYN", "SNAP23", "PREX1", "IFI35", "DNASE1", "LAT2", "MYD88", "ITGB2", "NDRG1")</t>
  </si>
  <si>
    <t>SOMITOGENESIS</t>
  </si>
  <si>
    <t>GO:0001756</t>
  </si>
  <si>
    <t>c("LFNG", "LEF1", "CRB2", "TBX18", "EPB41L5", "FOXC1", "MED12", "COBL", "ATM", "MIB1", "PSEN1", "TP53", "TCAP", "SFRP1", "LRP6", "POFUT1", "AXIN2", "DLL1")</t>
  </si>
  <si>
    <t>B CELL DIFFERENTIATION</t>
  </si>
  <si>
    <t>GO:0030183</t>
  </si>
  <si>
    <t>c("BLNK", "BTK", "MFNG", "LFNG", "ITM2A", "NOTCH2", "CARD11", "PLCG2", "LYL1", "SYK", "ADA", "IRF8", "NFAM1", "PTPRC", "FZD9", "HHEX", "TCF3", "ITGB1", "ATM", "LRRC8A", "DOCK11", "TCIRG1", "TP53", "DCLRE1C", "CMTM7", "DOCK10", "SPI1", "ZBTB1", "HDAC5", "BCL2", "ABL1", "STAT5B", "TNFSF13B")</t>
  </si>
  <si>
    <t>BASEMENT MEMBRANE</t>
  </si>
  <si>
    <t>GO:0005604</t>
  </si>
  <si>
    <t>c("VWA2", "NID2", "FREM2", "COL4A4", "COL4A3", "FN1", "LAMA3", "THBS2", "COL9A1", "LAMA1", "NTN1", "COL4A5", "COL8A2", "THBS4", "COL5A1", "ACTA2", "EFEMP2", "HSPG2", "LAMA4", "COL9A3", "SMOC2", "VWA1", "FBLN1", "ENTPD2", "DAG1", "LAMB2", "LAMA2", "NPNT", "COL18A1", "LAMC1", "NID1", "DST", "NTNG2", "TIMP3", "CCDC80")</t>
  </si>
  <si>
    <t>KIDNEY MORPHOGENESIS</t>
  </si>
  <si>
    <t>GO:0060993</t>
  </si>
  <si>
    <t>c("HES5", "WNT7B", "PDGFRB", "BMP7", "PAX8", "FGF1", "EYA1", "KIF26B", "GLI3", "NPHP3", "DCHS1", "LGR4", "FOXJ1", "FGF2", "SOX8", "PTCH1", "SALL1", "PKD2", "ERBB4", "PRKX", "NPNT", "SMO", "ILK", "LRRK2", "SOX4")</t>
  </si>
  <si>
    <t>POSITIVE REGULATION OF CYTOKINE PRODUCTION INVOLVED IN IMMUNE RESPONSE</t>
  </si>
  <si>
    <t>GO:0002720</t>
  </si>
  <si>
    <t>c("TLR3", "CARD9", "INAVA", "IL18", "TLR4", "PLCG2", "SYK", "LILRB1", "P2RX7", "GPRC5B", "SASH3", "TNFSF4", "MAVS", "MYD88", "SLC7A5")</t>
  </si>
  <si>
    <t>INOSITOL LIPID-MEDIATED SIGNALING</t>
  </si>
  <si>
    <t>GO:0048017</t>
  </si>
  <si>
    <t>c("PTAFR", "PDGFRA", "PREX2", "CSF1R", "PDGFRB", "PIK3C2A", "PLD1", "PLCB3", "PRR5L", "ADAP2", "SIRT2", "PLCD1", "ERBB2", "PLCL1", "PLD2", "EZR", "PRR5", "FCGR3A", "PLCD4", "PLCE1", "GPR143", "ERBB3", "CA8")</t>
  </si>
  <si>
    <t>ESTABLISHMENT OF CELL POLARITY</t>
  </si>
  <si>
    <t>GO:0030010</t>
  </si>
  <si>
    <t>c("HES5", "GPSM2", "FERMT1", "GJA1", "WNT7A", "CRB1", "AMOT", "PARD3B", "LLGL1", "CRB2", "DOCK2", "OPHN1", "SAPCD2", "FAT1", "EPHB1", "KIF26B", "LAMA1", "FOXJ1", "DOCK7", "SCRIB", "NDE1", "LLGL2", "PHLDB2", "NEK3", "ITGB1", "PAX6", "UST", "AMOTL2", "MAP4", "EZR", "ANKFN1", "MSN", "TCIRG1", "FRMD4B", "WWC1", "FEZ1", "MAPRE1", "FBF1", "SPDL1", "JAM3", "NUMA1", "PTK7", "RAB10", "FSCN1", "SLC9A3R1")</t>
  </si>
  <si>
    <t>c("SLC13A4", "ABCG2", "SLC1A2", "GJA1", "UCP2", "SLC7A11", "SLC6A11", "SLC6A13", "SLC19A3", "SLC13A3", "SLC5A6", "SLC7A5", "SLC27A1", "SLC35B2", "LRRC8A", "MGST1", "CTNS", "SLC26A6", "SLC1A4", "SLC9A3R1", "SLC25A30", "LRRC8C", "SLC35B3")</t>
  </si>
  <si>
    <t>POSITIVE REGULATION OF REPRODUCTIVE PROCESS</t>
  </si>
  <si>
    <t>GO:2000243</t>
  </si>
  <si>
    <t>c("PTAFR", "EDNRB", "P2RY1", "LFNG", "PDE5A", "INHBA", "VEGFA", "INHBB", "SYDE1", "PDE3A", "SIRT2", "PLAT", "AURKA", "SMURF2", "UNC5C")</t>
  </si>
  <si>
    <t>c("PDGFRA", "HPSE2", "NR2E1", "NID2", "LUM", "FERMT1", "COL4A4", "TGFB2", "MATN3", "COL4A3", "PAPLN", "OLFML2A", "COL11A1", "COL14A1", "EMILIN1", "MMP28", "DDR2", "COL1A2", "COL3A1", "COL9A1", "CAV1", "NPHP3", "THSD4", "ADAMTS17", "CTSS", "COL4A5", "CTSV", "TGFB1", "MYO1E", "COL8A2", "FKBP10", "SLC39A8", "NDNF", "COL5A1", "LOXL3", "MMP2", "RAMP2", "CAPG", "ITGA8", "EFEMP2", "COL9A3", "SMOC2", "ITGB1", "GPM6B", "VWA1", "PBXIP1", "HSD17B12", "ADAM15", "LTBP3", "FBLN1", "FOXC1", "GSN", "COL1A1", "TNR", _x000D_
"DAG1", "COL27A1", "PLOD3", "COL9A2", "MMP15", "FMOD", "MYH11", "HPN", "COL5A3", "LAMB2", "FOXF2", "ENG", "ECM2", "NPNT", "COL18A1", "LAMC1", "BMP1", "NID1", "NTNG2")</t>
  </si>
  <si>
    <t>POSITIVE REGULATION OF OSSIFICATION</t>
  </si>
  <si>
    <t>GO:0045778</t>
  </si>
  <si>
    <t>c("ADGRV1", "TMEM119", "BMP7", "P2RX7", "ADRB2", "PTN", "BMPR1B", "FZD9", "GPM6B", "TENT5A", "TOB2", "RXRA", "ANO6", "ALOX5", "ACVR2B", "BMP6")</t>
  </si>
  <si>
    <t>TETRAPYRROLE BINDING</t>
  </si>
  <si>
    <t>GO:0046906</t>
  </si>
  <si>
    <t>c("HBB", "HBA2", "CAT", "CYBB", "TCN2", "FA2H", "CYP7B1", "CYP2J2", "TBXAS1", "CYP4F11", "CYP4V2", "CYP20A1", "CYP27A1", "CYP2U1", "PTGS1", "SDHD", "CYBA", "CYB5A", "NGB", "SLC48A1", "CBS", "CD320", "MMUT", "SUOX", "CUBN", "MT-CO1", "NOS1")</t>
  </si>
  <si>
    <t>POSITIVE REGULATION OF LEUKOCYTE MEDIATED IMMUNITY</t>
  </si>
  <si>
    <t>GO:0002705</t>
  </si>
  <si>
    <t>c("KLRC2", "PTAFR", "TREM2", "BTK", "KLRC3", "ITGAM", "TNFSF13", "IL18", "PLCG2", "P2RX7", "HLA-DRB1", "TGFB1", "PTPRC", "SASH3", "TNFSF4", "MAVS", "ITGB2", "CD40", "C3", "B2M", "MLH1", "SPI1", "HLA-B", "FZD5", "ZBTB1", "KMT5B", "RSAD2", "STAT5B", "CLEC7A", "TAP2", "SHLD1", "MR1", "CADM1", "HLA-DRA", "NECTIN2", "HLA-F", "TFRC", "HLA-E", "TRAF2")</t>
  </si>
  <si>
    <t>ACYL-COA METABOLIC PROCESS</t>
  </si>
  <si>
    <t>GO:0006637</t>
  </si>
  <si>
    <t>c("ELOVL2", "GPAM", "ACSS1", "PIPOX", "SUCLG2", "ACSF2", "ACSBG1", "ACSL5", "MLYCD", "ELOVL1", "AADAT", "GCDH", "NUDT8", "HSD17B12", "HSD17B4", "SLC25A1", "ELOVL5", "ACACB", "MMUT", "HTD2", "MCEE", "DIP2A")</t>
  </si>
  <si>
    <t>THIOESTER METABOLIC PROCESS</t>
  </si>
  <si>
    <t>GO:0035383</t>
  </si>
  <si>
    <t>c("HES5", "WNT7B", "HEYL", "NOTCH2", "PAX8", "FGF1", "EYA1", "KIF26B", "GLI3", "DCHS1", "LGR4", "FGF2", "POU3F3", "NOTCH1", "SOX8", "PTCH1", "SALL1", "PKD2", "LGR5")</t>
  </si>
  <si>
    <t>REGULATION OF LEUKOCYTE MEDIATED IMMUNITY</t>
  </si>
  <si>
    <t>GO:0002703</t>
  </si>
  <si>
    <t>c("CX3CR1", "KLRC2", "PTAFR", "HFE", "TREM2", "TLR3", "BTK", "CD84", "KLRC3", "ITGAM", "TNFSF13", "IL18", "TLR4", "ADORA2B", "PLCG2", "SYK", "LILRB1", "VAMP8", "P2RX7", "HLA-DRB1", "LGALS9", "FER", "LILRB4", "FOXJ1", "TGFB1", "PTPRC", "LYN", "SASH3", "BST2", "WAS", "TNFSF4", "MAVS", "DNASE1", "NCKAP1L")</t>
  </si>
  <si>
    <t>c("HFE", "HES5", "SLC2A10", "TGFB1I1", "NOTCH2", "FERMT1", "TGFB2", "HIPK2", "BMP7", "INHBA", "TGFBR2", "CRB2", "TGFB1", "INHBB", "GDF11", "KDR", "ZNF423", "CDKN2B", "TGFB3", "NOTCH1", "ITGA8", "ZEB2", "ACVRL1", "CDH5", "PARP1", "AXIN1", "ENG", "BMP8B", "NPNT", "ACVR2B", "GDF9", "BMP6", "DAB2", "ILK")</t>
  </si>
  <si>
    <t>ANATOMICAL STRUCTURE HOMEOSTASIS</t>
  </si>
  <si>
    <t>GO:0060249</t>
  </si>
  <si>
    <t>c("ADGRV1", "CLDN1", "INAVA", "MBP", "PCDH15", "CD34", "TLR4", "GJA1", "ALDH1A1", "CRB1", "PROM1", "YAP1", "JAM2", "TP53INP2", "CRB2", "GJB6", "P2RX7", "BBS10", "ADRB2", "GCNT2", "COL3A1", "VEGFA", "NPHP3", "ATP1B2", "POC1B", "SLC39A8", "SASH3", "TF", "NOTCH1", "SLC12A2", "PIWIL4", "TJP1", "OCLN", "LIPA", "ANGPT1", "ITGB1", "PTH1R", "SLC2A1", "CRACD", "TPP1", "FOXC1", "CLN8", "CDH5", "VSTM4", "LSR", "F2R", "RB1", "MKS1", "ESAM", "USH1C", "CDH23", "LAMA2", "BBS2", "TCIRG1", "APBB2", "LAMC1", "SMO", _x000D_
"CUBN", "B2M", "DMD")</t>
  </si>
  <si>
    <t>TISSUE HOMEOSTASIS</t>
  </si>
  <si>
    <t>GO:0001894</t>
  </si>
  <si>
    <t>FOREBRAIN GENERATION OF NEURONS</t>
  </si>
  <si>
    <t>GO:0021872</t>
  </si>
  <si>
    <t>c("HES5", "NR2E1", "CSF1R", "LEF1", "INHBA", "DISC1", "GLI3", "NDNF", "PAX6", "NRP1", "FGFR2", "ASCL1")</t>
  </si>
  <si>
    <t>NEUROBLAST PROLIFERATION</t>
  </si>
  <si>
    <t>GO:0007405</t>
  </si>
  <si>
    <t>c("NR2E1", "LEF1", "GLI3", "DOCK7", "NDE1", "FGF2", "FZD9", "SOX5", "CTNNA1", "ITGB1", "PAX6", "TEAD3", "FGFR2", "ASCL1", "ID4", "EML1", "SMO", "TP53", "FRS2", "AKNA", "PLXNB2", "RAB10", "NBN")</t>
  </si>
  <si>
    <t>POSITIVE REGULATION OF CELL-MATRIX ADHESION</t>
  </si>
  <si>
    <t>GO:0001954</t>
  </si>
  <si>
    <t>c("FERMT1", "FERMT2", "DISC1", "VEGFA", "EPB41L5", "KDR", "MAP4K4", "UTRN", "EFEMP2", "TEK", "RRAS", "NRP1", "DAG1", "CDK6", "ROCK1", "JUP", "RIN2")</t>
  </si>
  <si>
    <t>PRIMARY ALCOHOL METABOLIC PROCESS</t>
  </si>
  <si>
    <t>GO:0034308</t>
  </si>
  <si>
    <t>c("EDNRB", "ACSS1", "ALDH3B1", "ALDH1A1", "LIPE", "PECR", "HSD17B6", "SULT1C4", "ALDH1A3", "GPD1", "ALDH2", "ADH1B", "LRAT", "AKR1C3", "RETSAT", "DHRS4", "ADH5")</t>
  </si>
  <si>
    <t>ESTABLISHMENT OF SPINDLE LOCALIZATION</t>
  </si>
  <si>
    <t>GO:0051293</t>
  </si>
  <si>
    <t>c("GPSM2", "GJA1", "LLGL1", "SAPCD2", "NDE1", "LLGL2", "ITGB1", "PAX6", "MAP4", "ANKFN1", "MAPRE1", "SPDL1", "NUMA1", "ZBED3")</t>
  </si>
  <si>
    <t>c("LRP5", "WNT7B", "CCND1", "CSF1R", "APLN", "PRLR", "LEF1", "TGFBR2", "ATP2C2", "LRP5L", "PGR", "TBX3", "VEGFA", "GLI3", "CAV1", "TGFA", "NTN1", "SCRIB", "FGF2", "TGFB3", "PTCH1", "ZBTB7B", "DDR1", "ARHGAP5", "FGFR2", "UMPS", "AKT2", "ERBB4", "ORAI1", "SMO", "LBH", "EPHA2")</t>
  </si>
  <si>
    <t>REGULATION OF TISSUE REMODELING</t>
  </si>
  <si>
    <t>GO:0034103</t>
  </si>
  <si>
    <t>c("TMEM119", "FLT4", "CSF1R", "IL18", "CD38", "S1PR1", "SYK", "SLC4A2", "P2RX7", "DDR2", "LEPR", "GPNMB", "TGFB1", "TF", "THBS4", "LTBP3", "GPR137B", "ROCK1", "IL20RA", "INPP5D", "PDK4", "TP53")</t>
  </si>
  <si>
    <t>EXPORT ACROSS PLASMA MEMBRANE</t>
  </si>
  <si>
    <t>GO:0140115</t>
  </si>
  <si>
    <t>c("ABCG2", "SLC40A1", "SLC4A4", "SLC15A2", "ATP1A2", "KCNE3", "GJA1", "ABCB1", "SLC38A5", "ATP1B2", "KCNE4", "SLC22A5", "SLC30A1", "SLC27A1")</t>
  </si>
  <si>
    <t>POSITIVE REGULATION OF LEUKOCYTE CHEMOTAXIS</t>
  </si>
  <si>
    <t>GO:0002690</t>
  </si>
  <si>
    <t>c("CX3CR1", "CSF1R", "C3AR1", "AIF1", "EDN3", "CCR1", "VEGFA", "PTN", "CXCL12", "LGALS9", "WNK1", "MOSPD2", "THBS4", "NCKAP1L", "DAPK2", "VEGFC", "TIRAP", "ANO6", "CMKLR1", "VEGFB", "PGF", "SPI1", "GPSM3", "CALR")</t>
  </si>
  <si>
    <t>REGULATION OF CHOLESTEROL TRANSPORT</t>
  </si>
  <si>
    <t>GO:0032374</t>
  </si>
  <si>
    <t>c("TREM2", "ABCA8", "LDLRAP1", "CAV1", "CES1", "TSPO", "APOE", "APOC2", "PTCH1", "LRP1", "PLTP", "APOC1", "RXRA", "SCP2")</t>
  </si>
  <si>
    <t>REGULATION OF STEROL TRANSPORT</t>
  </si>
  <si>
    <t>GO:0032371</t>
  </si>
  <si>
    <t>c("HES5", "WNT7B", "EDNRB", "CAT", "HEYL", "NOTCH2", "CD34", "PROM1", "BMP7", "PAX8", "FGF1", "EYA1", "KIF26B", "GLI3", "DCHS1", "LGR4", "FOXJ1", "KANK2", "GDF11", "MYO1E", "FGF2", "POU3F3", "NOTCH1", "KLF15", "SOX8", "PTCH1", "SALL1", "PKD2", "FOXC1", "FGFR2", "SMAD5", "LAMB2")</t>
  </si>
  <si>
    <t>POSITIVE REGULATION OF TYPE I INTERFERON PRODUCTION</t>
  </si>
  <si>
    <t>GO:0032481</t>
  </si>
  <si>
    <t>c("TLR3", "OAS3", "TLR4", "PLCG2", "SYK", "OAS1", "RNF135", "IFIH1", "TRIM56", "OAS2", "MAVS", "MYD88", "POLR3D")</t>
  </si>
  <si>
    <t>HAIR CYCLE</t>
  </si>
  <si>
    <t>GO:0042633</t>
  </si>
  <si>
    <t>MOLTING CYCLE</t>
  </si>
  <si>
    <t>GO:0042303</t>
  </si>
  <si>
    <t>BIOLOGICAL PROCESS INVOLVED IN INTERSPECIES INTERACTION BETWEEN ORGANISMS</t>
  </si>
  <si>
    <t>GO:0044419</t>
  </si>
  <si>
    <t>c("SELPLG", "PTAFR", "MRC1", "CLDN1", "MOG", "AXL", "TLR4", "CD4", "EGFR", "ITGB5", "HYAL1", "ITGAV", "INHBB", "CD86", "ITGB1")</t>
  </si>
  <si>
    <t>REGULATION OF STEM CELL PROLIFERATION</t>
  </si>
  <si>
    <t>GO:0072091</t>
  </si>
  <si>
    <t>c("NR2E1", "FERMT1", "GJA1", "YAP1", "TGFBR2", "FERMT2", "TBX3", "GLI3", "RARG", "PTPRC", "KDR", "FGF2", "NOTCH1", "PTCH1", "LTBP3", "FBLN1", "CDKN2C")</t>
  </si>
  <si>
    <t>LONG-CHAIN FATTY ACID METABOLIC PROCESS</t>
  </si>
  <si>
    <t>GO:0001676</t>
  </si>
  <si>
    <t>c("ELOVL2", "PLA2G4A", "PLP1", "ACSF2", "ACSBG1", "CPT1A", "CPT2", "ACADL", "CYP2J2", "TBXAS1", "QKI", "CYP4F11", "ACSL5", "ELOVL1", "MGLL", "CYP2U1", "PTGS1", "FADS2", "SLC27A1", "ABCD3", "FADS1", "GSTM2", "AKR1C3", "ELOVL5", "ALOX5", "SLC27A6", "PNPLA8", "SCP2")</t>
  </si>
  <si>
    <t>c("TTPA", "FOLR2", "ETNPPL", "RLBP1", "PYGM", "DHTKD1", "TCN2", "PSAT1", "SLC46A1", "GPT2", "GPT", "AADAT", "PHYKPL", "SGPL1", "PC", "DHFR", "SPTLC2", "EGLN3", "LRAT", "PLOD3", "RBP1", "CBS", "THNSL2", "ACACB", "CD320", "MMUT", "CUBN", "ABAT", "ACCS", "GLDC", "P4HA1", "MCCC1", "OGFOD2", "MMACHC", "TYMS", "MTARC1", "PLOD2", "P3H2", "PHYH", "ILVBL", "LMBRD1", "PLPBP", "FTCD", "P3H3", "KYAT1", "SRR", "PCCA")</t>
  </si>
  <si>
    <t>PLASMA MEMBRANE ORGANIZATION</t>
  </si>
  <si>
    <t>GO:0007009</t>
  </si>
  <si>
    <t>c("ROPN1B", "SYPL2", "FOLR2", "BIN2", "CAVIN2", "CRB1", "SNX33", "ABCD2", "PLSCR4", "TIE1", "FA2H", "TLCD1", "SPACA6", "MTSS2", "EHD2", "P2RX7", "DYSF", "CAV1", "SH3TC2", "PTPRC", "TLCD2", "COL5A1", "PACSIN3", "MICALL1", "COLEC12", "XKR8", "FNBP1L", "NDRG1", "SNX18", "SYTL4", "AKT2", "MYOF", "ANO6")</t>
  </si>
  <si>
    <t>INTEGRIN BINDING</t>
  </si>
  <si>
    <t>GO:0005178</t>
  </si>
  <si>
    <t>c("PTPRZ1", "PLPP3", "ITGAM", "MFGE8", "FERMT1", "JAM2", "COL4A3", "SYK", "FGF1", "FN1", "LAMA3", "TLN1", "EMILIN1", "ITGA6", "FERMT2", "GPNMB", "COL3A1", "ITGB5", "PTN", "CXCL12", "IGF2", "ITGAV", "ITGB8", "LYN", "KDR", "FGF2", "TSPAN4", "THBS4", "COL5A1", "UTRN", "TSPAN8", "ITGA8", "ITGA1", "ITGA7", "ITGB1", "ITGB2", "ADAM15", "FBLN1")</t>
  </si>
  <si>
    <t>HEME BINDING</t>
  </si>
  <si>
    <t>GO:0020037</t>
  </si>
  <si>
    <t>c("HBB", "HBA2", "CAT", "CYBB", "FA2H", "CYP7B1", "CYP2J2", "TBXAS1", "CYP4F11", "CYP4V2", "CYP20A1", "CYP27A1", "CYP2U1", "PTGS1", "SDHD", "CYBA", "CYB5A", "NGB", "SLC48A1", "CBS", "SUOX", "MT-CO1", "NOS1")</t>
  </si>
  <si>
    <t>LEUKOCYTE HOMEOSTASIS</t>
  </si>
  <si>
    <t>GO:0001776</t>
  </si>
  <si>
    <t>c("SLC40A1", "BTK", "GPAM", "PMAIP1", "AXL", "MERTK", "ADA", "P2RX7", "LYN", "SASH3", "SOS2", "LIPA", "NCKAP1L", "XKR8", "SH2B2", "F2R", "RPS6", "DOCK11", "TCIRG1", "DOCK10", "JAM3", "BCL2", "ABL1", "CASP3", "STAT5B", "TNFSF13B")</t>
  </si>
  <si>
    <t>REGULATION OF RHO PROTEIN SIGNAL TRANSDUCTION</t>
  </si>
  <si>
    <t>GO:0035023</t>
  </si>
  <si>
    <t>c("GPR17", "EPS8", "PDGFRB", "ARHGAP42", "HEG1", "ARHGDIB", "LPAR6", "LPAR1", "OPHN1", "COL3A1", "ADRA1A", "NET1", "KANK2", "APOE", "ITGB1", "KANK1", "NRP1", "F2R", "CCDC125", "ADGRG1", "ARRB1")</t>
  </si>
  <si>
    <t>HEMOSTASIS</t>
  </si>
  <si>
    <t>GO:0007599</t>
  </si>
  <si>
    <t>c("P2RY12", "HBB", "PDGFRA", "P2RY1", "FLI1", "ENTPD1", "AXL", "MERTK", "PLCG2", "PROCR", "SYK", "FN1", "SLC7A11", "TLN1", "CYP4F11", "PAPSS2", "COL3A1", "HPS5", "GNA12", "GNA13", "ANXA5", "FLNA", "ADORA2A", "PAFAH2", "AP3B1", "WAS", "PLAT", "KLKB1", "SERPINA1", "FBLN1", "ENTPD2", "CSRP1", "ZNF385A", "F2R", "MYL12A", "VAV3", "CD40")</t>
  </si>
  <si>
    <t>REGULATION OF B CELL PROLIFERATION</t>
  </si>
  <si>
    <t>GO:0030888</t>
  </si>
  <si>
    <t>c("BTK", "TLR4", "CARD11", "TNFRSF13C", "PRLR", "CD38", "ADA", "PTPRC", "LYN", "SASH3", "NCKAP1L", "PAWR", "MNDA", "VAV3", "CD40", "ATM", "TIRAP", "CD320", "INPP5D")</t>
  </si>
  <si>
    <t>c("LRP5", "NOTCH2", "FREM2", "LRP4", "TGFB2", "WNT7A", "BMP7", "LEF1", "TBX3", "GLI3", "RARG", "GNA12", "HDAC1", "INTU", "NOTCH1", "MAP3K20", "PTCH1", "TULP3", "SALL1", "MKS1", "CHD7", "FBXW4", "PSEN1", "PRRX1")</t>
  </si>
  <si>
    <t>c("CHRDL1", "WNT7A", "BMP7", "DISP1", "TBX3", "PCSK6", "EPB41L5", "PTCH1", "MEIS1", "NRP1", "FGFR2", "COBL", "SMAD5", "EFNB1", "ERBB4")</t>
  </si>
  <si>
    <t>c("PLD4", "CHRM5", "ENPP6", "PLCG2", "PDE5A", "PLD1", "PLCB3", "ENPP2", "GDPD2", "CNP", "CCR1", "PDE11A", "PDE3A", "PLCD1", "PDE3B", "PDE9A", "PLCL1", "PLD2", "GPCPD1", "PDE1C", "PDE7B", "PDE6B", "FICD", "PLCD4", "PLCE1")</t>
  </si>
  <si>
    <t>POSITIVE REGULATION OF LYMPHOCYTE MEDIATED IMMUNITY</t>
  </si>
  <si>
    <t>GO:0002708</t>
  </si>
  <si>
    <t>c("KLRC2", "TREM2", "BTK", "KLRC3", "TNFSF13", "IL18", "P2RX7", "HLA-DRB1", "TGFB1", "PTPRC", "SASH3", "TNFSF4", "CD40", "C3", "B2M", "MLH1", "HLA-B", "FZD5", "ZBTB1", "KMT5B", "RSAD2", "STAT5B", "TAP2", "SHLD1", "MR1", "CADM1", "HLA-DRA", "NECTIN2", "HLA-F", "TFRC", "HLA-E", "TRAF2")</t>
  </si>
  <si>
    <t>CELL-CELL JUNCTION ASSEMBLY</t>
  </si>
  <si>
    <t>GO:0007043</t>
  </si>
  <si>
    <t>c("UGT8", "CLDN1", "MARVELD2", "GJA1", "GJB2", "CLDN10", "GJB6", "TLN1", "GJB1", "CDH20", "CLDN11", "PKP4", "FER", "DCHS1", "GJC1", "RAMP2", "CTNNA1", "TJP1", "OCLN", "CDH5", "LSR", "ESAM", "GJA4", "JUP", "PAK2", "SMAD7", "APC", "PKN2", "FBF1", "JAM3", "STRN", "GJA5", "CTNND1", "FSCN1", "VCL")</t>
  </si>
  <si>
    <t>NEGATIVE REGULATION OF VIRAL PROCESS</t>
  </si>
  <si>
    <t>GO:0048525</t>
  </si>
  <si>
    <t>c("OAS3", "BTBD17", "APOBEC3G", "FAM111A", "TRIM59", "OAS1", "CIITA", "IFITM1", "RNASEL", "TRIM14", "IFIH1", "OAS2", "TRIM21", "BST2", "TRIM5", "MAVS", "APOBEC3C", "GSN")</t>
  </si>
  <si>
    <t>c("RPS4Y1", "RPS18", "RPS23", "APOD", "RPL10", "RPS6", "RPS28", "RPL29", "RPL23A", "RPS9", "RPS5", "EIF2D", "RPL18A", "RPS8", "RPS14", "RPL3", "RPS12", "RPL30", "RPL19", "RPS3", "RPS2", "RPL37", "RPL13", "RPL13A", "RPS13", "RPL7", "RPS3A", "RPS19", "RPLP0P6", "RPL6", "RPSA", "RPL31", "RPL12", "RPLP0", "RPLP1", "RPL28", "RPS11", "RPL32", "RPS27", "RPS27L", "RPLP2", "RPL36A", "RPL18", "RPL39", "RPL10A", "RPL8", "RPS15A", "RPL37A", "RPL27", "RPS29", "RPS16", "RPS25", "RPL11", "RPL34", "RPS27A", "FAU", _x000D_
"RACK1", "RPS15", "RPS7", "RPL24", "RPL21", "RPL27A", "RPL41", "RPL36", "RPS17", "RPL22", "RPSAP58", "RPS20", "RPS10", "RPL7A", "RPL4")</t>
  </si>
  <si>
    <t>ENDOTHELIUM DEVELOPMENT</t>
  </si>
  <si>
    <t>GO:0003158</t>
  </si>
  <si>
    <t>c("FZD2", "EDNRB", "SLC40A1", "CLDN1", "MARVELD2", "CD34", "TMEM100", "HEG1", "TIE1", "S1PR1", "RAPGEF3", "RDX", "KDR", "NOTCH1", "ARHGEF26", "TJP1", "ACVRL1", "MYD88", "NRP1", "GJA4", "PLOD3", "EZR", "ROBO4", "FSTL1", "MSN", "ACVR2B", "COL18A1")</t>
  </si>
  <si>
    <t>FLAVIN ADENINE DINUCLEOTIDE BINDING</t>
  </si>
  <si>
    <t>GO:0050660</t>
  </si>
  <si>
    <t>c("CYBB", "PIPOX", "CHDH", "ACOX2", "DDO", "ACADL", "ACADM", "PRODH", "AIFM3", "GCDH", "ACADS", "LDHD", "MAOA", "IVD", "ACAD10", "ACAD11", "ETFDH", "AGPS", "TXNRD3", "NOS1", "ETFA", "DUS2", "FMO2", "MMACHC", "MICAL3", "AIFM2", "KDM1B", "MTRR", "DUS4L")</t>
  </si>
  <si>
    <t>NEGATIVE REGULATION OF T CELL PROLIFERATION</t>
  </si>
  <si>
    <t>GO:0042130</t>
  </si>
  <si>
    <t>c("PDE5A", "SLC4A2", "LILRB1", "HLA-DRB1", "GPNMB", "LGALS9", "LILRB4", "FOXJ1", "SCRIB", "ERBB2", "CD86", "ZBTB7B", "PAWR", "VSIR", "VSIG4", "CASP3", "BTN2A2", "TWSG1", "DLG5", "HAVCR2", "PTPN6", "TNFRSF14", "TMEM131L", "ITCH")</t>
  </si>
  <si>
    <t>REGULATION OF MYELINATION</t>
  </si>
  <si>
    <t>GO:0031641</t>
  </si>
  <si>
    <t>c("HES5", "PTPRZ1", "JAM2", "PTN", "RARG", "SIRT2", "CYFIP1", "TMEM98", "NKX6-2", "DAG1", "MAG", "WASF3")</t>
  </si>
  <si>
    <t>RESPONSE TO FATTY ACID</t>
  </si>
  <si>
    <t>GO:0070542</t>
  </si>
  <si>
    <t>c("PTAFR", "CAT", "CLDN1", "CPS1", "MBP", "CPT1A", "UCP2", "TBXAS1", "SCD", "PLAT", "ALAD", "LPL", "CDK4", "AKR1C3", "PDK4", "SREBF1", "GLDC")</t>
  </si>
  <si>
    <t>REGULATION OF VIRAL LIFE CYCLE</t>
  </si>
  <si>
    <t>GO:1903900</t>
  </si>
  <si>
    <t>c("PPARA", "OAS3", "BTBD17", "AXL", "APOBEC3G", "FAM111A", "TRIM59", "CD4", "OAS1", "HLA-DRB1", "CIITA", "IFITM1", "LGALS9", "RNASEL", "TRIM14", "IFIH1", "OAS2", "NOTCH1", "TRIM21", "BST2", "TRIM5", "MAVS", "APOBEC3C", "TRIM38", "GSN", "TRIM68", "TRIM25", "TARBP2", "TRIM22", "HS3ST5", "PABPC1")</t>
  </si>
  <si>
    <t>GROWTH FACTOR RECEPTOR BINDING</t>
  </si>
  <si>
    <t>GO:0070851</t>
  </si>
  <si>
    <t>c("PDGFRA", "TLR5", "HIP1", "PDGFRB", "EFEMP1", "FGF1", "VEGFA", "TGFA", "FER", "LYN", "FGF2", "ERAP1", "IL6ST", "MYD88", "CDH5", "CD2AP", "VAV3", "SNX1", "PDGFC", "VEGFC", "ERBB4", "PIBF1", "IRAK4", "PSEN1", "IL1RAP", "CADM4", "VEGFB", "PGF", "FRS2")</t>
  </si>
  <si>
    <t>c("KLRC2", "PTAFR", "IL33", "TREM2", "TLR3", "CARD9", "BTK", "CD84", "INAVA", "KLRC3", "ITGAM", "TNFSF13", "IL18", "TLR4", "PLA2G5", "ADORA2B", "PLCG2", "DDX60", "HLA-DMB", "SYK", "LILRB1", "VAMP8", "P2RX7", "HLA-DRB1", "LGALS9", "FER", "TGFB1", "PTPRC", "GPRC5B", "LYN", "SASH3", "TNFSF4", "CD86", "APPL2", "MAVS", "MYD88", "ITGB2", "SLC7A5")</t>
  </si>
  <si>
    <t>LYSOSOMAL LUMEN</t>
  </si>
  <si>
    <t>GO:0043202</t>
  </si>
  <si>
    <t>c("OMD", "NEU4", "GPC5", "LUM", "PDGFRB", "VCAN", "TCN2", "CSPG4", "BCAN", "NCAN", "HYAL1", "CTSS", "SDC2", "CTSV", "GM2A", "HSPG2", "LIPA", "PRELP", "TPP1", "FMOD", "CSPG5", "MAN2B1", "BGN", "SDC3", "CUBN", "DCN", "GALC", "LAMP2", "NPC2", "AGRN")</t>
  </si>
  <si>
    <t>POSITIVE REGULATION OF T CELL PROLIFERATION</t>
  </si>
  <si>
    <t>GO:0042102</t>
  </si>
  <si>
    <t>c("GPAM", "IL18", "CARD11", "TNFRSF13C", "TGFBR2", "AIF1", "HLA-DMB", "SYK", "LGALS9", "IGF2", "PTPRC", "RASAL3", "SASH3", "TNFSF4", "CD86", "IL6ST", "NCKAP1L")</t>
  </si>
  <si>
    <t>MUSCLE ORGAN MORPHOGENESIS</t>
  </si>
  <si>
    <t>GO:0048644</t>
  </si>
  <si>
    <t>c("FZD2", "MYLK2", "TGFB2", "HEG1", "S1PR1", "COL11A1", "MYLK", "COL3A1", "TGFB1", "NOTCH1", "EFEMP2", "FOXC1", "FGFR2", "CHD7", "ENG", "TTN", "SMAD7", "LRP2", "FZD1", "TCAP", "SERP1", "MYL3", "TGFBR1", "PROX1", "EDNRA", "TGFBR3", "MED1")</t>
  </si>
  <si>
    <t>ORGANIC HYDROXY COMPOUND CATABOLIC PROCESS</t>
  </si>
  <si>
    <t>GO:1901616</t>
  </si>
  <si>
    <t>c("DIO2", "ALDH3B1", "IMPA2", "CYP4F11", "HSD17B6", "SULT1C4", "CYP27A1", "COMT", "APOE", "FAH", "LDHD", "MAOA", "ALDH2")</t>
  </si>
  <si>
    <t>PHOSPHATIDYLINOSITOL-MEDIATED SIGNALING</t>
  </si>
  <si>
    <t>GO:0048015</t>
  </si>
  <si>
    <t>c("PTAFR", "PDGFRA", "PREX2", "CSF1R", "PDGFRB", "PIK3C2A", "PLCB3", "PRR5L", "SIRT2", "PLCD1", "ERBB2", "PLCL1", "EZR", "PRR5", "FCGR3A", "PLCD4", "PLCE1", "GPR143", "ERBB3", "CA8")</t>
  </si>
  <si>
    <t>c("CX3CR1", "GPR17", "GPR75", "CSF1R", "PRLR", "LIFR", "CD4", "LEPR", "CCR1", "CNTFR", "IL17RB", "IL17RC", "CSF2RA", "IL13RA1", "CSF3R", "IL17RD", "IL6ST", "ACKR3", "FZD4", "IL20RA", "TNFRSF19", "IL1RAP", "CMKLR1")</t>
  </si>
  <si>
    <t>CYTOKINE-MEDIATED SIGNALING PATHWAY</t>
  </si>
  <si>
    <t>GO:0019221</t>
  </si>
  <si>
    <t>RESPONSE TO CYTOKINE</t>
  </si>
  <si>
    <t>GO:0034097</t>
  </si>
  <si>
    <t>LYMPHOCYTE HOMEOSTASIS</t>
  </si>
  <si>
    <t>GO:0002260</t>
  </si>
  <si>
    <t>c("SLC40A1", "GPAM", "PMAIP1", "ADA", "P2RX7", "LYN", "SASH3", "SOS2", "NCKAP1L", "SH2B2", "RPS6", "DOCK11", "TCIRG1", "DOCK10", "BCL2", "ABL1", "CASP3", "STAT5B", "TNFSF13B")</t>
  </si>
  <si>
    <t>CARDIAC CELL DEVELOPMENT</t>
  </si>
  <si>
    <t>GO:0055006</t>
  </si>
  <si>
    <t>c("PDGFRA", "PDGFRB", "INHBA", "PDLIM5", "TBX18", "BVES", "SGCD", "TBX3", "VEGFA", "ADRA1A", "NOTCH1", "NEB")</t>
  </si>
  <si>
    <t>c("SCIN", "EFEMP1", "MUSTN1", "CHADL", "SOX6", "GLI3", "RARG", "BMPR1B", "MAF", "TRPS1", "SOX5", "ACVRL1", "LTBP3", "PRKG2", "SMAD7", "FRZB", "BMP1", "BMP6", "RFLNB", "MBOAT2", "TGFBR1", "PTPN11", "AXIN2", "GREM1")</t>
  </si>
  <si>
    <t>REGULATION OF SMOOTH MUSCLE CONTRACTION</t>
  </si>
  <si>
    <t>GO:0006940</t>
  </si>
  <si>
    <t>c("PTAFR", "GPER1", "ATP1A2", "ADORA2B", "CALCRL", "ARHGAP42", "ADA", "ADRB2", "ADRA1A", "CAV1")</t>
  </si>
  <si>
    <t>REGULATION OF T CELL MEDIATED IMMUNITY</t>
  </si>
  <si>
    <t>GO:0002709</t>
  </si>
  <si>
    <t>c("HFE", "IL18", "LILRB1", "P2RX7", "HLA-DRB1", "LILRB4", "PTPRC", "SASH3", "WAS", "TNFSF4", "NCKAP1L", "TRPM4", "SMAD7", "B2M", "HLA-B", "FZD5", "ZBTB1", "RSAD2", "TAP2", "MR1", "HLA-DRA", "NECTIN2", "HLA-F", "HLA-E", "TRAF2")</t>
  </si>
  <si>
    <t>REGULATION OF SMOOTH MUSCLE CELL MIGRATION</t>
  </si>
  <si>
    <t>GO:0014910</t>
  </si>
  <si>
    <t>c("TLR4", "PDGFRB", "FOXO4", "LPAR1", "AIF1", "DDR2", "DOCK7", "GNA12", "GNA13", "CORO1B", "NFE2L2", "LRP1", "NRP1", "SORL1", "DOCK5", "ATP7A", "ACE", "BCL2", "AGT", "PDGFB", "ITGA2", "S100A11", "MDK", "PRKG1")</t>
  </si>
  <si>
    <t>c("LRP5", "GLUD2", "ALDH4A1", "ASPA", "ALDH6A1", "PIPOX", "ALDH3B1", "FUT10", "ACOX2", "NPL", "CPT1A", "HOGA1", "APOBEC3G", "HADHB", "ABCD2", "CPT2", "DDO", "ABHD1", "IMPA2", "ACADL", "DECR1", "ADA", "CARNS1", "CYP4F11", "HSD17B6", "ACADM", "ADHFE1", "SARDH", "GPT2", "SULT1C4", "EHHADH", "GPT", "PRODH", "HNMT", "AADAT", "BCKDHB", "CYP27A1", "GCDH", "GLUD1", "LPIN3", "APOE", "ACAA2", "FAH", "DERA", "HIBADH", "SLC16A1", "ACADS", "ASRGL1", "NUDT8", "FUT8", "RIDA", "LDHD", "BDH2", "APOBEC3C", "IVD", _x000D_
"FUT9", "ALDH2", "HADHA", "GALM", "ABHD3", "ADA2", "HSD17B4", "ECI2", "ALDH1L1", "MTAP", "DDAH1", "ABCD3", "DBT", "PCK2", "AMT", "PEX2", "HIBCH", "FUT4", "ACAD10", "GCSH", "ECHDC2", "AKR1C3", "CBS", "MPST", "TST", "THNSL2", "ACAD11", "ETFDH", "RENBP", "ADH5", "SCP2", "MCCC2", "CRYL1", "ALDH1L2", "TP53", "GLUL", "GATD1", "NUDT5", "PCCB", "ABAT", "HADH", "NOS1", "GLDC", "MCEE", "SCARB1", "BCKDHA", "ETFA", "MCCC1", "DDAH2", "HK2", "HMGCL", "ECI1")</t>
  </si>
  <si>
    <t>ENDOTHELIAL CELL DIFFERENTIATION</t>
  </si>
  <si>
    <t>GO:0045446</t>
  </si>
  <si>
    <t>c("FZD2", "EDNRB", "CLDN1", "MARVELD2", "TMEM100", "HEG1", "TIE1", "S1PR1", "RAPGEF3", "RDX", "KDR", "NOTCH1", "ARHGEF26", "TJP1", "ACVRL1", "MYD88", "NRP1", "PLOD3", "EZR", "ROBO4", "FSTL1", "MSN", "ACVR2B", "COL18A1")</t>
  </si>
  <si>
    <t>BLOOD COAGULATION</t>
  </si>
  <si>
    <t>GO:0007596</t>
  </si>
  <si>
    <t>c("P2RY12", "HBB", "PDGFRA", "P2RY1", "ENTPD1", "AXL", "MERTK", "PLCG2", "PROCR", "SYK", "FN1", "SLC7A11", "TLN1", "CYP4F11", "PAPSS2", "COL3A1", "HPS5", "GNA12", "GNA13", "ANXA5", "FLNA", "ADORA2A", "PAFAH2", "AP3B1", "WAS", "PLAT", "KLKB1", "SERPINA1", "FBLN1", "ENTPD2", "CSRP1", "F2R", "MYL12A", "VAV3", "CD40")</t>
  </si>
  <si>
    <t>COAGULATION</t>
  </si>
  <si>
    <t>GO:0050817</t>
  </si>
  <si>
    <t>POSITIVE REGULATION OF PEPTIDYL-TYROSINE PHOSPHORYLATION</t>
  </si>
  <si>
    <t>GO:0050731</t>
  </si>
  <si>
    <t>c("HES5", "TREM2", "PLPP3", "CSF1R", "LRP4", "IL18", "PLCG2", "SYK", "CSPG4", "CD4", "PARP14", "ENPP2", "FGFR3", "VEGFA", "ADRA1A", "YES1", "TGFA", "IGF2", "TGFB1", "PTPRC", "GPRC5B", "LYN", "THBS4", "CTF1", "PARP9", "ANGPT1", "IL6ST", "HCLS1", "NRP1", "CD40", "ERBB4", "PIBF1", "PAK2", "ERBB3", "BMP6", "TP53", "SEMA4D")</t>
  </si>
  <si>
    <t>RESPONSE TO AXON INJURY</t>
  </si>
  <si>
    <t>GO:0048678</t>
  </si>
  <si>
    <t>c("P2RY12", "TREM2", "AXL", "PLCG2", "AIF1", "LYN", "FGF2", "TSPO", "MMP2", "CTNNA1", "DHFR", "TNR", "DAG1", "MAG", "CSPG5", "LAMB2", "APOD")</t>
  </si>
  <si>
    <t>c("EDNRB", "SLC1A2", "CAT", "P2RY1", "CLDN1", "PENK", "ALPL", "MBP", "PDGFRB", "GJB2", "FOXO4", "INHBA", "TGFBR2", "UCP2", "GJB6", "C1QA", "CNP", "ADRA1A", "GNA12", "NQO1", "GNA13", "INHBB", "FGF2", "CDKN2B", "TSPO", "TGFB3", "MT-ND4", "MMP2", "SLC12A2", "NFE2L2", "CTNNA1")</t>
  </si>
  <si>
    <t>APICAL JUNCTION COMPLEX</t>
  </si>
  <si>
    <t>GO:0043296</t>
  </si>
  <si>
    <t>c("CLDN1", "CCND1", "MARVELD2", "SHROOM4", "CGNL1", "CRB1", "AMOT", "PARD3B", "JAM2", "CRB2", "CLDN10", "SAPCD2", "BVES", "CLDN11", "SHROOM3", "PARD6G", "CTNNA1", "TJP1", "OCLN", "SHROOM1", "CDH5", "LSR", "AMOTL2", "ESAM", "ADCYAP1R1", "CDK4", "JUP", "CCDC85C", "TRAF4", "CGN", "FRMD4B", "MPDZ", "USP53", "APC", "PLXDC1", "PKN2", "TJAP1", "FZD5", "FBF1", "JAM3", "STRN", "PMP22", "MXRA8", "PLEKHA7", "CTNND1", "SORBS1", "WNK3", "TGFBR1", "SHROOM2", "FRMD6", "KIFC3", "FRMPD2B", "RAB13", "MAGI2", "PARD3", _x000D_
"VASP", "CYTH3", "NECTIN2", "CYTH1", "FRMD4A", "F11R")</t>
  </si>
  <si>
    <t>VISUAL SYSTEM DEVELOPMENT</t>
  </si>
  <si>
    <t>GO:0150063</t>
  </si>
  <si>
    <t>c("P2RY12", "HES5", "LRP5", "WNT7B", "PDGFRA", "TSPAN12", "NR2E1", "ITGAM", "CHRDL1", "NOTCH2", "FREM2", "MERTK", "CRYBG3", "TGFB2", "HIPK2", "WNT7A", "CRB1", "PROM1", "PDGFRB", "BMP7", "INHBA", "TGFBR2", "CRB2", "NTRK2", "EFEMP1", "ACTL6A", "C1QA", "FLT1", "LRP5L", "SLC7A11", "SIX5", "RHOJ", "FAT1", "EPHB1", "NKD1", "VEGFA", "EGFR", "GLI3", "RARG", "LAMA1", "BMPR1B", "GDF11", "COL8A2", "KDR", "ALDH1A3", "MAF", "HDAC1", "TGIF2", "BCAR3", "VSX1", "COL5A1", "NOTCH1", "SOX2", "SALL2", "SOX8", "ZEB1", _x000D_
"IGFN1", "MEIS1", "PAX6", "TULP3", "ACVRL1", "FOXC1", "PLAAT3", "CLN8", "VSTM4", "MDM1", "NRP1", "CHD7", "CC2D2A", "NDP", "VIM", "USH1C", "LAMB2", "PDE6B", "CLCN2", "FOXF2", "FZD4", "ARHGEF15", "C3", "CTNS", "PHACTR4", "CRYGS", "PBX3", "PSEN1", "TCIRG1", "ACVR2B", "ZHX2", "NES", "RORB", "BMP6", "FRS2", "EPHA2", "LHX2")</t>
  </si>
  <si>
    <t>SKIN EPIDERMIS DEVELOPMENT</t>
  </si>
  <si>
    <t>GO:0098773</t>
  </si>
  <si>
    <t>c("CLDN1", "SOX21", "LRP4", "IL18", "TGFB2", "INHBA", "FA2H", "APCDD1", "FOXQ1", "EGFR", "ELOVL1", "LGR4", "HDAC1", "INTU", "NOTCH1", "AP3B1", "EDA", "LSR", "FGFR2", "LGR5", "TMEM79", "TNFRSF19", "SMO", "LHX2", "ATP7A", "BCL2", "FZD6", "PIAS4", "DLL1", "FUZ", "GLI2", "SOS1", "GORAB", "SOX9", "SOX18")</t>
  </si>
  <si>
    <t>REGULATION OF SMOOTHENED SIGNALING PATHWAY</t>
  </si>
  <si>
    <t>GO:0008589</t>
  </si>
  <si>
    <t>c("GPR37L1", "EVC", "GLI3", "TTC23", "INTU", "CTNNA1", "PTCH1", "GPR161", "TULP3", "GLIS2", "CPLANE2", "FGFR2", "RB1", "MKS1", "KIF7", "KCTD21", "NDST1", "RAB34", "PRRX1", "TUBD1", "SMO", "PDCL", "SFRP1", "SUFU", "SERPINE2", "IFT140", "IFT81", "DLG5", "FUZ", "GLI2", "ZIC1", "DYNC2H1", "RORA", "GORAB", "STK36")</t>
  </si>
  <si>
    <t>POSITIVE REGULATION OF CELLULAR CARBOHYDRATE METABOLIC PROCESS</t>
  </si>
  <si>
    <t>GO:0010676</t>
  </si>
  <si>
    <t>c("PTAFR", "P2RY1", "GPER1", "PPARA", "PMAIP1", "PPP1R3G", "KAT2B", "GPT", "IGF2", "SLC45A3", "PTH1R", "RGN", "AKT2", "ADCYAP1R1")</t>
  </si>
  <si>
    <t>REGULATION OF ACTIN FILAMENT DEPOLYMERIZATION</t>
  </si>
  <si>
    <t>GO:0030834</t>
  </si>
  <si>
    <t>c("SCIN", "EPS8", "ADD3", "CARMIL1", "RDX", "LIMA1", "CAPG", "CRACD", "TRIOBP", "GSN", "TMOD3", "SEMA5A", "PLEKHH2", "CFL2", "SVIL", "TWF1", "SPTBN1", "SWAP70", "LMOD1", "PLEK", "AVIL")</t>
  </si>
  <si>
    <t>c("BMP7", "LEF1", "INHBA", "CRB2", "EYA1", "TBX3", "EPB41L5", "EYA2", "TAL1", "ITGA8", "ITGB1", "FOXC1", "FGFR2", "WLS", "AXIN1")</t>
  </si>
  <si>
    <t>c("LRP5", "WNT7B", "PDGFRA", "TSPAN12", "NR2E1", "FLT4", "MFGE8", "FZD8", "NOTCH2", "CD34", "IL18", "CALCRL", "TGFB2", "ADGRF5", "TMEM100", "WNT7A", "APLN", "AMOT", "PDGFRB", "YAP1", "NOTCH3", "LEF1", "PTPRB", "HEG1", "TGFBR2", "NTRK2", "TIE1", "S1PR1", "SYK", "CSPG4", "FGF1", "FLT1", "LRP5L", "FN1", "EPHB3", "RHOJ", "MYLK", "EPHB1", "EYA1", "QKI", "ADGRA2", "SGCD", "LEPR", "RAPGEF3", "COL3A1", "ARHGAP24", "VEGFA", "RNF213", "CAV1", "TGFA", "HPGD", "LAMA1", "TEAD2", "PRKD1", "ITGAV", "GNA13", "TGFB1", _x000D_
"EPAS1", "ITGB8", "UNC5B", "MYO1E", "COL8A2", "KDR", "TAL1", "CALD1", "FKBP10", "NDNF", "FLNA", "FGF2", "GAB1", "SGPL1", "ARHGAP22", "NOTCH1", "APOE", "MMP2", "WASF2", "PDE3B", "GJC1", "RAMP2", "EFEMP2", "ERAP1", "TEK", "HSPG2", "ANGPT1", "NFATC4", "ITGB1", "MEIS1", "LRP1", "ACVRL1", "ADAM15", "PKD2", "FOXC1", "VASH1", "VSTM4", "ADIPOR2", "ACKR3", "NRP1", "DAG1", "FGFR2", "AMOTL2", "CHD7", "VAV3", "FMNL3", "ROBO4", "VEGFC", "APOD", "FZD4", "EPHB4", "ENG", "PRKX", "ELK3", "SEMA5A", "ADGRG1", "PLXND1", _x000D_
"SMAD7", "PRRX1", "COL18A1", "TNFSF12", "SMO", "VEGFB", "PGF", "LRP2", "EPHA2", "GLUL", "SPI1", "SPRED1", "ECSCR", "PLXDC1", "CLEC14A")</t>
  </si>
  <si>
    <t>SENSORY SYSTEM DEVELOPMENT</t>
  </si>
  <si>
    <t>GO:0048880</t>
  </si>
  <si>
    <t>ALPHA-AMINO ACID METABOLIC PROCESS</t>
  </si>
  <si>
    <t>GO:1901605</t>
  </si>
  <si>
    <t>c("GLUD2", "ALDH4A1", "ASPA", "ALDH6A1", "CPS1", "PIPOX", "HOGA1", "DDO", "UCP2", "PSAT1", "ADHFE1", "SARDH", "GPT2", "GPT", "PRODH", "AADAT", "DHFR2", "GCDH", "GLUD1", "SLC39A8", "SLC25A13", "SERINC5", "FAH", "HIBADH", "PYCR1", "ASRGL1", "RIDA", "IVD", "DHFR", "GCLC", "MTAP", "PHGDH", "BHMT2", "DDAH1", "AMT", "PLOD3", "GART", "PSPH", "CTPS2", "HIBCH", "GCSH", "CBS", "MPST", "TST", "THNSL2", "ADI1", "MCCC2", "MMUT", "GLUL", "NOS1", "GLDC", "ATP7A", "PCBD2", "PYCR2", "CAD", "MCCC1", "DGLUCY", "DDAH2", _x000D_
"MRI1", "HMGCL")</t>
  </si>
  <si>
    <t>REGULATION OF SUBSTRATE ADHESION-DEPENDENT CELL SPREADING</t>
  </si>
  <si>
    <t>GO:1900024</t>
  </si>
  <si>
    <t>c("DOCK1", "GBP1", "CARMIL1", "FERMT2", "SPRY4", "FLNA", "PREX1", "ST6GAL1", "KANK1", "FBLN1", "TRIOBP", "NRP1", "CSPG5", "DNM2", "ACTN4", "DAB2", "ILK", "DOCK5", "LIMS2", "CALR", "RREB1", "ABL1")</t>
  </si>
  <si>
    <t>RETINA DEVELOPMENT IN CAMERA-TYPE EYE</t>
  </si>
  <si>
    <t>GO:0060041</t>
  </si>
  <si>
    <t>c("LRP5", "PDGFRA", "TSPAN12", "NR2E1", "MERTK", "TGFB2", "HIPK2", "CRB1", "PROM1", "PDGFRB", "CRB2", "NTRK2", "ACTL6A", "LRP5L", "RHOJ", "LAMA1", "BMPR1B", "GDF11", "TGIF2", "VSX1", "NOTCH1", "SOX8", "IGFN1", "PAX6", "ACVRL1", "CLN8", "VSTM4", "MDM1", "NRP1", "CHD7", "NDP", "USH1C", "LAMB2", "PDE6B", "CLCN2", "FZD4", "ARHGEF15", "PSEN1", "TCIRG1", "ACVR2B", "ZHX2", "RORB", "LHX2")</t>
  </si>
  <si>
    <t>POSITIVE REGULATION OF LEUKOCYTE MIGRATION</t>
  </si>
  <si>
    <t>GO:0002687</t>
  </si>
  <si>
    <t>c("P2RY12", "CX3CR1", "PTAFR", "TREM2", "CSF1R", "C3AR1", "JAM2", "DOCK8", "AIF1", "EDN3", "CCR1", "LYVE1", "VEGFA", "PTN", "CXCL12", "LGALS9", "WNK1", "MOSPD2", "THBS4", "NCKAP1L", "LGALS3", "DAPK2", "VEGFC", "FUT4", "TIRAP", "ANO6", "CMKLR1", "VEGFB", "PGF", "SPI1", "GPSM3", "JAM3", "CALR")</t>
  </si>
  <si>
    <t>EMBRYONIC SKELETAL SYSTEM DEVELOPMENT</t>
  </si>
  <si>
    <t>GO:0048706</t>
  </si>
  <si>
    <t>c("PDGFRA", "HOXD1", "SLC2A10", "MDFI", "BMP7", "TGFBR2", "COL11A1", "EYA1", "GLI3", "HYAL1", "TGFB3", "ZEB1", "TULP3", "COL1A1", "MED12", "FGFR2", "MKS1", "MBTD1", "DMRT2", "NDST1", "PRRX1", "CHST11", "PCSK5", "IFT140", "XYLT1", "TGFBR1", "SOX11", "MMP16", "BMI1", "EDNRA", "FUZ")</t>
  </si>
  <si>
    <t>NON-MOTILE CILIUM ASSEMBLY</t>
  </si>
  <si>
    <t>GO:1905515</t>
  </si>
  <si>
    <t>c("KCNJ10", "DISC1", "BBS10", "NPHP3", "TMEM216", "INTU", "MKS1", "CC2D2A", "PIBF1", "BBS2", "ARL13B", "MAPRE1", "IFT88", "VANGL2", "CEP350", "TMEM80", "IFT140", "EXOC5", "FUZ", "DYNC2H1", "GORAB")</t>
  </si>
  <si>
    <t>c("IL33", "TLR3", "AXL", "IL18", "TLR4", "BTN3A2", "INHBA", "LILRB1", "IRF8", "BTN3A1", "HLA-DRB1", "LGALS9", "LILRB4", "SCRIB", "SASH3", "TNFSF4", "SLC7A5")</t>
  </si>
  <si>
    <t>BIOLOGICAL PROCESS INVOLVED IN INTERACTION WITH HOST</t>
  </si>
  <si>
    <t>GO:0051701</t>
  </si>
  <si>
    <t>c("SELPLG", "MRC1", "CLDN1", "MOG", "AXL", "CD4", "EGFR", "ITGB5", "HYAL1", "ITGAV", "INHBB", "CD86", "ITGB1")</t>
  </si>
  <si>
    <t>BIOLOGICAL PROCESS INVOLVED IN SYMBIOTIC INTERACTION</t>
  </si>
  <si>
    <t>GO:0044403</t>
  </si>
  <si>
    <t>c("VWA2", "PODN", "PTPRZ1", "TGFB1I1", "MFGE8", "GPC5", "NID2", "FREM2", "ANGPTL2", "LUM", "COL4A4", "TGFB2", "ANGPTL1", "A2M", "BMP7", "VCAN", "EFEMP1", "MATN3", "EMILIN3", "COL4A3", "C1QA", "CSPG4", "FN1", "COL20A1", "BCAM", "LAMA3", "COL11A1", "COL14A1", "EMILIN1", "MMP28", "CHADL", "ITIH5", "COL1A2", "THBS2", "COL3A1", "BCAN", "PCSK6", "CLEC3B", "COL9A1", "CXCL12", "LGALS9", "LAMA1", "THSD4", "HAPLN1", "NTN1", "CTSS", "C1QB", "COL4A5", "SPARCL1", "ANXA4", "SDC2", "TGFB1", "ANXA5", "COL8A2", "C1QC", _x000D_
"THBS4", "ITIH4", "SPON1", "TGFB3", "COL5A1", "APOE", "LOXL3", "MMP2", "SCARA3", "S100A4", "ACTA2", "EFEMP2", "HSPG2", "SNORC", "LGALS3BP", "HTRA1", "LAMA4", "ANGPT1", "COL9A3", "SMOC2", "PRELP", "PLAT", "VWA1", "IGFBP7", "SERPINA1", "LTBP3", "FBLN1", "ENTPD2", "COL1A1", "TNR", "SRPX", "DAG1", "LGALS3", "FGFR2", "LTBP1", "COL27A1", "PLOD3", "COL9A2", "FMOD", "NDP", "COL5A3", "LAMB2", "ITIH2", "ECM2", "LAMA2", "BGN", "SDC3", "NPNT", "COL18A1", "LAMC1", "NID1", "DST", "NTNG2", "CSTB", "TGM2", "COL6A2", _x000D_
"TIMP3", "CLEC14A", "VWF", "CCDC80", "EDIL3", "DCN")</t>
  </si>
  <si>
    <t>PHOSPHATIDYLINOSITOL-4,5-BISPHOSPHATE BINDING</t>
  </si>
  <si>
    <t>GO:0005546</t>
  </si>
  <si>
    <t>c("TTPA", "SCIN", "HIP1", "LDLRAP1", "MTSS2", "ADAP2", "PLCD1", "AMER2", "KCNJ2", "CAPG", "GSDMD", "SYT9", "TULP3", "GSN", "SNX18", "SH3PXD2A", "HIP1R", "MYO1B", "TIRAP", "STXBP6", "FCHO2")</t>
  </si>
  <si>
    <t>c("PAQR8", "GPER1", "PPARA", "NR2E1", "YAP1", "BMP7", "CYP7B1", "PGR", "NEDD4")</t>
  </si>
  <si>
    <t>RUFFLE</t>
  </si>
  <si>
    <t>GO:0001726</t>
  </si>
  <si>
    <t>c("FGD3", "MYO10", "FERMT1", "TLR4", "PLCG2", "EPS8", "FGD2", "AMOT", "AIF1L", "AIF1", "CSPG4", "WIPF1", "MTSS2", "TLN1", "FGD6", "PSD2", "EGFR", "EPB41L5", "SPRY4", "ITGAV", "MYO6", "S100B", "PALLD", "CYFIP1", "FAM107A", "WASF2", "ARHGEF26", "CAPG", "ERBB2", "APPL2", "ITGB1", "KANK1", "ARHGAP45", "MTM1", "SNX5", "PDE9A", "MYO1C", "SH2B2", "CD2AP", "COBL", "EZR", "AKT2", "HIP1R", "CDK6", "EEF1A1", "RINL", "TIRAP", "ROCK1", "DNM2", "FGD5", "MACF1", "FRMD4B", "RAB34", "WWC1", "FGD4", "ACAP2", "EPHA2", _x000D_
"APC", "TWF1", "CLCN3", "MTSS1", "MKLN1", "PODXL", "ABL1", "FSCN1", "SLC9A3R1", "RPS3", "SH3YL1", "JCAD", "FGR", "PLCG1", "LAYN")</t>
  </si>
  <si>
    <t>POSITIVE REGULATION OF SMALL GTPASE MEDIATED SIGNAL TRANSDUCTION</t>
  </si>
  <si>
    <t>GO:0051057</t>
  </si>
  <si>
    <t>c("MMD2", "GPR17", "NOTCH2", "PDGFRB", "LPAR6", "LPAR1", "COL3A1", "NET1", "ITGAV", "MAP4K4", "SOS2", "NOTCH1", "F2R", "ADCYAP1R1", "ADGRG1", "ARRB1", "TGM2")</t>
  </si>
  <si>
    <t>CAMERA-TYPE EYE DEVELOPMENT</t>
  </si>
  <si>
    <t>GO:0043010</t>
  </si>
  <si>
    <t>c("HES5", "LRP5", "WNT7B", "PDGFRA", "TSPAN12", "NR2E1", "NOTCH2", "MERTK", "CRYBG3", "TGFB2", "HIPK2", "WNT7A", "CRB1", "PROM1", "PDGFRB", "BMP7", "INHBA", "TGFBR2", "CRB2", "NTRK2", "EFEMP1", "ACTL6A", "FLT1", "LRP5L", "SLC7A11", "SIX5", "RHOJ", "FAT1", "EPHB1", "VEGFA", "EGFR", "GLI3", "RARG", "LAMA1", "BMPR1B", "GDF11", "COL8A2", "KDR", "ALDH1A3", "MAF", "HDAC1", "TGIF2", "BCAR3", "VSX1", "NOTCH1", "SOX8", "ZEB1", "IGFN1", "MEIS1", "PAX6", "TULP3", "ACVRL1", "FOXC1", "PLAAT3", "CLN8", "VSTM4", _x000D_
"MDM1", "NRP1", "CHD7", "CC2D2A", "NDP", "VIM", "USH1C", "LAMB2", "PDE6B", "CLCN2", "FOXF2", "FZD4", "ARHGEF15", "CTNS", "PHACTR4", "CRYGS", "PSEN1", "TCIRG1", "ACVR2B", "ZHX2", "NES", "RORB", "FRS2", "EPHA2", "LHX2")</t>
  </si>
  <si>
    <t>c("FERMT1", "PLCG2", "EPS8", "FGD2", "AIF1L", "AIF1", "MTSS2", "TLN1", "PSD2", "EGFR", "EPB41L5", "SPRY4", "ITGAV", "MYO6", "FAM107A", "ERBB2", "APPL2", "ITGB1", "KANK1", "ARHGAP45", "PDE9A", "MYO1C", "EZR", "AKT2", "HIP1R", "EEF1A1", "TIRAP", "DNM2", "FGD5", "MACF1", "RAB34", "WWC1", "EPHA2", "APC", "TWF1", "CLCN3", "RPS3", "SH3YL1", "JCAD", "FGR", "PLCG1")</t>
  </si>
  <si>
    <t>c("MPEG1", "TREM2", "ANXA3", "TLR3", "CARD9", "OAS3", "GBP4", "NOTCH2", "IL18", "TLR4", "SYK", "CD4", "P2RX7", "RNASE6", "IRF8", "OAS1", "RNF213", "PRKD1", "OAS2", "TF", "SLC9A9", "GSDMD", "NAIP", "RNASE1", "COLEC12", "MAVS", "SLC30A1", "MYD88")</t>
  </si>
  <si>
    <t>FATTY ACID METABOLIC PROCESS</t>
  </si>
  <si>
    <t>GO:0006631</t>
  </si>
  <si>
    <t>c("ELOVL2", "PPARA", "GPAM", "ACSS1", "PLA2G4A", "PLP1", "ACSF2", "ACBD7", "ACSBG1", "ACOX2", "PLA2G5", "CPT1A", "HADHB", "ABCD2", "CPT2", "ABHD1", "FA2H", "ACADL", "DECR1", "CYP2J2", "TBXAS1", "PECR", "QKI", "CYP4F11", "ACSL5", "ACADM", "CYP4V2", "MLYCD", "ELOVL1", "SCD", "HPGD", "EHHADH", "MGLL", "CES1", "GCDH", "ALOX5AP", "CYP2U1", "PTGS1", "SGPL1", "ACBD5", "LPIN3", "ACAA2", "ACADS", "NUDT8", "BDH2", "GGT5", "FADS2", "IVD", "HADHA", "ABHD3", "HSD17B12", "HSD17B4", "ECI2", "SLC27A1", "ADIPOR2", _x000D_
"ABCD3", "PCK2", "FADS1", "PEX2", "HACD4", "BRCA1", "PTGR2", "GSTM2", "AOAH", "LPL", "ACAD10", "ECHDC2", "C3", "AKR1C3", "ELOVL5", "ALOX5", "THNSL2", "SLC27A6", "ACAD11", "ETFDH", "ACACB", "ADH5", "PNPLA8", "SCP2", "LYPLA1", "CRYL1", "MMUT", "ALDH1L2", "HTD2", "EPHX1", "PCCB", "HADH")</t>
  </si>
  <si>
    <t>c("ELOVL2", "ACSS1", "ACSBG1", "PAPSS2", "ACSL5", "MLYCD", "ELOVL1", "GCDH", "HSD17B12", "SLC25A1", "ELOVL5", "ACACB", "MMUT", "HTD2", "DIP2A", "PANK1", "PPCDC")</t>
  </si>
  <si>
    <t>EPITHELIAL CELL DEVELOPMENT</t>
  </si>
  <si>
    <t>GO:0002064</t>
  </si>
  <si>
    <t>c("WNT7B", "EDNRB", "CLDN1", "MARVELD2", "NOTCH2", "WNT7A", "YAP1", "HEG1", "NKX2-2", "FAT1", "PGR", "RAPGEF3", "RARG", "EPB41L5", "DACT2", "FER", "FOXJ1", "RDX", "EPAS1", "GDF11", "MYO1E", "KDR", "PALLD", "NOTCH1", "ARHGEF26", "ACTA2", "SOX8", "TJP1", "IL6ST", "PAX6", "MYD88", "HSD17B4", "PLOD3", "EZR", "ROBO4", "TMEM79", "VIM", "LAMB2", "CDK6", "ROCK1", "MSN", "FNDC3A", "COL18A1", "FRZB", "SMO", "BMP6", "FRS2", "EPHA2")</t>
  </si>
  <si>
    <t>POSITIVE REGULATION OF ANGIOGENESIS</t>
  </si>
  <si>
    <t>GO:0045766</t>
  </si>
  <si>
    <t>c("CX3CR1", "ANXA3", "CYBB", "TLR3", "NR2E1", "C3AR1", "CD34", "HIPK2", "SLC39A12", "TGFBR2", "TIE1", "FGF1", "FLT1", "EMILIN1", "RAPGEF3", "VEGFA", "HYAL1", "PRKD1", "ITGB8", "KDR", "FGF2", "GAB1", "RAMP2", "NFE2L2", "ERAP1", "TJP1", "TEK", "RRAS", "SMOC2", "ITGB1", "ACVRL1", "SASH1", "CDH5", "DDAH1", "NRP1", "S100A1", "CD40", "BRCA1", "VEGFC", "C3", "ENG", "JUP", "SEMA5A", "C5", "TNFSF12", "VEGFB", "PGF")</t>
  </si>
  <si>
    <t>POSITIVE REGULATION OF VASCULATURE DEVELOPMENT</t>
  </si>
  <si>
    <t>GO:1904018</t>
  </si>
  <si>
    <t>PLATELET ACTIVATION</t>
  </si>
  <si>
    <t>GO:0030168</t>
  </si>
  <si>
    <t>c("P2RY12", "HBB", "PDGFRA", "P2RY1", "AXL", "MERTK", "PLCG2", "SYK", "FN1", "SLC7A11", "TLN1", "COL3A1", "GNA13", "FLNA", "ENTPD2", "CSRP1", "F2R", "MYL12A", "VAV3", "CD40")</t>
  </si>
  <si>
    <t>MECHANORECEPTOR DIFFERENTIATION</t>
  </si>
  <si>
    <t>GO:0042490</t>
  </si>
  <si>
    <t>c("HES5", "FZD2", "ADGRV1", "NTRK2", "TMC1", "SCRIB", "MYO6", "TRIP11", "FGF2", "NOTCH1", "TRIOBP", "MKS1", "USH1C", "CDH23", "CECR2")</t>
  </si>
  <si>
    <t>POSITIVE REGULATION OF COLD-INDUCED THERMOGENESIS</t>
  </si>
  <si>
    <t>GO:0120162</t>
  </si>
  <si>
    <t>c("DIO2", "ALPL", "IL18", "GJA1", "PRLR", "CPT2", "UCP2", "SYK", "ACADL", "DECR1", "OMA1", "LEPR", "ADRB2", "VEGFA", "CAV1", "SCD", "GATM", "EPAS1", "APPL2", "ZBTB7B", "PRDM16")</t>
  </si>
  <si>
    <t>c("CX3CR1", "KLRC2", "PTAFR", "HFE", "IL33", "TREM2", "TLR3", "CARD9", "BTK", "CD84", "INAVA", "KLRC3", "ITGAM", "TNFSF13", "AXL", "IL18", "TLR4", "PLA2G5", "ADORA2B", "PLCG2", "TGFB2", "A2M", "CFH", "DDX60", "HLA-DMB", "SYK", "LILRB1", "VAMP8", "P2RX7", "HLA-DRB1", "LGALS9", "FER", "LILRB4", "FOXJ1", "TGFB1", "PTPRC", "GPRC5B", "LYN", "SASH3", "TGFB3", "LOXL3", "BST2", "WAS", "TNFSF4", "CD86", "APPL2", "ANGPT1", "ZBTB7B", "MAVS", "DNASE1", "NCKAP1L", "MYD88", "ITGB2", "SLC7A5")</t>
  </si>
  <si>
    <t>HORMONE BINDING</t>
  </si>
  <si>
    <t>GO:0042562</t>
  </si>
  <si>
    <t>c("TTR", "EDNRB", "SLC40A1", "GPER1", "ATP1A2", "ALDH1A1", "CALCRL", "PRLR", "INHBA", "LEPR", "EGFR", "ALDH1A3", "PDE3A", "TSPO", "RAMP2", "PTH1R")</t>
  </si>
  <si>
    <t>CELLULAR RESPONSE TO ACID CHEMICAL</t>
  </si>
  <si>
    <t>GO:0071229</t>
  </si>
  <si>
    <t>c("PDGFRA", "CYBB", "CASTOR1", "NTRK2", "COL1A2", "COL3A1", "VEGFA", "EGFR", "SIPA1", "MMP2", "ZEB1", "CYBA", "GCLC", "SLC7A5", "PKD2", "COL1A1", "PDGFC")</t>
  </si>
  <si>
    <t>OLEFINIC COMPOUND METABOLIC PROCESS</t>
  </si>
  <si>
    <t>GO:0120254</t>
  </si>
  <si>
    <t>c("EDNRB", "ELOVL2", "PLA2G4A", "ALDH1A1", "LIPE", "CYP2J2", "TBXAS1", "CYP4F11", "HSD17B6", "EPHX2", "ELOVL1", "MGLL", "ALDH1A3", "CYP2U1", "PTGS1", "HSD17B1", "FADS2", "ADH1B", "LRAT", "FADS1", "GSTM2", "AKR1C3", "ELOVL5", "RETSAT", "ALOX5", "DHRS4", "PNPLA8", "SCP2")</t>
  </si>
  <si>
    <t>CHOLESTEROL HOMEOSTASIS</t>
  </si>
  <si>
    <t>GO:0042632</t>
  </si>
  <si>
    <t>c("LRP5", "IL18", "GPIHBP1", "LDLRAP1", "CYP7B1", "LRP5L", "CAV1", "EPHX2", "LIMA1", "CES1", "TSPO", "APOE", "APOC2")</t>
  </si>
  <si>
    <t>c("SHROOM4", "PGM5", "PDLIM5", "MYLK", "FERMT2", "LDB3", "LPP", "PDLIM3", "CORO1B", "PALLD", "FAM107A", "ACTA2", "TEK", "CYBA", "ABLIM1", "MYO1C", "SH2B2", "PDLIM2", "NEBL", "MYH14", "CNN2", "ACTN4", "ILK", "MYL9", "SEPTIN7", "LIMCH1", "FLNB", "FSCN1", "SORBS1", "SEPTIN11", "LCP1", "TRIP6", "FBLIM1", "MYH9", "GAS2L1")</t>
  </si>
  <si>
    <t>CARDIAC SEPTUM DEVELOPMENT</t>
  </si>
  <si>
    <t>GO:0003279</t>
  </si>
  <si>
    <t>c("FZD2", "HEYL", "NOTCH2", "TGFB2", "BMP7", "HEG1", "TGFBR2", "PAX8", "TBX3", "NPHP3", "TRIP11", "NOTCH1", "SALL1", "NRP1", "FGFR2", "MKS1", "CHD7", "FGFRL1", "ENG", "PLXND1", "NDST1", "SMAD7", "SMO", "TP53", "FRS2", "LRP2", "FZD1", "ZBTB14", "SOX4", "ROBO1", "SUFU", "PTK7", "GJA5", "NPRL3", "MAML1", "CNTRL", "TBX2", "TGFBR1", "SOX11", "PROX1", "ACVR1", "TGFBR3")</t>
  </si>
  <si>
    <t>c("VWA2", "OMD", "HPSE2", "TLR3", "PODN", "PTPRZ1", "LINGO3", "ALPL", "TGFB1I1", "MFGE8", "GPC5", "NID2", "FREM2", "ANGPTL2", "LUM", "COL4A4", "TGFB2", "ANGPTL1", "CD248", "WNT7A", "A2M", "BMP7", "VCAN", "EFEMP1", "MATN3", "EMILIN3", "COL4A3", "C1QA", "CSPG4", "FGF1", "FN1", "COL20A1", "BCAM", "PAPLN", "LAMA3", "OLFML2A", "COL11A1", "COL14A1", "EMILIN1", "MMP28", "CHADL", "ITIH5", "COL1A2", "THBS2", "COL3A1", "BCAN", "PCSK6", "CLEC3B", "VEGFA", "COL9A1", "NCAN", "CXCL12", "LGALS9", "LRIG3", "CHAD", _x000D_
"LAMA1", "THSD4", "HAPLN1", "ADAMTS17", "NTN1", "CTSS", "C1QB", "COL4A5", "SPARCL1", "ANXA4", "SDC2", "TIMP4", "TGFB1", "ANXA5", "COL8A2", "NDNF", "C1QC", "LRRC3B", "THBS4", "ITIH4", "SPON1", "TGFB3", "COL5A1", "APOE", "LOXL3", "MMP2", "SCARA3", "S100A4", "ACTA2", "EFEMP2", "HSPG2", "SNORC", "LGALS3BP", "LRRN1", "HTRA1", "LAMA4", "ANGPT1", "COL9A3", "SMOC2", "COLEC12", "PRELP", "ANOS1", "PLAT", "VWA1", "IGFBP7", "SERPINA1", "HSD17B12", "LTBP3", "FBLN1", "ENTPD2", "COL1A1", "TNR", "SRPX", "DAG1", _x000D_
"LGALS3", "FGFR2", "LTBP1", "COL27A1", "PLOD3", "COL9A2", "MMP15", "FMOD", "NDP", "COL5A3", "LAMB2", "TRIL", "ITIH2", "EMID1", "ECM2", "LAMA2", "BGN", "LRIG1", "SDC3", "NPNT", "COL18A1", "LAMC1", "NID1", "DST", "NTNG2", "CSTB", "TGM2", "COL6A2", "TIMP3", "CLEC14A", "VWF", "CCDC80", "EDIL3", "DCN", "ADAMTSL2", "ELFN1", "SFRP1", "CALR", "MMRN2", "SERPINE2", "ADAMTSL3", "LMAN1", "TINAGL1", "ADAMTS10")</t>
  </si>
  <si>
    <t>DITERPENOID METABOLIC PROCESS</t>
  </si>
  <si>
    <t>GO:0016101</t>
  </si>
  <si>
    <t>c("RLBP1", "ALDH1A1", "LIPE", "PECR", "HSD17B6", "CYP4V2", "ALDH1A3", "LRP1", "ADH1B", "LRAT", "AKR1C3", "RBP1", "RETSAT", "DHRS4", "ADH5", "LRP2", "NAPEPLD")</t>
  </si>
  <si>
    <t>c("PLD4", "TREM2", "ANXA3", "BIN2", "CD302", "ITGAM", "MFGE8", "DOCK1", "AXL", "MERTK", "TLR4", "PLA2G5", "AIF1", "SYK", "P2RX7", "IRF8", "MEGF10", "LEPR", "YES1", "ITGAV", "RAB7B", "LYN", "NCF2", "ADORA2A", "ITGB1", "COLEC12", "SPG11", "XKR8", "NCF4", "LRP1", "RHOG", "MYD88", "ITGB2", "PLD2", "GSN", "SRPX", "VAV3")</t>
  </si>
  <si>
    <t>POSITIVE REGULATION OF PROTEIN KINASE B SIGNALING</t>
  </si>
  <si>
    <t>GO:0051897</t>
  </si>
  <si>
    <t>c("P2RY12", "CX3CR1", "MYORG", "AXL", "IL18", "HIP1", "STOX1", "FERMT2", "GCNT2", "EGFR", "C1QTNF1", "IGF2", "TGFB1", "FGF2", "TEK", "ANGPT1", "ITGB1", "HCLS1")</t>
  </si>
  <si>
    <t>c("FZD2", "HEYL", "NOTCH2", "TGFB2", "BMP7", "TGFBR2", "TBX3", "NOTCH1", "NRP1", "FGFR2", "MKS1", "CHD7", "FGFRL1", "ENG", "SMAD7", "SMO", "TP53", "LRP2", "FZD1", "SOX4", "ROBO1", "TBX2", "TGFBR1", "SOX11", "PROX1", "ACVR1", "TGFBR3", "PARVA")</t>
  </si>
  <si>
    <t>MORPHOGENESIS OF EMBRYONIC EPITHELIUM</t>
  </si>
  <si>
    <t>GO:0016331</t>
  </si>
  <si>
    <t>c("HES5", "FZD2", "WNT7B", "TGFB1I1", "TGFB2", "BMP7", "TBX18", "PAX8", "RARG", "EPB41L5", "TEAD2", "TGFB1", "SCRIB", "ALDH1A3", "SOX8", "PTCH1", "TULP3", "MED12", "FGFR2", "MKS1", "COBL", "CC2D2A", "VEGFC", "MIB1", "PHACTR4", "CECR2", "LRP2", "LHX2", "VANGL2", "FZD1", "SOX4", "PLXNB2", "SFRP1", "SUFU", "KIF20B", "PTK7", "ABL1", "CASP3", "RGMA", "STK3", "FZD6", "SOX11", "GREM1", "DVL2", "FUZ", "DLC1")</t>
  </si>
  <si>
    <t>ANTIGEN PROCESSING AND PRESENTATION OF PEPTIDE ANTIGEN</t>
  </si>
  <si>
    <t>GO:0048002</t>
  </si>
  <si>
    <t>c("HFE", "TAPBPL", "HLA-DMB", "HLA-DRB1", "HLA-H", "CTSS", "CTSV", "HLA-DOA", "ERAP1", "HLA-DRB5", "HLA-C", "MARCHF8", "IKBKB", "DNM2", "B2M", "HLA-DPA1", "HLA-B", "CALR", "ACE", "TAP2", "HLA-DQA1", "UNC93B1", "MR1", "HLA-DRA", "HLA-DQB1", "HLA-F", "HLA-E", "TAP1")</t>
  </si>
  <si>
    <t>BASAL PART OF CELL</t>
  </si>
  <si>
    <t>GO:0045178</t>
  </si>
  <si>
    <t>c("KCNJ16", "HFE", "SLCO1C1", "ABCA8", "SLC40A1", "P2RY1", "SLC4A4", "CLDN1", "SLC1A3", "SLCO1A2", "PLPP3", "MARVELD2", "KCNJ10", "SLCO2B1", "SHROOM4", "CD34", "KCNE3", "AQP4", "MLC1", "CD38", "GPIHBP1", "HEPH", "ATP2C2", "LDLRAP1", "SLC4A2", "MYO1D", "LEPR", "SLC6A9", "CLDN11", "EGFR", "SLC46A1", "SLC38A3", "TGFA", "HPGD", "INPPL1", "DOCK7", "SLC6A13", "SCRIB", "SLC39A8", "TF", "PHLDB2", "SLC13A3", "WASF2", "SLC12A2", "NAIP", "TJP1", "TEK", "ERBB2", "SLC16A1", "SLC22A5", "ITGA1", "SLC5A6", "PTH1R", _x000D_
"SLC30A1", "LRP1", "SLC2A1", "MYO1C", "SLC7A5", "PKD2", "SLC27A1", "DAG1", "CA12", "EZR", "AURKA")</t>
  </si>
  <si>
    <t>c("PTAFR", "HES5", "GPER1", "IL18", "TLR4", "GJA1", "CALCRL", "APLN", "PDGFRB", "NOTCH3", "TGFBR2", "LDLRAP1", "AIF1", "S1PR1", "DDR2", "NDRG2", "HPGD", "GNA12", "GNA13", "TGFB1", "FGF2", "HDAC1", "TGFB3", "APOE", "MMP2", "EFEMP2", "CYBA", "MYD88")</t>
  </si>
  <si>
    <t>STEROL HOMEOSTASIS</t>
  </si>
  <si>
    <t>GO:0055092</t>
  </si>
  <si>
    <t>EYE MORPHOGENESIS</t>
  </si>
  <si>
    <t>GO:0048592</t>
  </si>
  <si>
    <t>c("LRP5", "TSPAN12", "NOTCH2", "HIPK2", "CRB1", "PROM1", "BMP7", "CRB2", "NTRK2", "EFEMP1", "FAT1", "EPHB1", "NKD1", "VEGFA", "GLI3", "RARG", "GDF11", "COL8A2", "KDR", "ALDH1A3", "BCAR3", "VSX1", "COL5A1", "NOTCH1", "SOX8", "ZEB1", "IGFN1", "MEIS1", "PAX6")</t>
  </si>
  <si>
    <t>c("BTK", "YAP1", "BMP7", "LEF1", "INHBA", "CRB2", "TIE1", "EYA1", "TBX3", "VEGFA", "EPB41L5", "TEAD2", "EYA2", "GDF11", "TAL1", "ITGA8", "ITGB1", "FOXC1", "FGFR2", "WLS", "AXIN1", "ACVR2B", "SMO", "EPHA2", "LHX2")</t>
  </si>
  <si>
    <t>c("SHROOM4", "PGM5", "PDLIM5", "MYLK", "FERMT2", "LDB3", "LPP", "FLNA", "PDLIM3", "CORO1B", "PALLD", "FAM107A", "ACTA2", "TEK", "CYBA", "ABLIM1", "MYO1C", "SH2B2", "PDLIM2", "NEBL", "MYH14", "CNN2", "ACTN4", "ILK", "MYL9", "SEPTIN7", "LIMCH1", "FLNB", "FSCN1", "MARCKS", "SORBS1", "RFLNB", "SEPTIN11", "PLS3", "LCP1", "TRIP6", "FBLIM1", "MYH9")</t>
  </si>
  <si>
    <t>c("SLC2A10", "TGFB2", "ADGRF5", "PDGFRB", "NOTCH3", "TGFBR2", "MYLK", "EYA1", "COL3A1", "VEGFA", "GLI3", "HPGD", "FKBP10", "NOTCH1", "APOE", "EFEMP2", "LRP1", "ACVRL1", "PKD2", "FOXC1", "NRP1", "CHD7", "ENG", "PLXND1", "NDST1", "ACVR2B", "SMAD7", "PRRX1", "LRP2", "SOX4", "ROBO1", "SUFU", "GJA5", "NPRL3", "SCN11A", "CNTRL", "TBX2", "TGFBR1", "PROX1", "EDN1", "ARID2", "EDNRA")</t>
  </si>
  <si>
    <t>ENTRY INTO HOST</t>
  </si>
  <si>
    <t>GO:0044409</t>
  </si>
  <si>
    <t>c("SELPLG", "MRC1", "CLDN1", "MOG", "AXL", "CD4", "EGFR", "ITGB5", "HYAL1", "ITGAV", "CD86", "ITGB1")</t>
  </si>
  <si>
    <t>EXOGENOUS PROTEIN BINDING</t>
  </si>
  <si>
    <t>GO:0140272</t>
  </si>
  <si>
    <t>MOVEMENT IN HOST</t>
  </si>
  <si>
    <t>GO:0044000</t>
  </si>
  <si>
    <t>VIRAL ENTRY INTO HOST CELL</t>
  </si>
  <si>
    <t>GO:0046718</t>
  </si>
  <si>
    <t>VIRAL LIFE CYCLE</t>
  </si>
  <si>
    <t>GO:0019058</t>
  </si>
  <si>
    <t>VIRAL PROCESS</t>
  </si>
  <si>
    <t>GO:0016032</t>
  </si>
  <si>
    <t>VIRUS RECEPTOR ACTIVITY</t>
  </si>
  <si>
    <t>GO:0001618</t>
  </si>
  <si>
    <t>POSITIVE REGULATION OF ENDOCYTOSIS</t>
  </si>
  <si>
    <t>GO:0045807</t>
  </si>
  <si>
    <t>c("HFE", "TREM2", "AXL", "HIP1", "PLCG2", "APLN", "LDLRAP1", "SYK", "RAB31", "VEGFA", "TF", "APOE", "SFRP4", "APPL2", "ANGPT1", "NCKAP1L", "LRP1", "MIB1", "DNM2", "C3", "ANO6", "ARRB1", "ANKFY1", "B2M", "CBL", "DAB2", "CLN3", "LRRK2", "TBC1D5")</t>
  </si>
  <si>
    <t>c("PDGFRA", "PPARA", "AQP6", "ALPL", "LRP4", "TGFB2", "BMP7", "LEF1", "INHBA", "SLC4A2", "COL1A2", "GLI3", "HDAC1", "TGFB3", "CTNNA1", "EDA", "HTRA1", "SLC7A5", "FOXC1", "COL1A1", "FGFR2", "WLS", "TCIRG1", "ACVR2B", "SMO")</t>
  </si>
  <si>
    <t>c("PDGFRA", "PPARA", "LRP4", "BMP7", "LEF1", "SLC4A2", "GLI3", "HDAC1", "CTNNA1", "EDA", "HTRA1", "FOXC1", "TCIRG1", "ACVR2B", "SMO")</t>
  </si>
  <si>
    <t>ACTIN FILAMENT BINDING</t>
  </si>
  <si>
    <t>GO:0051015</t>
  </si>
  <si>
    <t>c("SCIN", "CTNNA3", "MYO10", "SHROOM4", "ERMN", "FERMT1", "HIP1", "MYO1F", "AIF1L", "GJB6", "AIF1", "ADD3", "MYOM1", "TLN1", "MYO1D", "NEXN", "FERMT2", "EGFR", "MYH15", "FMNL2", "LIMA1", "MYO6", "MYO1E", "FLNA", "ANTXR1", "CORO1B", "CYFIP1", "NEB", "UTRN", "SHROOM3", "CAPG", "CTNNA1", "SHROOM1", "ABLIM1", "HCLS1", "MARCKSL1", "MYO1C", "TRIOBP", "RCSD1", "GSN", "SYNE3", "ITPRID2", "FMNL3", "ABI3", "MYH11", "EZR", "SHTN1", "HIP1R", "MYO1B", "NEBL", "MYH14", "MACF1", "ARPC1B", "TTN", "ACTN4", "DMD", _x000D_
"CFL2", "SVIL")</t>
  </si>
  <si>
    <t>CAMERA-TYPE EYE MORPHOGENESIS</t>
  </si>
  <si>
    <t>GO:0048593</t>
  </si>
  <si>
    <t>c("LRP5", "TSPAN12", "NOTCH2", "HIPK2", "CRB1", "PROM1", "BMP7", "CRB2", "NTRK2", "FAT1", "EPHB1", "VEGFA", "GLI3", "GDF11", "COL8A2", "KDR", "ALDH1A3", "BCAR3", "VSX1", "NOTCH1", "SOX8", "ZEB1", "IGFN1", "MEIS1", "PAX6")</t>
  </si>
  <si>
    <t>TERTIARY GRANULE MEMBRANE</t>
  </si>
  <si>
    <t>GO:0070821</t>
  </si>
  <si>
    <t>c("PTAFR", "CYBB", "ITGAM", "TMEM63A", "PLD1", "PTPRB", "CD53", "VAMP8", "SNAP23", "STOM", "CYBA", "ITGB2", "ATP11A", "STBD1")</t>
  </si>
  <si>
    <t>HYDRO-LYASE ACTIVITY</t>
  </si>
  <si>
    <t>GO:0016836</t>
  </si>
  <si>
    <t>c("HADHB", "TBXAS1", "EHHADH", "CA14", "CA2", "HADHA", "HSD17B4", "ALAD", "ACO1", "CA12", "TGDS", "HACD4", "CBS", "CA8", "HTD2", "GATD1", "PCBD2", "DGLUCY")</t>
  </si>
  <si>
    <t>c("KLRC2", "TLR10", "BLNK", "TLR3", "TLR5", "BTK", "OAS3", "FYB1", "INAVA", "KLRC3", "MOG", "C3AR1", "TLR4", "BTN3A2", "PLCG2", "CD38", "SYK", "ADA", "BTN3A1", "OAS1", "HLA-DRB1", "LGALS9", "WNK1", "YES1", "NFAM1", "MAPKAPK3", "RNF135", "CTSS", "IFIH1", "PTPRC", "LYN", "PIK3AP1", "SCARA3", "AP3B1", "NAIP", "COLEC12", "NCKAP1L", "LAT2", "MYD88", "PLD2", "SH2B2", "CASP1", "MNDA", "VAV3", "CD40", "TRIL", "LACC1", "TIRAP", "IKBKB", "IRAK4", "TRIM25", "FCHO1", "PSEN1", "PAK2", "INPP5D", "CMKLR1", "BTN3A3"_x000D_
)</t>
  </si>
  <si>
    <t>c("RPL10", "RPL29", "RPL23A", "RPL18A", "RPL3", "RPL30", "RPL19", "RPL37", "RPL13", "RPL13A", "RPL7", "RPLP0P6", "RPL6", "RPL31", "RPL12", "RPLP0", "RPLP1", "RPL28", "RPL32", "RPLP2", "RPL36A", "RPL18", "RPL39", "RPL10A", "RPL8", "RPL37A", "RPL27", "RPL11", "RPL34", "RPL24", "RPL21", "RPL27A", "RPL41", "RPL36", "RPL22", "RPL7A", "RPL4")</t>
  </si>
  <si>
    <t>c("HES5", "FZD2", "ADGRV1", "POU3F4", "PCDH15", "FREM2", "TGFB2", "PDGFRB", "GJB2", "STOX1", "GJB6", "TBX18", "PAX8", "COL11A1", "EYA1", "TBX3", "GLI3", "LRIG3", "TMC1", "DCHS1", "NTN1", "SCRIB", "MYO6", "TRIP11", "FGF2", "ALDH1A3", "MAF", "TGFB3", "NOTCH1", "SOX2", "ITGA8", "ZEB1", "LRP10", "TRIOBP", "CCNA2", "FGFR2", "MKS1", "CHD7", "LGR5", "HPN", "USH1C", "CDH23", "CECR2", "LRIG1", "PRRX1", "FRZB")</t>
  </si>
  <si>
    <t>PEPTIDYL-TYROSINE PHOSPHORYLATION</t>
  </si>
  <si>
    <t>GO:0018108</t>
  </si>
  <si>
    <t>c("PDGFRA", "BTK", "FLT4", "CSF1R", "AXL", "MERTK", "HIPK2", "PDGFRB", "PRLR", "NTRK2", "EFEMP1", "TIE1", "SYK", "FLT1", "EPHB3", "CD4", "EPHB1", "DDR2", "FGFR3", "EGFR", "CAV1", "YES1", "FER", "PTPRC", "LYN", "KDR", "TEK", "ERBB2", "NEK1", "DDR1", "TESK2", "FGFR2", "ABI3", "FRK", "ERBB4", "PIBF1", "EPHB4")</t>
  </si>
  <si>
    <t>REGULATION OF BONE MINERALIZATION</t>
  </si>
  <si>
    <t>GO:0030500</t>
  </si>
  <si>
    <t>c("ADGRV1", "TMEM119", "BMP7", "S1PR1", "P2RX7", "DDR2", "CCR1", "ADRB2", "PTN", "BMPR1B", "FZD9", "GPM6B", "BMP2K", "LTBP3", "TENT5A", "RXRA", "TRPM4", "ANO6", "ALOX5", "ACVR2B", "BMP6")</t>
  </si>
  <si>
    <t>POSITIVE REGULATION OF ADAPTIVE IMMUNE RESPONSE BASED ON SOMATIC RECOMBINATION OF IMMUNE RECEPTORS BUILT FROM IMMUNOGLOBULIN SUPERFAMILY DOMAINS</t>
  </si>
  <si>
    <t>GO:0002824</t>
  </si>
  <si>
    <t>c("TREM2", "CARD9", "BTK", "PLA2G4A", "TNFSF13", "IL18", "ADA", "CD4", "P2RX7", "HLA-DRB1", "TGFB1", "PTPRC", "SASH3", "TNFSF4", "CD40", "C3", "B2M", "MLH1", "PRKCQ", "HLA-B", "FZD5", "ZBTB1", "KMT5B", "RSAD2", "TNFSF13B", "CLEC7A", "TAP2", "TYK2", "SHLD1", "MR1", "HLA-DRA", "NECTIN2", "HLA-F", "TFRC", "HLA-E", "TRAF2")</t>
  </si>
  <si>
    <t>EYE DEVELOPMENT</t>
  </si>
  <si>
    <t>GO:0001654</t>
  </si>
  <si>
    <t>c("HES5", "LRP5", "WNT7B", "PDGFRA", "TSPAN12", "NR2E1", "CHRDL1", "NOTCH2", "FREM2", "MERTK", "CRYBG3", "TGFB2", "HIPK2", "WNT7A", "CRB1", "PROM1", "PDGFRB", "BMP7", "INHBA", "TGFBR2", "CRB2", "NTRK2", "EFEMP1", "ACTL6A", "FLT1", "LRP5L", "SLC7A11", "SIX5", "RHOJ", "FAT1", "EPHB1", "NKD1", "VEGFA", "EGFR", "GLI3", "RARG", "LAMA1", "BMPR1B", "GDF11", "COL8A2", "KDR", "ALDH1A3", "MAF", "HDAC1", "TGIF2", "BCAR3", "VSX1", "COL5A1", "NOTCH1", "SOX2", "SALL2", "SOX8", "ZEB1", "IGFN1", "MEIS1", "PAX6", _x000D_
"TULP3", "ACVRL1", "FOXC1", "PLAAT3", "CLN8", "VSTM4", "MDM1", "NRP1", "CHD7", "CC2D2A", "NDP", "VIM", "USH1C", "LAMB2", "PDE6B", "CLCN2", "FOXF2", "FZD4", "ARHGEF15", "CTNS", "PHACTR4", "CRYGS", "PBX3", "PSEN1", "TCIRG1", "ACVR2B", "ZHX2", "NES", "RORB", "BMP6", "FRS2", "EPHA2", "LHX2")</t>
  </si>
  <si>
    <t>CELL-CELL JUNCTION ORGANIZATION</t>
  </si>
  <si>
    <t>GO:0045216</t>
  </si>
  <si>
    <t>c("UGT8", "CLDN1", "INAVA", "MARVELD2", "CSF1R", "GJA1", "TGFB2", "GJB2", "HEG1", "CLDN10", "GJB6", "TLN1", "GJB1", "FERMT2", "CDH20", "CLDN11", "PKP4", "FER", "DCHS1", "TGFB1", "FLNA", "TGFB3", "GJC1", "RAMP2", "CTNNA1", "TJP1", "OCLN", "CDH5", "LSR", "F2R", "ESAM", "GJA4", "KIRREL1", "JUP", "PAK2", "SMAD7", "APC", "PKN2", "FBF1", "JAM3", "LIMS2", "STRN", "MTSS1", "GJA5", "PLEKHA7", "CTNND1", "FSCN1", "VCL")</t>
  </si>
  <si>
    <t>POSITIVE REGULATION OF LEUKOCYTE PROLIFERATION</t>
  </si>
  <si>
    <t>GO:0070665</t>
  </si>
  <si>
    <t>c("BTK", "GPAM", "CSF1R", "IL18", "TLR4", "CARD11", "TNFRSF13C", "PRLR", "CD38", "TGFBR2", "AIF1", "HLA-DMB", "SYK", "ADA", "LGALS9", "IGF2", "PTPRC", "LYN", "RASAL3", "SASH3", "CSF2RA", "BST2", "TNFSF4", "ST6GAL1", "CD86", "IL6ST", "NCKAP1L", "MYD88", "VAV3", "CD40", "EFNB1", "TIRAP", "FCGR3A")</t>
  </si>
  <si>
    <t>c("HBB", "EDNRB", "P2RY1", "GPER1", "ATP1A2", "CPS1", "ADORA2B", "PIK3C2A", "ARHGAP42", "CD38", "TBXAS1", "EDN3", "ADRB2", "ADRA1A", "CAV1", "ADORA2A", "APOE", "MMP2", "ACTA2", "ITGA1", "GCLC", "SNTA1", "FOXC1", "VSTM4", "F2R", "PLOD3", "KEL", "ROCK1", "TRPM4", "KCNMB1", "CBS", "BBS2")</t>
  </si>
  <si>
    <t>REGULATION OF ALPHA-BETA T CELL ACTIVATION</t>
  </si>
  <si>
    <t>GO:0046634</t>
  </si>
  <si>
    <t>c("HFE", "IL18", "CARD11", "TGFBR2", "SYK", "SLC4A2", "LILRB1", "ADA", "HLA-DRB1", "GLI3", "LGALS9", "LILRB4", "PTPRC", "RASAL3", "SASH3", "ADORA2A", "LOXL3", "AP3B1", "TNFSF4", "CD86", "ZBTB7B", "NCKAP1L")</t>
  </si>
  <si>
    <t>POSITIVE REGULATION OF CARBOHYDRATE METABOLIC PROCESS</t>
  </si>
  <si>
    <t>GO:0045913</t>
  </si>
  <si>
    <t>c("PTAFR", "P2RY1", "GPER1", "SLC4A4", "PPARA", "PMAIP1", "PPP1R3G", "KAT2B", "P2RX7", "GPT", "IGF2", "SLC45A3", "GPD1", "PTH1R", "RGN", "AKT2", "ADCYAP1R1", "PSEN1")</t>
  </si>
  <si>
    <t>POSITIVE REGULATION OF ERK1 AND ERK2 CASCADE</t>
  </si>
  <si>
    <t>GO:0070374</t>
  </si>
  <si>
    <t>c("PDGFRA", "TREM2", "P2RY1", "GPER1", "CARD9", "FLT4", "NOTCH2", "CSF1R", "TLR4", "PLA2G5", "PDGFRB", "INHBA", "NTRK2", "FGF1", "CD4", "FERMT2", "DDR2", "CCR1", "HLA-DRB1", "GPNMB", "GCNT2", "FGFR3", "EGFR", "ADRA1A", "LGALS9", "MTURN", "TGFB1", "PTPRC", "KDR", "FGF2", "NOTCH1", "APOE", "SLC30A10", "ACTA2", "TEK", "ANGPT1", "ACKR3", "NRP1", "F2R", "FGFR2", "GLIPR2", "PDGFC", "ERBB4", "TIRAP", "CAVIN3", "ARRB1", "NPNT")</t>
  </si>
  <si>
    <t>ACTIN POLYMERIZATION OR DEPOLYMERIZATION</t>
  </si>
  <si>
    <t>GO:0008154</t>
  </si>
  <si>
    <t>c("SCIN", "DIAPH3", "AIF1", "WIPF1", "FAM107A", "CAPG", "WAS", "PREX1", "GSN", "MSRB1", "COBL", "WASF3", "CFL2", "SVIL", "TWF1", "WASHC5", "ABL1", "MICAL3", "ENAH", "MICAL1", "AVIL")</t>
  </si>
  <si>
    <t>c("PCDHGA3", "PCDHGA11", "PCDHA3", "PCDHA11", "PCDHGB2", "PCDHGB6", "PCDHGA10", "PCDHGA12", "PCDHGA5", "CD84", "PCDHGA2", "PCDH15", "PCDHGB7", "PCDHGB5", "PCDHGA9", "PCDHGA4", "FAT1", "NEXN", "CDH20", "DCHS2", "PCDHGB1", "DCHS1", "PCDHGA6", "PCDHGC4", "PALLD", "PCDHB5", "PCDH12", "IGFN1", "PCDHGC3", "ITGB1", "PCDHAC1", "CNTN2", "CDH5", "ESAM", "FAT4")</t>
  </si>
  <si>
    <t>ROOF OF MOUTH DEVELOPMENT</t>
  </si>
  <si>
    <t>GO:0060021</t>
  </si>
  <si>
    <t>c("FZD2", "PDGFRA", "TGFB2", "WNT7A", "LEF1", "INHBA", "TGFBR2", "EPHB3", "TBX3", "GLI3", "ITGB8", "GDF11", "INTU", "SGPL1", "TGFB3", "LOXL3", "CHD7", "FOXF2", "ACVR2B", "PRRX1", "FZD1", "ANP32B", "NPRL3", "ASPH", "TBX2", "TGFBR1", "IRF6", "TSHZ1", "SOX11")</t>
  </si>
  <si>
    <t>c("TGFB2", "HIPK2", "TGFBR2", "USP9Y", "FERMT2", "COL1A2", "GCNT2", "COL3A1", "ITGB5", "HPGD", "TGFB1", "ITGB8", "TGFB3", "ITGA8", "APPL2", "FUT8", "ITGB1", "ACVRL1", "LTBP3", "CDH5", "FMOD", "SMAD5", "PARP1", "ENG", "NPNT", "SMAD7", "GDF9", "TP53", "CHST11", "SPI1", "FNTA")</t>
  </si>
  <si>
    <t>POSITIVE REGULATION OF CANONICAL WNT SIGNALING PATHWAY</t>
  </si>
  <si>
    <t>GO:0090263</t>
  </si>
  <si>
    <t>c("GPC5", "LGR6", "YAP1", "DAAM2", "ADGRA2", "EGFR", "CAV1", "WNK1", "LGR4", "TGFB1", "GPRC5B", "FGF2", "LYPD6", "FZD9", "HHEX", "SFRP4", "EDA", "KANK1", "ZEB2", "COL1A1", "FGFR2", "LGR5", "WLS", "TRPM4", "SMURF2", "JUP", "SEMA5A", "TBL1X", "ILK", "LRRK2", "SOX4", "SFRP1", "ZBED3", "DKK2", "PTK7")</t>
  </si>
  <si>
    <t>LIPID CATABOLIC PROCESS</t>
  </si>
  <si>
    <t>GO:0016042</t>
  </si>
  <si>
    <t>c("NEU4", "PLA2G4A", "CPS1", "ENPP6", "ACOX2", "PLA2G5", "PLCG2", "CPT1A", "PLD1", "HADHB", "ABCD2", "CPT2", "PLCB3", "GPIHBP1", "LIPE", "ABHD1", "ACADL", "DECR1", "ENPP2", "CYP4F11", "HSD17B6", "ACADM", "EHHADH", "MGLL", "CYP27A1", "CES1", "GCDH", "SIRT2", "SGPL1", "PLCD1", "LPIN3", "ABHD4", "APOE", "APOC2", "ACAA2", "GM2A", "PAFAH2", "NAGA", "ACADS", "LIPA", "NUDT8", "BDH2", "IVD", "HADHA", "ABHD3", "HSD17B4", "ECI2", "PLD2", "PLAAT3", "GPCPD1", "MGST2", "ABCD3", "PCK2", "PEX2", "AOAH", "LPL", _x000D_
"ACAD10", "ECHDC2", "AKR1C3", "PLAAT4", "PLCD4", "ACAD11", "ETFDH", "PLCE1", "PNPLA8", "SCP2", "ALDH1L2", "PCCB", "HADH", "MCEE", "ACER3", "SCARB1", "NAPEPLD", "ETFA")</t>
  </si>
  <si>
    <t>BONE MORPHOGENESIS</t>
  </si>
  <si>
    <t>GO:0060349</t>
  </si>
  <si>
    <t>c("LRP5", "TMEM119", "ALPL", "TGFBR2", "LRP5L", "COL3A1", "FGFR3", "GLI3", "RARG", "BMPR1B", "INPPL1", "TRIP11", "TGFB3", "SFRP4", "LTBP3", "FOXC1", "COL1A1", "FGFR2", "COL27A1", "CBS", "NAB1", "FOXN3", "BMP6")</t>
  </si>
  <si>
    <t>NUCLEOSIDE BISPHOSPHATE METABOLIC PROCESS</t>
  </si>
  <si>
    <t>GO:0033865</t>
  </si>
  <si>
    <t>c("ELOVL2", "GPAM", "ACSS1", "PIPOX", "SUCLG2", "ACSF2", "ACSBG1", "PAPSS2", "ACSL5", "MLYCD", "ELOVL1", "SULT1C4", "AADAT", "GCDH", "NUDT8", "HSD17B12", "HSD17B4", "SLC25A1", "ABHD14B", "ELOVL5", "ACACB", "MCCC2", "MMUT", "HTD2", "MCEE", "DIP2A", "PANK1")</t>
  </si>
  <si>
    <t>PURINE NUCLEOSIDE BISPHOSPHATE METABOLIC PROCESS</t>
  </si>
  <si>
    <t>GO:0034032</t>
  </si>
  <si>
    <t>RIBONUCLEOSIDE BISPHOSPHATE METABOLIC PROCESS</t>
  </si>
  <si>
    <t>GO:0033875</t>
  </si>
  <si>
    <t>c("LRP5", "YAP1", "BMP7", "LEF1", "TGFBR2", "TIE1", "PAX8", "FGF1", "LRP5L", "EYA1", "PGR", "TBX3", "VEGFA", "GLI3", "LAMA1", "DCHS1", "GNA13", "KDR", "FGF2", "NOTCH1", "PTCH1", "NFATC4", "DDR1", "SALL1", "PKD2", "NRP1", "DAG1", "FGFR2", "MKS1", "TIMELESS")</t>
  </si>
  <si>
    <t>c("HFE", "TNFAIP8L2", "PDGFRA", "TREM2", "GPER1", "BTK", "CD84", "AXL", "MERTK", "ADGRF5", "PDE5A", "INHBA", "SLC4A2", "LILRB1", "FN1", "LST1", "EMILIN1", "HLA-DRB1", "GPNMB", "GLI3", "LGALS9", "C1QTNF1", "FER", "LILRB4", "FOXJ1", "SCRIB", "PTPRC", "LYN", "ADORA2A", "APOE", "LOXL3", "TNFSF4", "ERBB2", "CD86", "ZBTB7B", "NCKAP1L", "GCLC", "PAWR", "MNDA", "LGALS3")</t>
  </si>
  <si>
    <t>REGULATION OF STEM CELL DIFFERENTIATION</t>
  </si>
  <si>
    <t>GO:2000736</t>
  </si>
  <si>
    <t>c("HES5", "PDGFRA", "TGFB2", "YAP1", "TBX3", "SOX6", "PTN", "TEAD2", "FGF2", "HDAC1", "NOTCH1", "NFE2L2", "SOX5", "LTBP3", "FOXC1", "REST", "CDK6")</t>
  </si>
  <si>
    <t>PEPTIDYL-TYROSINE MODIFICATION</t>
  </si>
  <si>
    <t>GO:0018212</t>
  </si>
  <si>
    <t>BIOLOGICAL PROCESS INVOLVED IN INTERACTION WITH SYMBIONT</t>
  </si>
  <si>
    <t>GO:0051702</t>
  </si>
  <si>
    <t>c("CX3CR1", "MPEG1", "CARD9", "ST6GALNAC1", "CSF1R", "LEF1", "FN1", "IFI27", "HDAC1", "STOM", "APOE", "PC", "MYD88", "REST", "HPN", "EEF1A1")</t>
  </si>
  <si>
    <t>RENAL SYSTEM PROCESS</t>
  </si>
  <si>
    <t>GO:0003014</t>
  </si>
  <si>
    <t>c("HBB", "ABCG2", "EDNRB", "SLC15A2", "AQP6", "CD34", "AQP4", "ADGRF5", "ADRA1A", "MYO1E", "ADORA2A", "CYBA", "RHPN2", "GSN", "F2R", "AKR1C3", "KIRREL1", "XPNPEP3", "CLN3", "BCL2", "GJA5", "PCSK5", "SCN11A", "MLLT6", "ADORA1", "CLCN5", "SLC9A3R1", "AGT", "GNAI2", "PDGFB", "TBC1D8B", "EDN1", "PKN1", "EDNRA")</t>
  </si>
  <si>
    <t>c("FZD2", "POU3F4", "TBX18", "PAX8", "COL11A1", "EYA1", "TBX3", "LRIG3", "NTN1", "SCRIB", "MYO6", "ALDH1A3", "ITGA8", "ZEB1", "TRIOBP", "FGFR2", "CHD7", "HPN", "USH1C", "CDH23", "LRIG1", "PRRX1", "FRZB", "TCAP", "BLOC1S5", "PTK7", "SLC9A3R1", "TBX2", "FZD6", "PROX1", "DVL2", "OTX1", "ZIC1")</t>
  </si>
  <si>
    <t>PLASMA MEMBRANE RAFT</t>
  </si>
  <si>
    <t>GO:0044853</t>
  </si>
  <si>
    <t>c("SELPLG", "TREM2", "ATP1A2", "ITGAM", "CAVIN2", "LRP4", "MLC1", "TGFBR2", "LIPE", "EHD2", "BVES", "ADRA1A", "CAV1", "CAVIN1", "CTNNA1", "PTCH1", "PLPP2", "SLC2A1", "ITGB2", "DAG1", "F2R", "EZR", "MYOF", "ADCYAP1R1", "CAVIN3", "ORAI1", "SMO", "MAL", "CBL", "CLN3", "SPRED1", "LRRK2", "SCARB1", "LRP6", "TFPI", "HCK", "SORBS1")</t>
  </si>
  <si>
    <t>ACTIVATION OF IMMUNE RESPONSE</t>
  </si>
  <si>
    <t>GO:0002253</t>
  </si>
  <si>
    <t>c("KLRC2", "TLR10", "BLNK", "HMSD", "TLR3", "TLR5", "BTK", "OAS3", "FYB1", "INAVA", "KLRC3", "MOG", "C3AR1", "TLR4", "BTN3A2", "PLCG2", "CFI", "CFH", "CD38", "SYK", "C1QA", "ADA", "BTN3A1", "OAS1", "HLA-DRB1", "LGALS9", "WNK1", "YES1", "NFAM1", "MAPKAPK3", "RNF135", "CTSS", "IFIH1", "C1QB", "PTPRC", "LYN", "C1QC", "PIK3AP1", "SCARA3", "AP3B1", "NAIP", "TRIM5", "COLEC12", "MAVS", "NCKAP1L", "CFB", "LAT2", "MYD88", "PLD2", "SH2B2", "CASP1", "MNDA", "VAV3", "CD40", "MASP1", "TRIL", "LACC1", "TIRAP", _x000D_
"IKBKB", "C3", "IRAK4", "TRIM25", "FCHO1", "PSEN1", "C5", "PAK2", "INPP5D", "CMKLR1")</t>
  </si>
  <si>
    <t>PHOSPHATIDYLINOSITOL BISPHOSPHATE BINDING</t>
  </si>
  <si>
    <t>GO:1902936</t>
  </si>
  <si>
    <t>c("TTPA", "SCIN", "RLBP1", "HIP1", "LDLRAP1", "MTSS2", "TPCN1", "ADAP2", "PLCD1", "AMER2", "KCNJ2", "CAPG", "GSDMD", "SYT9", "KIF16B", "TULP3", "SNX5", "GSN", "SNX18", "SH3PXD2A", "WIPI1", "HIP1R", "MYO1B", "TIRAP", "STXBP6", "FCHO2")</t>
  </si>
  <si>
    <t>ORGAN GROWTH</t>
  </si>
  <si>
    <t>GO:0035265</t>
  </si>
  <si>
    <t>c("TGFB2", "PDGFRB", "YAP1", "PRLR", "HEG1", "TGFBR2", "PDLIM5", "S1PR1", "EVC", "DDR2", "LEPR", "FGFR3", "ADRA1A", "RARG", "NOTCH1", "FOXC1", "FGFR2", "COL27A1")</t>
  </si>
  <si>
    <t>POSITIVE REGULATION OF INNATE IMMUNE RESPONSE</t>
  </si>
  <si>
    <t>GO:0045089</t>
  </si>
  <si>
    <t>c("KLRC2", "TLR10", "TLR3", "CARD9", "TLR5", "BTK", "OAS3", "INAVA", "KLRC3", "TLR4", "PLA2G5", "PLCG2", "DDX60", "SYK", "OAS1", "CAV1", "LGALS9", "SLC15A3", "MAPKAPK3", "RNF135", "CTSS", "IFIH1", "TRIM56", "LYN", "PIK3AP1", "SCARA3", "AP3B1", "NAIP", "IFI35", "PARP9", "TRIM5", "CYBA", "COLEC12", "MAVS", "MYD88", "CASP1", "MNDA", "CD40", "POLR3D", "TRIL", "LACC1", "TIRAP", "IKBKB", "IRAK4", "TRIM25")</t>
  </si>
  <si>
    <t>c("HES5", "WNT7B", "EDNRB", "PDGFRA", "CAT", "HEYL", "PYGO1", "NOTCH2", "FREM2", "LRP4", "CD34", "COL4A4", "TGFB2", "PROM1", "PDGFRB", "NOTCH3", "BMP7", "COL4A3", "PAX8", "FGF1", "EYA1", "KIF26B", "DCHS2", "VEGFA", "GLI3", "NPHP3", "HPGD", "DACT2", "DCHS1", "LGR4", "FOXJ1", "KANK2", "GDF11", "MYO1E", "FGF2", "SGPL1", "NUP160", "POU3F3", "NOTCH1", "KLF15", "ACTA2", "ITGA8", "SOX8", "TEK", "PTCH1", "RIDA", "ANGPT1", "GLIS2", "TNS2", "SALL1", "PKD2", "FOXC1", "RGN", "NRP1", "FGFR2", "SMAD5", "CC2D2A", _x000D_
"LAMB2", "ERBB4", "PRKX", "MPST", "PLCE1", "PLXND1", "NPNT", "ACVR2B", "SMAD7", "SMO", "NID1", "BMP6", "LRP2", "IFT88", "ILK", "VANGL2", "ZBTB14", "LRRK2", "SOX4", "SFRP1", "MTSS1", "ENPEP", "ACE", "PTK7", "BCL2", "PODXL", "PCSK5", "CTSH", "CNTRL", "KCNJ8", "AGT", "PDGFB", "TGFBR1", "CDKN1C", "WWTR1", "DLG5", "SOX11", "GREM1", "DLL1", "PROX1")</t>
  </si>
  <si>
    <t>SUBSTRATE ADHESION-DEPENDENT CELL SPREADING</t>
  </si>
  <si>
    <t>GO:0034446</t>
  </si>
  <si>
    <t>c("AXL", "MERTK", "FN1", "EPHB3", "BVES", "FERMT2", "FER", "ITGAV", "ANTXR1", "ITGA8", "TEK", "NRP1", "LAMB2", "FZD4", "LAMC1", "NTNG2", "ILK", "VAMP3", "PEAK1", "ABL1", "FZD7", "ITGA4", "LAMC3", "RADIL", "PARVA")</t>
  </si>
  <si>
    <t>IMMUNE RESPONSE-REGULATING SIGNALING PATHWAY</t>
  </si>
  <si>
    <t>GO:0002764</t>
  </si>
  <si>
    <t>c("KLRC2", "TLR10", "BLNK", "TLR3", "TLR5", "BTK", "OAS3", "FYB1", "INAVA", "KLRC3", "MOG", "C3AR1", "TLR4", "BTN3A2", "PLCG2", "CD38", "SYK", "LILRB1", "ADA", "BTN3A1", "OAS1", "HLA-DRB1", "LGALS9", "WNK1", "YES1", "NFAM1", "MAPKAPK3", "FER", "RNF135", "CTSS", "LILRB4", "IFIH1", "PTPRC", "LYN", "MAP3K1", "PIK3AP1", "SCARA3", "AP3B1", "NAIP", "COLEC12", "NCKAP1L", "LAT2", "MYD88", "PLD2", "SH2B2", "CASP1", "MNDA", "VAV3", "CD40", "TRIL", "LACC1", "TIRAP", "IKBKB", "FCGR3A", "IRAK4", "TRIM25", "FCHO1", _x000D_
"PSEN1", "PAK2", "INPP5D", "CMKLR1")</t>
  </si>
  <si>
    <t>AMINO ACID BIOSYNTHETIC PROCESS</t>
  </si>
  <si>
    <t>GO:0008652</t>
  </si>
  <si>
    <t>c("GLUD2", "SLC1A3", "CPS1", "ALDH1A1", "PSAT1", "DHFR2", "GLUD1", "SERINC5", "PYCR1", "DHFR", "MTAP", "PHGDH", "BHMT2", "PLOD3", "PSPH", "CBS", "ADI1", "GLUL", "ABAT", "PCBD2", "PYCR2", "CAD", "MRI1")</t>
  </si>
  <si>
    <t>REGULATION OF LEUKOCYTE APOPTOTIC PROCESS</t>
  </si>
  <si>
    <t>GO:2000106</t>
  </si>
  <si>
    <t>c("BTK", "GPAM", "AXL", "MERTK", "DOCK8", "LILRB1", "SLC7A11", "ADA", "P2RX7", "CXCL12", "LGALS9", "LYN", "ST6GAL1", "HCLS1", "LGALS3")</t>
  </si>
  <si>
    <t>c("SELPLG", "MRC1", "CLDN1", "MOG", "AXL", "JPT2", "VAMP8", "CD4", "EGFR", "ITGB5", "CAV1", "TPCN1", "ITGAV", "CD86", "ITGB1", "NRP1", "DAG1")</t>
  </si>
  <si>
    <t>CLUSTER OF ACTIN-BASED CELL PROJECTIONS</t>
  </si>
  <si>
    <t>GO:0098862</t>
  </si>
  <si>
    <t>c("ABCG2", "SCIN", "ADGRV1", "CYBRD1", "PCDH15", "EPS8", "CLIC5", "ADD3", "CDC14A", "SLC7A11", "MYO1D", "SLC46A1", "TMC1", "GNA12", "GNA13", "MYO1E", "FLNA", "SLC22A5", "SLC5A6", "SNX5", "MYO1C", "TRIOBP", "EZR", "USH1C", "SLC9A3", "MYO1B", "CDH23", "MYH14", "BBS2", "CUBN", "LRP2", "FCHSD2", "SLC26A6", "ATP7A", "ENPEP", "ACE", "FLNB")</t>
  </si>
  <si>
    <t>BASAL PLASMA MEMBRANE</t>
  </si>
  <si>
    <t>GO:0009925</t>
  </si>
  <si>
    <t>c("KCNJ16", "SLCO1C1", "ABCA8", "SLC40A1", "P2RY1", "SLC4A4", "CLDN1", "SLC1A3", "SLCO1A2", "PLPP3", "MARVELD2", "KCNJ10", "SLCO2B1", "SHROOM4", "CD34", "AQP4", "MLC1", "CD38", "GPIHBP1", "HEPH", "ATP2C2", "LDLRAP1", "SLC4A2", "MYO1D", "LEPR", "SLC6A9", "EGFR", "SLC46A1", "SLC38A3", "TGFA", "HPGD", "INPPL1", "SLC6A13", "SCRIB", "SLC39A8", "TF", "SLC13A3", "WASF2", "SLC12A2", "NAIP", "TJP1", "TEK", "ERBB2", "SLC16A1", "SLC22A5", "SLC5A6", "PTH1R", "SLC30A1", "LRP1", "SLC2A1", "MYO1C", "SLC7A5", "PKD2", _x000D_
"SLC27A1", "DAG1", "CA12", "EZR", "AURKA")</t>
  </si>
  <si>
    <t>CARBOXYLIC ACID BIOSYNTHETIC PROCESS</t>
  </si>
  <si>
    <t>GO:0046394</t>
  </si>
  <si>
    <t>c("ELOVL2", "GLUD2", "SLC1A3", "ACSS1", "PLA2G4A", "CPS1", "PLP1", "ACSBG1", "ALDH1A1", "PLA2G5", "HOGA1", "SYK", "ABHD1", "FA2H", "CYP7B1", "PSAT1", "TBXAS1", "PECR", "CARNS1", "QKI", "CYP4F11", "MLYCD", "ELOVL1", "SCD", "GATM", "MGLL", "DHFR2", "CYP27A1", "GLUD1", "ALOX5AP", "ALDH1A3", "PTGS1", "SERINC5", "PYCR1", "NAIP", "GGT5", "FADS2", "DHFR", "ABHD3", "UGDH", "HSD17B12", "RGN", "MTAP", "PHGDH", "BHMT2", "CASP1", "MGST2", "ABCD3", "PLOD3", "FADS1", "HACD4", "PSPH", "BRCA1", "GSTM2", "LPL", "AKR1C3", _x000D_
"RBP1", "ELOVL5", "CBS", "ALOX5", "THNSL2", "ACACB", "ADI1", "PNPLA8", "SCP2", "GLUL", "HTD2", "GATD1")</t>
  </si>
  <si>
    <t>c("HES5", "WNT7B", "EDNRB", "PDGFRA", "CAT", "HEYL", "PYGO1", "NOTCH2", "FREM2", "LRP4", "CD34", "COL4A4", "TGFB2", "PROM1", "PDGFRB", "NOTCH3", "BMP7", "TBX18", "COL4A3", "PAX8", "FGF1", "EYA1", "KIF26B", "DCHS2", "VEGFA", "GLI3", "NPHP3", "HPGD", "DACT2", "DCHS1", "LGR4", "FOXJ1", "KANK2", "GDF11", "MYO1E", "FGF2", "SGPL1", "NUP160", "POU3F3", "NOTCH1", "KLF15", "ACTA2", "ITGA8", "SOX8", "TEK", "PTCH1", "RIDA", "ANGPT1", "GLIS2", "TNS2", "SALL1", "PKD2", "FOXC1", "RGN", "NRP1", "FGFR2", "EMX2", _x000D_
"SMAD5", "LGR5", "CC2D2A", "NFIA", "LAMB2", "ERBB4", "PRKX", "MPST", "PLCE1", "PLXND1", "NPNT", "ACVR2B", "SMAD7", "SMO", "NID1", "BMP6", "LRP2", "IFT88", "ILK", "VANGL2", "ZBTB14", "LRRK2", "SOX4", "SFRP1", "MTSS1", "ENPEP", "ACE", "PTK7", "BCL2", "PODXL", "PCSK5", "CTSH", "CNTRL", "KCNJ8")</t>
  </si>
  <si>
    <t>EPITHELIAL TUBE FORMATION</t>
  </si>
  <si>
    <t>GO:0072175</t>
  </si>
  <si>
    <t>c("HES5", "FZD2", "TGFB2", "BMP7", "PAX8", "RARG", "TEAD2", "TGFB1", "SCRIB", "SOX8", "PTCH1", "TULP3", "MED12", "FGFR2", "MKS1", "COBL", "CC2D2A", "MIB1", "PHACTR4", "CECR2", "LRP2", "LHX2", "VANGL2", "FZD1", "SOX4", "PLXNB2", "TCAP", "SFRP1", "SUFU", "KIF20B", "PTK7", "PODXL", "ABL1", "CASP3", "RGMA", "STK3", "FZD6", "SOX11", "GREM1", "PROX1", "DVL2", "FUZ", "DLC1")</t>
  </si>
  <si>
    <t>c("CX3CR1", "FOLR2", "EDNRB", "PDGFRA", "BIN2", "TGFB2", "IL16", "PDGFRB", "LEF1", "LPAR1", "S1PR1", "SYK", "CYP7B1", "FLT1", "EPHB1", "EDN3", "CCR1", "VEGFA", "PTN", "CXCL12", "GAB1", "IL17RC", "CORO1B", "CSF3R", "MMP2", "SLC12A2", "PREX1", "ITGA1", "NCKAP1L", "RHOG", "ITGB2", "ACKR3", "NRP1", "LGALS3", "VAV3")</t>
  </si>
  <si>
    <t>POSITIVE REGULATION OF ADAPTIVE IMMUNE RESPONSE</t>
  </si>
  <si>
    <t>GO:0002821</t>
  </si>
  <si>
    <t>c("TREM2", "CARD9", "BTK", "PLA2G4A", "TNFSF13", "IL18", "ADA", "CD4", "P2RX7", "HLA-DRB1", "TGFB1", "PTPRC", "SASH3", "TNFSF4", "IL6ST", "CD40", "C3", "B2M", "MLH1", "PRKCQ", "HLA-B", "FZD5", "ZBTB1", "KMT5B", "RSAD2", "TNFSF13B", "CLEC7A", "TAP2", "TYK2", "SHLD1", "MR1", "HLA-DRA", "NECTIN2", "HLA-F", "TFRC", "HLA-E", "TRAF2")</t>
  </si>
  <si>
    <t>BONE DEVELOPMENT</t>
  </si>
  <si>
    <t>GO:0060348</t>
  </si>
  <si>
    <t>c("RANBP3L", "LRP5", "TMEM119", "ALPL", "FLI1", "GJA1", "TGFBR2", "LRP5L", "EVC", "DDR2", "PAPSS2", "LEPR", "COL3A1", "FGFR3", "GLI3", "RARG", "CHAD", "BMPR1B", "DCHS1", "INPPL1", "PTPRC", "TAL1", "TRIP11", "FLNA", "TGFB3", "WASF2", "BBX", "PLXNB1", "SFRP4", "HSD17B1", "MEIS1", "TULP3", "LTBP3", "FOXC1", "ZNF385A", "COL1A1", "FGFR2", "COL27A1", "PDGFC", "SMAD5", "SLC38A10", "ENG", "BGN", "CBS", "NAB1", "RYR1", "FOXN3", "BMP6", "TP53", "SEMA4D", "TGM2")</t>
  </si>
  <si>
    <t>LEUKOCYTE MIGRATION</t>
  </si>
  <si>
    <t>GO:0050900</t>
  </si>
  <si>
    <t>c("CX3CR1", "SELPLG", "FOLR2", "EDNRB", "CD34", "TGFB2", "IL16", "EPS8", "JAM2", "DOCK8", "S1PR1", "SYK", "CYP7B1", "FLT1", "ADA", "ITGA6", "EDN3", "CCR1", "PTN", "WNK1", "YES1", "FER", "FOXJ1", "LYN", "IL17RC", "CSF3R", "MMP2", "SLC12A2", "PREX1", "ITGA1", "ITGA7", "ITGB1", "NCKAP1L", "ITGB2", "LGALS3", "VAV3", "FUT4", "ROCK1", "TRPM4", "IRAK4", "ALOX5", "MSN", "CNN2", "TAFA4")</t>
  </si>
  <si>
    <t>POSITIVE REGULATION OF RESPONSE TO BIOTIC STIMULUS</t>
  </si>
  <si>
    <t>GO:0002833</t>
  </si>
  <si>
    <t>c("KLRC2", "TLR10", "TLR3", "CARD9", "TLR5", "BTK", "OAS3", "INAVA", "KLRC3", "TLR4", "PLA2G5", "PLCG2", "LY86", "DDX60", "SYK", "EMILIN1", "OAS1", "HLA-DRB1", "CAV1", "LGALS9", "SLC15A3", "MAPKAPK3", "RNF135", "CTSS", "IFIH1", "TRIM56", "LYN", "PIK3AP1", "SCARA3", "AP3B1", "NAIP", "IFI35", "PARP9", "TRIM5", "CYBA", "COLEC12", "MAVS", "MYD88", "SASH1", "CASP1", "MNDA", "CD40", "POLR3D", "TRIL", "LACC1", "TIRAP", "IKBKB", "IRAK4", "TRIM25")</t>
  </si>
  <si>
    <t>c("LRP5", "NOTCH2", "FREM2", "LRP4", "TGFB2", "WNT7A", "BMP7", "LEF1", "TBX3", "COL3A1", "GLI3", "RARG", "GNA12", "HDAC1", "INTU", "NOTCH1", "MAP3K20", "PTCH1", "TULP3", "SALL1", "FGFR2", "MKS1", "CHD7", "FBXW4", "PSEN1", "PRRX1", "CHST11", "SOX4", "PCSK5", "ASPH", "TBX2", "IFT140", "FZD6", "ZNF141", "SOX11", "GREM1")</t>
  </si>
  <si>
    <t>c("SHROOM4", "PGM5", "PDLIM5", "KAT2B", "MYLK", "FERMT2", "LDB3", "LPP", "PDLIM3", "CORO1B", "PALLD", "FAM107A", "ACTA2", "TEK", "CYBA", "ABLIM1", "MYO1C", "SH2B2", "PDLIM2", "NEBL", "MYH14", "CNN2", "ACTN4", "ILK", "MYL9", "SEPTIN7", "LIMCH1", "FLNB", "FSCN1", "SORBS1", "SEPTIN11", "LCP1", "TRIP6", "FBLIM1", "MYH9")</t>
  </si>
  <si>
    <t>TIGHT JUNCTION</t>
  </si>
  <si>
    <t>GO:0070160</t>
  </si>
  <si>
    <t>c("CLDN1", "CCND1", "MARVELD2", "GJA1", "CGNL1", "AMOT", "PARD3B", "JAM2", "CLDN10", "SAPCD2", "BVES", "CLDN11", "PARD6G", "TJP1", "OCLN", "CDH5", "LSR", "AMOTL2", "ESAM", "ADCYAP1R1", "CDK4", "CCDC85C", "TRAF4", "CGN", "FRMD4B", "MPDZ", "USP53", "EPHA2", "APC", "PLXDC1", "TJAP1", "FZD5", "JAM3", "STRN", "PMP22", "MXRA8", "WNK3", "TGFBR1", "SHROOM2", "FRMPD2B", "RAB13", "MAGI2", "PARD3", "VASP", "CYTH3", "CYTH1", "FRMD4A", "F11R")</t>
  </si>
  <si>
    <t>ORGANIC ACID BIOSYNTHETIC PROCESS</t>
  </si>
  <si>
    <t>GO:0016053</t>
  </si>
  <si>
    <t>c("PDGFRA", "TSPAN12", "NR2E1", "FLT4", "MFGE8", "FZD8", "NOTCH2", "CD34", "IL18", "CALCRL", "TMEM100", "WNT7A", "APLN", "AMOT", "PDGFRB", "NOTCH3", "LEF1", "PTPRB", "TGFBR2", "TIE1", "S1PR1", "SYK", "CSPG4", "FGF1", "FLT1", "FN1", "EPHB3", "RHOJ", "EPHB1", "ADGRA2", "LEPR", "RAPGEF3", "ARHGAP24", "VEGFA", "RNF213", "CAV1", "TGFA", "PRKD1", "ITGAV", "GNA13", "EPAS1", "UNC5B", "COL8A2", "KDR", "TAL1", "CALD1", "NDNF", "FLNA", "FGF2", "GAB1", "ARHGAP22", "NOTCH1", "MMP2", "WASF2", "PDE3B", "RAMP2", _x000D_
"ERAP1", "TEK", "HSPG2", "ANGPT1", "NFATC4", "ITGB1", "MEIS1", "ACVRL1", "ADAM15", "FOXC1", "VASH1", "VSTM4", "ADIPOR2", "ACKR3", "NRP1", "DAG1", "FGFR2", "AMOTL2", "VAV3", "FMNL3", "ROBO4", "VEGFC", "APOD", "EPHB4", "ENG", "PRKX", "ELK3", "SEMA5A", "ADGRG1", "PLXND1", "COL18A1", "TNFSF12", "VEGFB", "PGF", "EPHA2", "GLUL", "ECSCR", "PLXDC1", "CLEC14A")</t>
  </si>
  <si>
    <t>DICARBOXYLIC ACID TRANSPORT</t>
  </si>
  <si>
    <t>GO:0006835</t>
  </si>
  <si>
    <t>c("FOLR2", "SLC1A2", "SLC1A3", "KCNJ10", "SLC13A5", "GJA1", "NTRK2", "UCP2", "SLC7A11", "P2RX7", "SLC46A1", "SLC25A13", "SLC13A3", "SLC16A1", "CLN8", "SLC25A18", "LRRC8A", "PSEN1")</t>
  </si>
  <si>
    <t>PHAGOCYTIC VESICLE</t>
  </si>
  <si>
    <t>GO:0045335</t>
  </si>
  <si>
    <t>c("MPEG1", "PLD4", "ANXA3", "CYBB", "STXBP4", "PLA2G5", "SYK", "VAMP8", "RAB31", "ITGB5", "TRIM14", "HLA-H", "CTSS", "ITGAV", "RAB7B", "SNAP23", "NCF2", "SLC9A9", "KIF5B", "WAS", "APPL2", "CYBA", "NCF4", "HVCN1", "MYO1C", "GSN", "HLA-C", "RAB32", "VIM", "DNM2", "TCIRG1", "RAB34", "B2M", "VAMP3", "CDC42EP2", "HLA-B", "ATP7A", "STXBP3", "CALR", "CLCN3", "CDC42EP4", "LAMP2", "FLNB", "ATP6V0E1", "RAB10")</t>
  </si>
  <si>
    <t>LATERAL PLASMA MEMBRANE</t>
  </si>
  <si>
    <t>GO:0016328</t>
  </si>
  <si>
    <t>c("CLDN1", "GPSM2", "GJB2", "VANGL1", "GJB1", "BVES", "SLC6A9", "ATP1B2", "GNA12", "SLC12A2", "SLC16A1", "MYO1C", "SNTA1", "AXIN1", "JUP", "ERBB3", "DMD", "VANGL2", "APC")</t>
  </si>
  <si>
    <t>TUBE FORMATION</t>
  </si>
  <si>
    <t>GO:0035148</t>
  </si>
  <si>
    <t>c("HES5", "FZD2", "TGFB2", "BMP7", "PAX8", "VEGFA", "RARG", "TEAD2", "TGFB1", "SCRIB", "NOTCH1", "SOX8", "PTCH1", "EDA", "TULP3", "MED12", "FGFR2", "MKS1", "COBL", "CC2D2A", "MIB1", "PHACTR4", "CECR2", "LRP2", "LHX2", "VANGL2", "TGM2", "FZD1", "SOX4", "PLXNB2", "TCAP", "SFRP1", "SUFU", "KIF20B", "PTK7", "PODXL", "ABL1", "CASP3", "RGMA", "STK3", "FZD6", "SOX11", "GREM1", "SDCCAG8", "PROX1", "DVL2", "FUZ", "DLC1")</t>
  </si>
  <si>
    <t>REGULATION OF LEUKOCYTE PROLIFERATION</t>
  </si>
  <si>
    <t>GO:0070663</t>
  </si>
  <si>
    <t>c("IL33", "BTK", "GPAM", "CSF1R", "IL18", "TLR4", "CARD11", "PDE5A", "TNFRSF13C", "PRLR", "CD38", "TGFBR2", "AIF1", "HLA-DMB", "SYK", "SLC4A2", "LILRB1", "ADA", "LST1", "HLA-DRB1", "GPNMB", "LGALS9", "IGF2", "LILRB4", "FOXJ1", "SCRIB", "PTPRC", "LYN", "RASAL3", "SASH3", "CSF2RA", "SOS2", "BST2", "TNFSF4", "ST6GAL1", "HHEX", "ERBB2", "CD86", "ZBTB7B", "IL6ST", "NCKAP1L", "MYD88", "PAWR", "MNDA", "LGALS3", "VAV3", "CD40", "EFNB1", "ATM", "TIRAP", "FCGR3A", "VSIR", "CD320", "CNN2", "INPP5D")</t>
  </si>
  <si>
    <t>CELL-SUBSTRATE ADHESION</t>
  </si>
  <si>
    <t>GO:0031589</t>
  </si>
  <si>
    <t>c("VWA2", "THSD1", "ITGAM", "NID2", "AXL", "CD34", "FERMT1", "MERTK", "FN1", "BCAM", "EPHB3", "EPHB1", "EMILIN1", "ITGA6", "BVES", "FERMT2", "COL3A1", "LYVE1", "ITGB5", "EPB41L5", "ATP1B2", "FER", "ITGAV", "ITGB8", "ANTXR1", "TTYH1", "ITGA8", "TEK", "EDA", "ANGPT1", "ITGA1", "ITGA7", "ITGB1", "DDR1", "ITGB2", "ADAM15", "STON1", "TESK2", "NRP1", "DAG1", "COL5A3", "LAMB2", "FZD4", "ECM2", "PRKX", "NPNT", "LAMC1", "SORBS3", "NID1", "NTNG2", "ILK", "VAMP3", "VWF", "ITGAX", "JAM3", "PEAK1")</t>
  </si>
  <si>
    <t>RHO PROTEIN SIGNAL TRANSDUCTION</t>
  </si>
  <si>
    <t>GO:0007266</t>
  </si>
  <si>
    <t>c("ROPN1B", "EPS8", "ARHGDIB", "RHOJ", "COL1A2", "NTN1", "GNA12", "GNA13", "RTKN", "WAS", "RHOG", "ARHGAP5", "ARHGEF1", "SHTN1", "TAX1BP3", "ROCK1", "PHACTR4", "CDC42EP1", "ADGRG1", "CDC42EP2", "ARHGAP29", "CDC42EP4", "SYNJ2BP", "ARHGEF12")</t>
  </si>
  <si>
    <t>c("P2RY12", "CX3CR1", "SELPLG", "PCDHGA3", "PCDHGA11", "ROPN1B", "HBB", "PCDHA3", "PCDHA11", "WNT7B", "NT5E", "PDGFRA", "ADGRV1", "PCDHGB2", "CLDN1", "PCDHGB6", "PCDHGA10", "PCDHGA12", "PCDHGA5", "CD84", "PCDHGA2", "PLPP3", "ITGAM", "CTNNA3", "PCDH15", "PCDHGB7", "CD34", "AQP4", "TGFB2", "CRB1", "JAM2", "BMP7", "PCDHGB5", "LEF1", "TGFBR2", "CRB2", "CLDN10", "PDLIM5", "PCDHGA9", "PCDHGA4", "SYK", "FN1", "SLC7A11", "LAMA3", "FAT1", "TLN1", "COL14A1", "ITGA6", "NEXN", "BVES", "CDH20", "MEGF10", "DCHS2", _x000D_
"CLDN11", "EGFR", "ITGB5", "PKP4", "PCDHGB1", "ATP1B2", "FER", "DCHS1", "NTN1", "SPARCL1", "PCDHGA6", "LPP", "ITGAV", "SCRIB", "PTPRC", "COL8A2", "SLITRK2", "SLC39A8", "FLNA", "PCDHGC4", "THBS4", "CD58", "NLGN4Y", "PALLD", "IGDCC4", "PCDHB5", "TTYH1", "PCDH12", "TMEM47", "ITGA8", "CTNNA1", "TJP1", "IGFN1", "PCDHGC3", "ITGA1", "ITGA7", "ITGB1", "ITGB2", "CPLANE2", "PCDHAC1", "CNTN2", "CSRP1", "CDH5", "TNR", "CD2AP", "ESAM", "FAT4", "NLGN3", "MYL12A", "MAG", "TMOD3", "EZR", "ROBO4", "VSIG10", "FGFRL1", _x000D_
"STXBP6", "ROCK1", "CDH23", "KIRREL1", "JUP", "IGDCC3", "CDC42EP1", "PSEN1", "NEO1", "MSN", "ROBO3", "NPNT", "IL1RAP", "FNDC3A")</t>
  </si>
  <si>
    <t>c("P2RY12", "HBB", "PDGFRA", "IL33", "P2RY1", "CLDN1", "PPARA", "PLPP3", "NOTCH2", "FUT10", "ENTPD1", "AXL", "CD34", "MERTK", "TLR4", "PLCG2", "TGFB2", "PROCR", "WNT7A", "PDGFRB", "YAP1", "TGFBR2", "SYK", "FGF1", "FN1", "SLC7A11", "TLN1", "CYP4F11", "PAPSS2", "DYSF", "COL3A1", "ARHGAP24", "VEGFA", "HPS5", "TGFA", "GNA12", "GNA13", "TGFB1", "SCRIB", "ANXA5", "KDR", "FKBP10", "NDNF", "FLNA", "FGF2", "MYOZ1", "ADORA2A", "CORO1B", "TGFB3", "COL5A1", "PAFAH2", "AP3B1", "WAS", "ERBB2", "ITGB1", "PLAT", _x000D_
"DDR1", "ACVRL1", "KLKB1", "SERPINA1", "FBLN1", "ENTPD2", "CSRP1", "COL1A1", "SYTL4", "ADIPOR2", "DAG1", "F2R", "FGFR2", "MYL12A", "VAV3", "CD40")</t>
  </si>
  <si>
    <t>c("HES5", "FZD2", "LRP5", "WNT7B", "PDGFRA", "ADGRV1", "POU3F4", "TSPAN12", "NR2E1", "CHRDL1", "NOTCH2", "PCDH15", "FREM2", "MERTK", "CRYBG3", "TGFB2", "HIPK2", "WNT7A", "CRB1", "PROM1", "PDGFRB", "GJB2", "BMP7", "LEF1", "INHBA", "TGFBR2", "CRB2", "STOX1", "NTRK2", "GJB6", "EFEMP1", "ACTL6A", "TBX18", "PAX8", "FLT1", "LRP5L", "SLC7A11", "SIX5", "RHOJ", "COL11A1", "FAT1", "EPHB1", "NKD1", "EYA1", "TBX3", "VEGFA", "EGFR", "GLI3", "RARG", "LRIG3", "TMC1", "LAMA1", "BMPR1B", "DCHS1", "NTN1", "SCRIB", _x000D_
"MYO6", "GDF11", "COL8A2", "KDR", "TRIP11", "FGF2", "ALDH1A3", "MAF", "HDAC1", "TGIF2", "INTU", "BCAR3", "TGFB3", "VSX1", "COL5A1", "NOTCH1", "SOX2", "SALL2", "ITGA8", "SOX8", "ZEB1", "IGFN1", "MEIS1", "PAX6", "TULP3", "LRP10", "DDR1", "ACVRL1", "TRIOBP", "FOXC1", "PLAAT3", "CLN8", "CCNA2", "VSTM4", "MDM1", "NRP1", "FGFR2", "MKS1", "CHD7", "ASCL1", "LGR5", "HPN", "CC2D2A", "NDP", "VIM", "USH1C", "LAMB2", "PDE6B", "CLCN2", "FOXF2", "FZD4", "ARHGEF15", "CDH23", "CTNS", "PHACTR4", "CRYGS", "CECR2", _x000D_
"PBX3", "PSEN1", "LRIG1", "TCIRG1", "ACVR2B", "PRRX1", "ZHX2", "FRZB", "NES", "RORB", "BMP6", "FRS2", "EPHA2", "IFT88", "LHX2")</t>
  </si>
  <si>
    <t>RESPIRATORY SYSTEM DEVELOPMENT</t>
  </si>
  <si>
    <t>GO:0060541</t>
  </si>
  <si>
    <t>c("WNT7B", "PDGFRA", "FLT4", "PDGFRB", "YAP1", "LEF1", "HEG1", "TGFBR2", "FGF1", "SLC7A11", "ADA", "DISP1", "PGR", "COL3A1", "VEGFA", "GLI3", "NPHP3", "RARG", "LAMA1", "FOXJ1", "EPAS1", "RBBP9", "KDR", "FGF2", "ALDH1A3", "TGFB3", "NOTCH1", "LOXL3", "AP3B1", "EDA", "LIPA", "RIDA", "TULP3", "LTBP3", "DAG1", "FGFR2", "CHD7", "PLOD3", "TIMELESS", "ASCL1", "FGFRL1", "CLCN2", "CRH", "SELENON", "ACVR2B")</t>
  </si>
  <si>
    <t>c("FZD2", "LRP5", "POU3F4", "TSPAN12", "NOTCH2", "HIPK2", "CRB1", "PROM1", "BMP7", "CRB2", "NTRK2", "GJB6", "EFEMP1", "TBX18", "PAX8", "COL11A1", "FAT1", "EPHB1", "NKD1", "EYA1", "TBX3", "VEGFA", "GLI3", "RARG", "LRIG3", "NTN1", "SCRIB", "MYO6", "GDF11", "COL8A2", "KDR", "ALDH1A3", "HDAC1", "INTU", "BCAR3", "VSX1", "COL5A1", "NOTCH1", "ITGA8", "SOX8", "ZEB1", "IGFN1", "MEIS1", "PAX6", "TRIOBP", "FGFR2", "CHD7", "HPN", "USH1C", "FOXF2", "CDH23", "PHACTR4", "LRIG1", "PRRX1", "ZHX2", "FRZB", "RORB", _x000D_
"FRS2", "EPHA2", "FZD5", "TCAP", "BLOC1S5", "PTK7", "BCL2", "SLC9A3R1", "TBX2", "NRL", "FZD6", "DSCAM", "TSHZ1", "SHROOM2", "SOX11", "DLL1", "PROX1", "EDN1", "DVL2", "EDNRA", "ROM1", "FAT3", "OTX1", "ZIC1", "AQP5", "MEGF11", "MFSD2A")</t>
  </si>
  <si>
    <t>REGULATION OF COLD-INDUCED THERMOGENESIS</t>
  </si>
  <si>
    <t>GO:0120161</t>
  </si>
  <si>
    <t>c("DIO2", "ALPL", "IL18", "TLR4", "GJA1", "ALDH1A1", "PRLR", "CPT2", "UCP2", "SYK", "ACADL", "DECR1", "OMA1", "LEPR", "ADRB2", "VEGFA", "CAV1", "SCD", "GATM", "LGR4", "DOCK7", "EPAS1", "ZNF423", "NOTCH1", "APPL2", "LAMA4", "ZBTB7B", "PRDM16", "PLCL1", "ADIPOR2", "RB1", "PDGFC")</t>
  </si>
  <si>
    <t>COLUMNAR/CUBOIDAL EPITHELIAL CELL DIFFERENTIATION</t>
  </si>
  <si>
    <t>GO:0002065</t>
  </si>
  <si>
    <t>c("POU3F2", "YAP1", "BMP7", "NKX2-2", "PGR", "CAV1", "RARG", "GDF11", "FGF2", "NOTCH1", "IL6ST", "PAX6", "NKX6-2", "ZBED6", "FGFR2", "ASCL1", "CDK6", "CLCN2", "BCCIP", "SMO", "BMP6", "FZD5", "SOX4", "ABL1", "TYMS", "DLG5", "SOX11", "DLL1", "PROX1")</t>
  </si>
  <si>
    <t>POSITIVE REGULATION OF MONONUCLEAR CELL PROLIFERATION</t>
  </si>
  <si>
    <t>GO:0032946</t>
  </si>
  <si>
    <t>c("BTK", "GPAM", "IL18", "TLR4", "CARD11", "TNFRSF13C", "PRLR", "CD38", "TGFBR2", "AIF1", "HLA-DMB", "SYK", "ADA", "LGALS9", "IGF2", "PTPRC", "RASAL3", "SASH3", "TNFSF4", "ST6GAL1", "CD86", "IL6ST", "NCKAP1L", "MYD88", "VAV3", "CD40", "EFNB1", "TIRAP", "FCGR3A")</t>
  </si>
  <si>
    <t>FATTY ACID BIOSYNTHETIC PROCESS</t>
  </si>
  <si>
    <t>GO:0006633</t>
  </si>
  <si>
    <t>c("ELOVL2", "ACSS1", "PLA2G4A", "PLP1", "ACSBG1", "ABHD1", "FA2H", "TBXAS1", "PECR", "QKI", "MLYCD", "ELOVL1", "SCD", "MGLL", "PTGS1", "FADS2", "ABHD3", "HSD17B12", "ABCD3", "FADS1", "HACD4", "BRCA1", "GSTM2", "LPL", "AKR1C3", "ELOVL5", "ALOX5", "THNSL2", "ACACB", "PNPLA8")</t>
  </si>
  <si>
    <t>c("CX3CR1", "ANXA3", "CYBB", "TSPAN12", "TLR3", "NR2E1", "C3AR1", "CD34", "TGFB2", "HIPK2", "AMOT", "FOXO4", "SLC39A12", "TGFBR2", "TIE1", "COL4A3", "FGF1", "FLT1", "RHOJ", "EMILIN1", "ADGRA2", "GPNMB", "RAPGEF3", "THBS2", "VEGFA", "HYAL1", "PRKD1", "ITGB8", "GTF2I", "KDR", "FGF2", "GAB1", "THBS4", "EPN2", "ISM1", "SLC12A2", "PDE3B", "RAMP2", "NFE2L2", "ERAP1", "TJP1", "TEK", "HHEX", "ERBB2", "HSPG2", "RRAS", "SMOC2", "ITGB1", "ACVRL1", "SASH1", "FOXC1", "VASH1", "CDH5", "DDAH1", "NRP1", "S100A1", _x000D_
"CD40", "BRCA1", "VEGFC", "ROCK1", "C3", "ENG", "JUP", "ADGRB1", "SEMA5A", "ALOX5", "NIBAN2", "C5", "RNH1", "PLXND1", "TNFSF12", "VEGFB", "SEMA6A", "PGF", "EPHA2", "GLUL", "SPRED1", "ECSCR", "SP100", "DCN", "ITGAX", "SFRP1", "SP1", "HK2", "SYNJ2BP", "PAK4", "STAB1", "ABL1", "CTSH")</t>
  </si>
  <si>
    <t>G PROTEIN-COUPLED RECEPTOR ACTIVITY</t>
  </si>
  <si>
    <t>GO:0004930</t>
  </si>
  <si>
    <t>c("P2RY12", "P2RY13", "CX3CR1", "PTAFR", "LPAR5", "FZD2", "EDNRB", "ADGRV1", "GPR34", "RGR", "P2RY1", "GPER1", "CHRM5", "GPR17", "ADGRG6", "CYSLTR2", "P2RY14", "GPR75", "FZD8", "GPR37L1", "C3AR1", "S1PR5", "LGR6", "GRM3", "ADORA2B", "CALCRL", "GABRB1", "ADGRF5", "PDGFRB", "LPAR6", "LPAR1", "S1PR1", "PAX8", "ADORA3", "PTGDR2", "ADGRA2", "CCR1", "ADRB2", "GPRC5C", "ADRA1A", "GPR62", "SORCS2", "HPGD", "LGR4", "ADGRA3", "MRGPRF", "GPRC5B", "ADORA2A", "FZD9", "RAMP2", "ADGRD1")</t>
  </si>
  <si>
    <t>REGULATION OF WOUND HEALING</t>
  </si>
  <si>
    <t>GO:0061041</t>
  </si>
  <si>
    <t>c("PDGFRA", "CLDN1", "CD34", "FERMT1", "MYLK", "EMILIN1", "FERMT2", "DDR2", "CAV1", "C1QTNF1", "FGF2", "MYOZ1", "PHLDB2", "APOE", "TSPAN8", "SLC12A2", "ACTA2", "NFE2L2", "OCLN", "SMOC2", "ITGB1", "KANK1", "PLAT", "KLKB1", "F2R")</t>
  </si>
  <si>
    <t>CYTOKINE BINDING</t>
  </si>
  <si>
    <t>GO:0019955</t>
  </si>
  <si>
    <t>c("CX3CR1", "CHRDL1", "CSF1R", "GBP1", "A2M", "PRLR", "TGFBR2", "LIFR", "CD4", "LEPR", "CCR1", "BMPR1B", "ITGAV", "CNTFR", "FGF2", "CSF2RA", "IL13RA1", "TGFB3", "CSF3R", "ITGB1", "IL6ST", "ACVRL1", "LTBP3", "ACKR3", "NRP1", "LTBP1", "FZD4", "IL20RA", "ENG")</t>
  </si>
  <si>
    <t>POSITIVE REGULATION OF B CELL ACTIVATION</t>
  </si>
  <si>
    <t>GO:0050871</t>
  </si>
  <si>
    <t>c("BTK", "TNFSF13", "TLR4", "CARD11", "TNFRSF13C", "PRLR", "CD38", "SYK", "ADA", "TGFB1", "PTPRC", "SASH3", "TNFSF4", "NCKAP1L", "VAV3", "CD40", "TIRAP", "CD320", "INPP5D", "MLH1", "SPI1", "BCL2", "KMT5B", "STAT5B", "TNFSF13B")</t>
  </si>
  <si>
    <t>B CELL ACTIVATION</t>
  </si>
  <si>
    <t>GO:0042113</t>
  </si>
  <si>
    <t>c("BLNK", "BTK", "MFNG", "LFNG", "ITM2A", "NOTCH2", "TLR4", "CARD11", "PLCG2", "LYL1", "LEF1", "CD38", "SYK", "ADA", "IRF8", "NFAM1", "PTPRC", "SASH3", "FZD9", "BST2", "HHEX", "CD86", "TCF3", "ITGB1", "LAT2", "CD40", "ATM", "LRRC8A", "DOCK11", "TCIRG1", "TP53", "DCLRE1C", "CMTM7", "MLH1", "DOCK10", "SPI1", "CHRNA4", "ZBTB1", "HDAC5", "BCL2", "ABL1", "NBN", "STAT5B", "TNFSF13B", "SWAP70")</t>
  </si>
  <si>
    <t>BICELLULAR TIGHT JUNCTION</t>
  </si>
  <si>
    <t>GO:0005923</t>
  </si>
  <si>
    <t>c("CLDN1", "CCND1", "MARVELD2", "CGNL1", "AMOT", "PARD3B", "JAM2", "CLDN10", "SAPCD2", "BVES", "CLDN11", "PARD6G", "TJP1", "OCLN", "CDH5", "LSR", "AMOTL2", "ESAM", "ADCYAP1R1", "CDK4", "CCDC85C", "TRAF4", "CGN", "FRMD4B", "MPDZ", "USP53", "APC", "PLXDC1", "TJAP1", "FZD5", "JAM3", "STRN", "PMP22", "MXRA8", "WNK3", "TGFBR1", "SHROOM2", "FRMPD2B", "RAB13", "MAGI2", "PARD3", "VASP", "CYTH3", "CYTH1", "FRMD4A", "F11R")</t>
  </si>
  <si>
    <t>POSITIVE REGULATION OF LIPID LOCALIZATION</t>
  </si>
  <si>
    <t>GO:1905954</t>
  </si>
  <si>
    <t>c("TREM2", "ABCA8", "PLA2G4A", "LDLRAP1", "P2RX7", "PLIN3", "ACSL5", "CAV1", "C1QTNF1", "CES1", "APOE", "PTCH1", "LRP1", "PLTP", "OSBPL11", "PLIN5", "LRAT", "LPL", "RXRA", "C3", "CRH", "ACACB", "SCP2", "BMP6", "DAB2", "SCARB1", "PLA2R1")</t>
  </si>
  <si>
    <t>REGULATION OF LYMPHOCYTE MEDIATED IMMUNITY</t>
  </si>
  <si>
    <t>GO:0002706</t>
  </si>
  <si>
    <t>c("KLRC2", "HFE", "TREM2", "BTK", "KLRC3", "TNFSF13", "IL18", "LILRB1", "P2RX7", "HLA-DRB1", "LGALS9", "LILRB4", "FOXJ1", "TGFB1", "PTPRC", "SASH3", "WAS", "TNFSF4", "NCKAP1L", "CD40", "TRPM4", "C3", "SMAD7", "B2M", "MLH1", "HLA-B", "FZD5", "CD46", "ZBTB1", "KMT5B", "RSAD2", "STAT5B", "TAP2", "SHLD1", "HAVCR2", "MR1", "CADM1", "PTPN6", "HLA-DRA", "NECTIN2", "HLA-F", "TFRC", "HLA-E", "TRAF2")</t>
  </si>
  <si>
    <t>ADHERENS JUNCTION</t>
  </si>
  <si>
    <t>GO:0005912</t>
  </si>
  <si>
    <t>c("PLPP3", "CTNNA3", "SHROOM4", "PGM5", "CRB1", "PARD3B", "LLGL1", "PDLIM5", "LAMA3", "TLN1", "NEXN", "FERMT2", "CDH20", "ARHGAP24", "VEGFA", "PKP4", "EPB41L5", "DCHS1", "LDB3", "RDX", "SCRIB", "LYN", "MYO1E", "LLGL2", "SNAP23", "PDLIM3", "NOTCH1", "SHROOM3", "TMEM47", "CTNNA1", "TJP1", "SHROOM1", "ADAM15", "NDRG1", "LIMD1", "CDH5", "PDLIM2", "DAG1", "ESAM", "FRMD5", "KLHL24", "TMOD3", "EZR", "TMEM204", "STXBP6", "JUP", "NIBAN2", "CCDC85C", "CDC42EP1", "MSN", "FRMD4B", "SMAD7", "FRS2", "CNN3", "APC", _x000D_
"WTIP", "CDC42EP4", "PAK4", "PLEKHA7", "RAB10", "CTNND1", "VCL", "SORBS1", "JCAD", "ADAM10", "WNK3", "SHROOM2", "KIFC3", "DLG5", "S100A11", "DLL1", "EIF4G2")</t>
  </si>
  <si>
    <t>c("HFE", "TNFAIP8L2", "GPER1", "BTK", "CD84", "AXL", "MERTK", "ADGRF5", "PDE5A", "INHBA", "SLC4A2", "LILRB1", "FN1", "LST1", "HLA-DRB1", "GPNMB", "GLI3", "LGALS9", "FER", "LILRB4", "FOXJ1", "SCRIB", "PTPRC", "LYN", "ADORA2A", "LOXL3", "TNFSF4", "ERBB2", "CD86", "ZBTB7B", "NCKAP1L", "PAWR", "MNDA", "LGALS3")</t>
  </si>
  <si>
    <t>POSITIVE REGULATION OF LYMPHOCYTE PROLIFERATION</t>
  </si>
  <si>
    <t>GO:0050671</t>
  </si>
  <si>
    <t>c("BTK", "GPAM", "IL18", "TLR4", "CARD11", "TNFRSF13C", "PRLR", "CD38", "TGFBR2", "AIF1", "HLA-DMB", "SYK", "ADA", "LGALS9", "IGF2", "PTPRC", "RASAL3", "SASH3", "TNFSF4", "CD86", "IL6ST", "NCKAP1L", "MYD88", "VAV3", "CD40", "EFNB1", "TIRAP", "FCGR3A", "CD320", "PRKCQ", "HLA-DPA1", "CD46")</t>
  </si>
  <si>
    <t>REGULATION OF BIOMINERAL TISSUE DEVELOPMENT</t>
  </si>
  <si>
    <t>GO:0070167</t>
  </si>
  <si>
    <t>c("ADGRV1", "TMEM119", "BMP7", "S1PR1", "SLC4A2", "P2RX7", "DDR2", "CCR1", "ADRB2", "PTN", "BMPR1B", "TGFB1", "NOTCH1", "FZD9", "GPM6B", "BMP2K", "LTBP3", "TENT5A", "RXRA", "ROCK1", "TRPM4", "ANO6", "ALOX5", "ACVR2B", "BMP6")</t>
  </si>
  <si>
    <t>LEUKOCYTE PROLIFERATION</t>
  </si>
  <si>
    <t>GO:0070661</t>
  </si>
  <si>
    <t>c("IL33", "TREM2", "BTK", "GPAM", "CSF1R", "TLR4", "CARD11", "PDE5A", "LEF1", "CD38", "DOCK8", "LILRB1", "DOCK2", "ADA", "P2RX7", "BTN3A1", "PTPRC", "SASH3", "PURA", "ERBB2")</t>
  </si>
  <si>
    <t>CARBOXYLIC ACID TRANSPORT</t>
  </si>
  <si>
    <t>GO:0046942</t>
  </si>
  <si>
    <t>c("ABCG2", "SLCO1C1", "FOLR2", "SLC1A2", "SLC1A3", "SLCO1A2", "SLC16A4", "SLCO2B1", "SLC13A5", "SLC7A10", "UCP2", "SLC6A12", "SFXN5", "SLC7A11", "SLC6A11", "SLC38A5", "SLC6A9", "SLC46A1", "SLC38A3", "SLC6A13", "SLC25A13", "SLC13A3", "SERINC5", "SLC16A1", "SLC16A9", "SLC5A6", "SLC7A5", "SLC25A1", "SLC27A1")</t>
  </si>
  <si>
    <t>CELLULAR RESPONSE TO MECHANICAL STIMULUS</t>
  </si>
  <si>
    <t>GO:0071260</t>
  </si>
  <si>
    <t>c("IL33", "TLR3", "TLR5", "ATP1A2", "TLR4", "PIEZO1", "MAP3K1", "FGF2", "KCNJ2", "CYBA", "GCLC", "SLC2A1", "MYD88", "CASP8AP2", "COL1A1", "CASP1", "DAG1", "MAG", "CD40", "PIEZO2", "ENG", "CNN2", "BMP6")</t>
  </si>
  <si>
    <t>REGULATION OF BMP SIGNALING PATHWAY</t>
  </si>
  <si>
    <t>GO:0030510</t>
  </si>
  <si>
    <t>c("HES5", "CHRDL1", "NOTCH2", "HIPK2", "CRB2", "PCSK6", "KDR", "ZNF423", "NOTCH1", "SFRP4", "HTRA1", "ACVRL1", "CDH5", "RBPMS2", "ENG", "SMURF2", "FSTL1", "SMAD7", "SPART", "LRP2", "ILK", "SORL1", "FZD1", "SFRP1", "NUMA1", "ABL1", "RGMA", "TNFAIP6", "TWSG1", "BAMBI", "SOX11", "GREM1")</t>
  </si>
  <si>
    <t>BMP SIGNALING PATHWAY</t>
  </si>
  <si>
    <t>GO:0030509</t>
  </si>
  <si>
    <t>c("HFE", "HES5", "CHRDL1", "NOTCH2", "TGFB2", "TMEM100", "BMP7", "LEF1", "USP9Y", "BMPR1B", "TGFB1", "TGFB3", "ACVRL1", "SMAD5", "ENG", "BMP8B", "ACVR2B", "SPART", "GDF9", "BMP6")</t>
  </si>
  <si>
    <t>c("HFE", "IL33", "TLR3", "CARD9", "BTK", "INAVA", "TNFSF13", "AXL", "IL18", "TLR4", "PLCG2", "TGFB2", "SYK", "LILRB1", "P2RX7", "LILRB4", "TGFB1", "PTPRC", "GPRC5B", "SASH3", "TGFB3", "BST2", "TNFSF4", "CD86", "ANGPT1", "MAVS", "MYD88", "SLC7A5", "CD40", "TRIL", "LACC1", "TRPM4", "TMBIM6", "SMAD7", "LITAF", "B2M", "MLH1", "VAMP3", "FZD5")</t>
  </si>
  <si>
    <t>POSITIVE REGULATION OF PRODUCTION OF MOLECULAR MEDIATOR OF IMMUNE RESPONSE</t>
  </si>
  <si>
    <t>GO:0002702</t>
  </si>
  <si>
    <t>c("IL33", "TLR3", "CARD9", "BTK", "INAVA", "TNFSF13", "IL18", "TLR4", "PLCG2", "SYK", "LILRB1", "P2RX7", "TGFB1", "PTPRC", "GPRC5B", "SASH3", "TNFSF4", "CD86", "MAVS", "MYD88", "SLC7A5")</t>
  </si>
  <si>
    <t>G PROTEIN-COUPLED RECEPTOR SIGNALING PATHWAY</t>
  </si>
  <si>
    <t>GO:0007186</t>
  </si>
  <si>
    <t>SPECIFIC GRANULE MEMBRANE</t>
  </si>
  <si>
    <t>GO:0035579</t>
  </si>
  <si>
    <t>c("CYBB", "ITGAM", "TMEM63A", "ALDH3B1", "C3AR1", "PLD1", "PTPRB", "CD53", "VAMP8", "MOSPD2", "ITGAV", "SNAP23", "STOM", "CYBA", "HVCN1", "ITGB2", "ATP11A", "SLC44A2")</t>
  </si>
  <si>
    <t>c("HFE", "TNFAIP8L2", "BTK", "AXL", "MERTK", "PDE5A", "INHBA", "SLC4A2", "LILRB1", "LST1", "HLA-DRB1", "GPNMB", "GLI3", "LGALS9", "LILRB4", "FOXJ1", "SCRIB", "LYN", "ADORA2A", "LOXL3", "TNFSF4", "ERBB2", "CD86", "ZBTB7B", "NCKAP1L", "PAWR", "MNDA", "LGALS3", "ATM", "PIBF1", "VSIR", "SMAD7", "INPP5D")</t>
  </si>
  <si>
    <t>CELLULAR MODIFIED AMINO ACID METABOLIC PROCESS</t>
  </si>
  <si>
    <t>GO:0006575</t>
  </si>
  <si>
    <t>c("SLC1A2", "DIO2", "MBOAT1", "ALDH4A1", "CHDH", "CPT1A", "HOGA1", "CPT2", "CKMT2", "ALDH7A1", "ACADL", "SLC7A11", "GSTM5", "BBOX1", "CPQ", "ACADM", "SLC46A1", "SARDH", "GATM", "PRODH", "DHFR2", "IDH1", "FOLH1", "SERINC5", "TMLHE", "GGT5", "DHFR", "GCLC", "ALDH9A1", "ALDH1L1", "SLC27A1", "BHMT2", "MGST2", "DMGDH", "OPLAH", "PLOD3", "GART")</t>
  </si>
  <si>
    <t>NEURAL PRECURSOR CELL PROLIFERATION</t>
  </si>
  <si>
    <t>GO:0061351</t>
  </si>
  <si>
    <t>c("NR2E1", "POU3F2", "WNT7A", "LEF1", "EPHB1", "DISC1", "GLI3", "DOCK7", "NDE1", "FGF2", "POU3F3", "FZD9", "SOX5", "CTNNA1", "ITGB1", "PAX6", "TEAD3", "FGFR2", "EMX2", "ASCL1", "ID4", "ADGRG1", "EML1", "TARBP2", "SMO", "TP53", "FRS2", "ILK", "AKNA", "PLXNB2", "LIMS2", "RAB10", "NBN", "FZD6", "DIXDC1", "PROX1", "ACSL6", "RYK")</t>
  </si>
  <si>
    <t>LEUKOCYTE ACTIVATION INVOLVED IN IMMUNE RESPONSE</t>
  </si>
  <si>
    <t>GO:0002366</t>
  </si>
  <si>
    <t>c("CX3CR1", "IL33", "TREM2", "ANXA3", "BTK", "MFNG", "LFNG", "APBB1IP", "ITM2A", "NOTCH2", "TLR4", "ADORA2B", "PLCG2", "LEF1", "SYK", "LILRB1", "DOCK2", "VAMP8", "ADA", "IRF8", "DYSF", "LYN", "SNAP23", "IFI35", "DNASE1", "TMEM98", "LAT2", "MYD88", "GRP", "RPS6", "FCGR3A", "PSEN1", "DOCK11", "TP53", "CBL", "MLH1", "DOCK10", "SPI1", "NMI", "ATP7A", "STXBP3")</t>
  </si>
  <si>
    <t>c("PTAFR", "HBB", "ABCG2", "LRP5", "SLCO1C1", "EDNRB", "SLC1A2", "P2RY1", "GPER1", "SLC4A4", "SLC1A3", "SLC15A2", "PPARA", "ATP1A2", "SLC2A10", "CPS1", "MYLK2", "FLI1", "GPR37L1", "C3AR1", "SLCO2B1", "CD34", "KCNE3", "ABCC9", "GJA1", "ADORA2B", "APLN", "ABCB1", "PIK3C2A", "YAP1", "ARHGAP42", "HEG1", "CD38", "PLCB3", "COL4A3", "SLC2A4", "EMILIN1", "TBXAS1", "FERMT2", "SLC38A5", "EDN3", "SGCD", "LEPR", "COL1A2", "SLC6A9", "ADRB2", "VEGFA", "ADRA1A", "CAV1", "SLC38A3", "CXCL12", "WNK1", "YES1", "ATP1B2", _x000D_
"GNA12", "GNA13", "TGFB1", "SLC6A13", "PDE3A", "ADORA2A", "PTGS1", "SLC13A3", "APOE", "MMP2", "SLC12A2", "KCNJ2", "GJC1", "KCNE4", "RAMP2", "ACTA2", "ERAP1", "CASQ2", "TJP1", "TEK", "SLC16A1", "OCLN", "SLC22A5", "ANGPT1", "ITGA1", "CYBA", "SLC5A6", "SLC44A1", "ATP2A3", "SNX5", "LRP1", "GCLC", "SLC2A1", "ACVRL1", "SLC7A5", "SNTA1", "FOXC1", "SLC27A1", "GSN", "CDH5", "VSTM4", "DDAH1", "F2R", "CHD7", "PLOD3", "KEL", "SMAD5")</t>
  </si>
  <si>
    <t>CELL-MATRIX ADHESION</t>
  </si>
  <si>
    <t>GO:0007160</t>
  </si>
  <si>
    <t>c("VWA2", "THSD1", "ITGAM", "NID2", "CD34", "FERMT1", "FN1", "BCAM", "EMILIN1", "ITGA6", "FERMT2", "COL3A1", "LYVE1", "ITGB5", "ITGAV", "ITGB8", "ITGA8", "EDA", "ITGA1", "ITGA7", "ITGB1", "DDR1", "ITGB2", "ADAM15", "STON1", "TESK2", "DAG1", "COL5A3", "ECM2", "NPNT", "NID1", "ILK", "ITGAX", "JAM3", "PEAK1", "MKLN1", "BCL2")</t>
  </si>
  <si>
    <t>POSITIVE REGULATION OF SMALL MOLECULE METABOLIC PROCESS</t>
  </si>
  <si>
    <t>GO:0062013</t>
  </si>
  <si>
    <t>c("PTAFR", "TREM2", "P2RY1", "GPER1", "SLC4A4", "PPARA", "PMAIP1", "PPP1R3G", "ADORA2B", "CPT1A", "ABCD2", "LDLRAP1", "FGF1", "KAT2B", "P2RX7", "MLYCD", "GPT", "IGF2", "SLC45A3", "CES1", "APOE", "APOC2", "GPD1", "PTH1R", "RGN", "PLIN5", "AKT2", "ADCYAP1R1", "MID1IP1", "ELOVL5", "PSEN1", "BMP6", "SREBF1", "DAB2")</t>
  </si>
  <si>
    <t>REGULATION OF EMBRYONIC DEVELOPMENT</t>
  </si>
  <si>
    <t>GO:0045995</t>
  </si>
  <si>
    <t>c("AMOT", "CRB2", "ACTL6A", "TBX18", "KAT2B", "LAMA3", "NPHP3", "LAMA1", "TGIF2", "PHLDB2", "NOTCH1", "NFE2L2", "LAMA4", "DAG1", "LAMA2", "NIBAN2", "PHLDB1", "SEPTIN7", "EHMT1", "ZBED3", "RBM19", "DLL1", "ACTR8", "RUVBL1")</t>
  </si>
  <si>
    <t>NEGATIVE REGULATION OF IMMUNE RESPONSE</t>
  </si>
  <si>
    <t>GO:0050777</t>
  </si>
  <si>
    <t>c("HFE", "IL33", "TREM2", "OAS3", "GPR17", "CD84", "A2M", "LYAR", "SYK", "LILRB1", "PARP14", "OAS1", "HLA-DRB1", "USP18", "COL3A1", "LGALS9", "YES1", "FER", "LILRB4", "FOXJ1", "TGFB1", "PTPRC", "LYN", "LOXL3", "TRIM21", "TNFSF4", "ZBTB7B", "NCKAP1L")</t>
  </si>
  <si>
    <t>FOREBRAIN CELL MIGRATION</t>
  </si>
  <si>
    <t>GO:0021885</t>
  </si>
  <si>
    <t>c("P2RY12", "NR2E1", "FUT10", "AXL", "POU3F2", "DISC1", "COL3A1", "EGFR", "GLI3", "CXCL12", "POU3F3", "SYNE2", "CNTN2", "TNR", "EMX2", "PSEN1", "ADGRG1", "ARL13B", "SUN2")</t>
  </si>
  <si>
    <t>REGULATION OF PROTEIN KINASE B SIGNALING</t>
  </si>
  <si>
    <t>GO:0051896</t>
  </si>
  <si>
    <t>c("P2RY12", "CX3CR1", "GPER1", "PPARA", "MYORG", "AXL", "IL18", "HIP1", "STOX1", "NTRK2", "FERMT2", "GCNT2", "EGFR", "C1QTNF1", "IGF2", "TGFB1", "PHLPP1", "FGF2", "TEK", "RRAS", "ANGPT1", "ITGB1", "MTM1", "HCLS1")</t>
  </si>
  <si>
    <t>CELLULAR RESPONSE TO TYPE II INTERFERON</t>
  </si>
  <si>
    <t>GO:0071346</t>
  </si>
  <si>
    <t>c("MRC1", "CLDN1", "TLR3", "STXBP4", "GBP4", "TLR4", "GBP1", "AQP4", "AIF1", "IRF8", "LGALS9", "RAB7B", "CD58", "KIF5B", "WAS", "MYO1C", "GSN", "CASP1", "VIM", "TP53", "GBP3", "VAMP3", "HLA-DPA1", "CDC42EP2", "SLC26A6", "SP100", "STXBP3", "CDC42EP4", "FLNB", "EPRS1", "HCK", "TYK2", "ADAMTS13", "RPL13A", "EDN1")</t>
  </si>
  <si>
    <t>REGULATION OF CELL SHAPE</t>
  </si>
  <si>
    <t>GO:0008360</t>
  </si>
  <si>
    <t>c("P2RY1", "FGD3", "ATP10A", "CSF1R", "MYO10", "ERMN", "EPS8", "FGD2", "RHOBTB3", "LPAR1", "FN1", "LST1", "RHOJ", "FGD6", "BVES", "FERMT2", "VEGFA", "FMNL2", "RDX", "GNA12", "GNA13", "KDR", "CYFIP1", "SHROOM3", "PLXNB1", "ITGA7", "RHOG", "ITGB2", "LIMD1", "SYNE3", "DAG1", "FMNL3", "WASF3", "EZR", "HPN", "FGD5", "ARAP1", "MYH14", "CDC42EP1", "PLXNA3", "PLXND1", "MSN", "FGD4", "SEMA4D", "CDC42EP2", "SEPTIN7", "PLXNB2", "CDC42EP4", "TBCCD1", "ARHGEF18", "MKLN1")</t>
  </si>
  <si>
    <t>CELL ACTIVATION INVOLVED IN IMMUNE RESPONSE</t>
  </si>
  <si>
    <t>GO:0002263</t>
  </si>
  <si>
    <t>c("CX3CR1", "IL33", "TREM2", "ANXA3", "BTK", "MFNG", "LFNG", "APBB1IP", "ITM2A", "NOTCH2", "TLR4", "ADORA2B", "PLCG2", "LEF1", "SYK", "LILRB1", "DOCK2", "VAMP8", "ADA", "IRF8", "DYSF", "LYN", "SNAP23", "IFI35", "DNASE1", "TMEM98", "LRP1", "LAT2", "MYD88", "GRP", "RPS6", "FCGR3A", "PSEN1", "DOCK11", "TP53", "CBL", "MLH1", "DOCK10", "SPI1", "NMI", "ATP7A", "STXBP3")</t>
  </si>
  <si>
    <t>ACTIN FILAMENT</t>
  </si>
  <si>
    <t>GO:0005884</t>
  </si>
  <si>
    <t>c("DIAPH3", "SHROOM4", "AMOT", "AIF1L", "GJB6", "PDLIM5", "AIF1", "WIPF1", "CARMIL1", "GDPD2", "YES1", "LDB3", "MYO6", "PDLIM3", "CORO1B", "PALLD", "WAS", "TEK", "HCLS1", "MYO1C", "RCSD1", "SH2B2", "PAWR", "PDLIM2", "CD2AP", "COBL", "EZR", "SMTN", "MYO1B")</t>
  </si>
  <si>
    <t>LAMELLIPODIUM</t>
  </si>
  <si>
    <t>GO:0030027</t>
  </si>
  <si>
    <t>c("FGD3", "CTNNA3", "APBB1IP", "MCC", "ARHGAP31", "MYO10", "FGD2", "AMOT", "DOCK8", "AIF1", "CSPG4", "PIEZO1", "CARMIL1", "MTSS2", "FAT1", "MYLK", "FGD6", "FERMT2", "GDPD2", "RAPGEF3", "FER", "INPPL1", "RDX", "ITGAV", "SCRIB", "ARPIN", "ANTXR1", "CORO1B", "PALLD", "CYFIP1", "WASF2", "CAPG", "ACTA2", "CTNNA1", "ARHGEF6", "SYNE2", "ITGB1", "ABLIM1", "PKD2", "GSN", "DAG1", "RAB3IP", "SNX1", "ABI3", "WASF3", "SHTN1", "ROCK1", "DNM2", "FGD5", "PHACTR4", "UNC5C", "PLCE1", "PLXND1", "APBB2", "ITSN1", "FGD4", _x000D_
"PLEKHH2", "PABPC1", "EPHA2", "ILK", "APC", "DPYSL3", "PKN2")</t>
  </si>
  <si>
    <t>c("P2RY12", "CX3CR1", "HBB", "SLC1A2", "PDGFRA", "IL33", "TREM2", "P2RY1", "CLDN1", "SLC1A3", "PPARA", "PLPP3", "GRIN2C", "NOTCH2", "FUT10", "ENTPD1", "AXL", "CD34", "MERTK", "TLR4", "PLCG2", "TGFB2", "PROCR", "WNT7A", "PDGFRB", "YAP1", "INHBA", "TGFBR2", "AIF1", "SYK", "FGF1", "FN1", "KLK6", "ADORA3", "SLC7A11", "TLN1", "CYP4F11", "PAPSS2", "CCR1", "DYSF", "COL3A1", "LYVE1", "ARHGAP24", "VEGFA", "HPS5", "TGFA", "GNA12", "GNA13", "TGFB1", "SCRIB", "ANXA5", "INHBB", "LYN", "KDR", "FKBP10", "NDNF", _x000D_
"FLNA", "FGF2", "MYOZ1", "ADORA2A", "TSPO", "CORO1B", "TGFB3", "COL5A1", "MMP2", "SOX2", "PAFAH2", "AP3B1", "CTNNA1", "WAS", "ERBB2", "ITGB1", "PAX6", "PLAT", "DHFR", "DDR1", "ACVRL1", "KLKB1", "SERPINA1", "FBLN1", "ENTPD2", "VASH1", "CSRP1", "COL1A1", "SYTL4", "ADIPOR2", "TNR", "NRP1", "DAG1", "F2R", "FGFR2", "MYL12A", "VAV3", "MAG", "CREB3L2", "CD40", "AURKA", "CSPG5", "LAMB2", "APOD")</t>
  </si>
  <si>
    <t>REGULATION OF T CELL PROLIFERATION</t>
  </si>
  <si>
    <t>GO:0042129</t>
  </si>
  <si>
    <t>c("GPAM", "IL18", "CARD11", "PDE5A", "TNFRSF13C", "TGFBR2", "AIF1", "HLA-DMB", "SYK", "SLC4A2", "LILRB1", "HLA-DRB1", "GPNMB", "LGALS9", "IGF2", "LILRB4", "FOXJ1", "SCRIB", "PTPRC", "RASAL3", "SASH3", "SOS2", "TNFSF4", "ERBB2", "CD86", "ZBTB7B", "IL6ST", "NCKAP1L", "PAWR", "LGALS3", "EFNB1")</t>
  </si>
  <si>
    <t>ORGANIC ACID TRANSPORT</t>
  </si>
  <si>
    <t>GO:0015849</t>
  </si>
  <si>
    <t>c("ABCG2", "SLCO1C1", "FOLR2", "SLC1A2", "SLC1A3", "SLCO1A2", "SLC16A4", "SLCO2B1", "SLC13A5", "SLC7A10", "ABCB1", "ABCD2", "UCP2", "SLC6A12", "SFXN5", "SLC7A11", "SLC6A11", "SLC38A5", "SLC6A9", "SLC46A1", "SLC38A3", "SLC6A13", "SLC25A13", "SLC13A3", "SERINC5", "SLC16A1", "SLC16A9", "SLC5A6", "SLC2A1", "SLC7A5", "SLC25A1", "SLC27A1", "ABCD3")</t>
  </si>
  <si>
    <t>c("HEYL", "TGFB2", "TMEM100", "BMP7", "LEF1", "TBX3", "EPB41L5", "TGFB1", "FLNA", "NOTCH1", "LOXL3", "S100A4", "ACVRL1", "ADAM15", "FGFR2", "FOXF2", "ROCK1", "ENG", "AKNA", "SFRP1", "DDX17", "LRP6", "RFLNB", "TGFBR1", "DLG5", "EDN1", "EDNRA", "TGFBR3", "TASOR", "HEY2", "SOX9", "HGF", "POLR1B", "SMAD4", "FGFR1")</t>
  </si>
  <si>
    <t>REGULATION OF MONONUCLEAR CELL PROLIFERATION</t>
  </si>
  <si>
    <t>GO:0032944</t>
  </si>
  <si>
    <t>c("BTK", "GPAM", "IL18", "TLR4", "CARD11", "PDE5A", "TNFRSF13C", "PRLR", "CD38", "TGFBR2", "AIF1", "HLA-DMB", "SYK", "SLC4A2", "LILRB1", "ADA", "LST1", "HLA-DRB1", "GPNMB", "LGALS9", "IGF2", "LILRB4", "FOXJ1", "SCRIB", "PTPRC", "LYN", "RASAL3", "SASH3", "SOS2", "TNFSF4", "ST6GAL1", "ERBB2", "CD86", "ZBTB7B", "IL6ST", "NCKAP1L", "MYD88", "PAWR", "MNDA", "LGALS3", "VAV3", "CD40", "EFNB1", "ATM", "TIRAP", "FCGR3A", "VSIR", "CD320", "INPP5D", "VSIG4", "PRKCQ", "HLA-DPA1", "CD46")</t>
  </si>
  <si>
    <t>POSITIVE REGULATION OF CELL-SUBSTRATE ADHESION</t>
  </si>
  <si>
    <t>GO:0010811</t>
  </si>
  <si>
    <t>c("DOCK1", "FERMT1", "FN1", "CARMIL1", "EMILIN1", "FERMT2", "DISC1", "VEGFA", "EPB41L5", "KDR", "NDNF", "FLNA", "MAP4K4", "UTRN", "PREX1", "EFEMP2", "TEK", "RRAS", "RSU1", "HSD17B12", "TRIOBP", "NRP1", "DAG1", "CSPG5", "CDK6", "ROCK1", "DNM2", "ECM2", "JUP", "NPNT", "RIN2", "NID1", "DAB2", "ILK", "CCDC80", "EDIL3", "DOCK5", "SFRP1", "LIMS2", "CALR", "RREB1", "ABL1", "FBLN2", "PDGFB")</t>
  </si>
  <si>
    <t>EMBRYONIC EPITHELIAL TUBE FORMATION</t>
  </si>
  <si>
    <t>GO:0001838</t>
  </si>
  <si>
    <t>c("HES5", "FZD2", "TGFB2", "BMP7", "PAX8", "RARG", "TEAD2", "TGFB1", "SCRIB", "SOX8", "PTCH1", "TULP3", "MED12", "MKS1", "COBL", "CC2D2A", "MIB1", "PHACTR4", "CECR2", "LRP2", "LHX2", "VANGL2", "FZD1", "SOX4", "PLXNB2", "SFRP1", "SUFU", "KIF20B", "PTK7", "ABL1", "CASP3", "RGMA", "STK3", "FZD6", "SOX11", "GREM1", "DVL2", "FUZ", "DLC1")</t>
  </si>
  <si>
    <t>REGULATION OF VIRAL PROCESS</t>
  </si>
  <si>
    <t>GO:0050792</t>
  </si>
  <si>
    <t>c("PPARA", "OAS3", "BTBD17", "AXL", "APOBEC3G", "FAM111A", "TRIM59", "MDFIC", "CD4", "OAS1", "HLA-DRB1", "CIITA", "IFITM1", "LGALS9", "RNASEL", "TRIM14", "IFIH1", "OAS2", "STOM", "NOTCH1", "TRIM21", "BST2", "TRIM5", "MAVS", "APOBEC3C", "TRIM38", "GSN", "TRIM68", "TRIM25", "TARBP2", "TRIM22", "HS3ST5", "PABPC1")</t>
  </si>
  <si>
    <t>TRANSMEMBRANE SIGNALING RECEPTOR ACTIVITY</t>
  </si>
  <si>
    <t>GO:0004888</t>
  </si>
  <si>
    <t>c("P2RY12", "P2RY13", "CX3CR1", "KLRC2", "PTAFR", "SIGLEC8", "LPAR5", "TLR10", "FZD2", "MRC1", "LRP5", "EDNRB", "PDGFRA", "ADGRV1", "GPR34", "TREM2", "RGR", "P2RY1", "GPER1", "TSPAN12", "IGSF6", "TLR3", "TLR5", "PTPRZ1", "CHRM5", "GPR17", "ADGRG6", "CYSLTR2", "P2RY14", "KLRC3", "GPR75", "GRIN2C", "EVI2A", "FLT4", "TMEM63A", "FZD8", "CSF1R", "GPR37L1", "C3AR1", "AXL", "ABCC9", "MERTK", "TLR4", "S1PR5", "LGR6", "GRM3", "ADORA2B", "CALCRL", "GABRB1", "ADGRF5", "PDGFRB", "PRLR", "PTPRB", "GABRG1", "TGFBR2", _x000D_
"NTRK2", "LPAR6", "EFEMP1", "LPAR1", "TIE1", "S1PR1", "PAX8", "LILRB1", "FLT1", "LIFR", "BCAM", "EPHB3", "ADORA3", "CD4", "EPHB1", "P2RX7", "PTGDR2", "ADGRA2", "DDR2", "LEPR", "CCR1", "HLA-DRB1", "ADRB2", "LYVE1", "GPRC5C", "FGFR3", "EGFR", "ADRA1A", "GPR62", "SORCS2", "NFAM1", "HPGD", "BMPR1B", "LGR4", "ADGRA3", "MRGPRF", "PTPRC", "GPRC5B", "UNC5B", "CNTFR", "KDR", "IL17RB", "IL17RC", "ADORA2A", "ANTXR1", "CSF2RA", "IL13RA1", "CSF3R", "NOTCH1", "FZD9", "HLA-DOA", "RAMP2", "ADGRD1", "GRIN2D", "CHRNB1", _x000D_
"TEK", "PLXNB1", "ERBB2", "PTCH1", "CHRNA2", "GPR161", "IL17RD", "IL6ST", "CLEC2D", "PTH1R", "NPFFR1", "GPR146", "DDR1", "ACVRL1", "ITGB2")</t>
  </si>
  <si>
    <t>c("FZD2", "PDGFRA", "POU3F4", "MDFI", "NOTCH2", "HIPK2", "YAP1", "BMP7", "TGFBR2", "CRB2", "GJB6", "EFEMP1", "TBX18", "PAX8", "COL11A1", "EYA1", "TBX3", "GLI3", "NPHP3", "RARG", "HYAL1", "LRIG3", "TEAD2", "NTN1", "SCRIB", "MYO6", "ALDH1A3", "TGFB3", "NOTCH1", "ITGA8", "ZEB1", "PAX6", "TULP3", "TRIOBP", "PKD2", "MED12", "FGFR2", "CHD7", "HPN", "RBPMS2", "USH1C", "MIB1", "FOXF2", "ENG", "CDH23", "PHACTR4", "PSEN1", "ARL13B", "LRIG1", "NDST1", "PRRX1", "FRZB", "SMO", "FRS2", "EPHA2", "VANGL2", "CHST11", _x000D_
"FZD5", "TCAP", "SUFU", "BLOC1S5", "PTK7", "SLC9A3R1", "TBX2", "IFT140", "FZD6", "TGFBR1", "TSHZ1", "SOX11", "MMP16", "DLL1", "PROX1", "BMI1", "EDN1", "DVL2", "ACVR1", "EDNRA", "FUZ", "OTX1", "ZIC1")</t>
  </si>
  <si>
    <t>REGULATION OF LYMPHOCYTE PROLIFERATION</t>
  </si>
  <si>
    <t>GO:0050670</t>
  </si>
  <si>
    <t>c("BTK", "GPAM", "IL18", "TLR4", "CARD11", "PDE5A", "TNFRSF13C", "PRLR", "CD38", "TGFBR2", "AIF1", "HLA-DMB", "SYK", "SLC4A2", "LILRB1", "ADA", "LST1", "HLA-DRB1", "GPNMB", "LGALS9", "IGF2", "LILRB4", "FOXJ1", "SCRIB", "PTPRC", "LYN", "RASAL3", "SASH3", "SOS2", "TNFSF4", "ERBB2", "CD86", "ZBTB7B", "IL6ST", "NCKAP1L", "MYD88", "PAWR", "MNDA", "LGALS3", "VAV3", "CD40", "EFNB1", "ATM", "TIRAP", "FCGR3A", "VSIR", "CD320", "INPP5D", "VSIG4", "PRKCQ", "HLA-DPA1", "CD46")</t>
  </si>
  <si>
    <t>RECEPTOR COMPLEX</t>
  </si>
  <si>
    <t>GO:0043235</t>
  </si>
  <si>
    <t>c("KLRC2", "TLR10", "HFE", "LRP5", "PDGFRA", "ADGRV1", "KLRC3", "ITGAM", "GRIN2C", "FLT4", "APBB1IP", "PLP1", "NOTCH2", "ITPR2", "CSF1R", "GPR37L1", "AXL", "MERTK", "TLR4", "CALCRL", "GABRB1", "EPS8", "PDGFRB", "NOTCH3", "PRLR", "PTPRB", "GABRG1", "TGFBR2", "NTRK2", "TIE1", "SYK", "FLT1", "LIFR", "EPHB3", "CD4", "EPHB1", "EMILIN1", "ITGA6", "OLFM2", "DDR2", "LEPR", "ADRB2", "GPRC5C", "FGFR3", "EGFR", "ITGB5", "GPR62", "BMPR1B", "ITGAV", "ITGB8", "GPRC5B", "LYN", "CNTFR", "KDR", "FLNA", "CSF2RA", _x000D_
"TF", "IL13RA1", "CSF3R", "NOTCH1", "RAMP2", "ITGA8", "GRIN2D", "CHRNB1", "TEK", "PLXNB1", "ERBB2", "CHRNA2", "ITGA1", "ITGA7", "ITGB1", "IL6ST", "PTH1R", "LRP1", "DDR1", "ACVRL1", "ITGB2", "CACNG4", "NRP1", "FGFR2", "CD40", "GPR37", "ERBB4", "TRIL", "ADCYAP1R1", "RXRA", "IKBKB", "EPHB4", "ENG")</t>
  </si>
  <si>
    <t>CELLULAR RESPONSE TO AMINO ACID STIMULUS</t>
  </si>
  <si>
    <t>GO:0071230</t>
  </si>
  <si>
    <t>c("PDGFRA", "CYBB", "CASTOR1", "NTRK2", "COL1A2", "COL3A1", "EGFR", "MMP2", "ZEB1", "CYBA", "GCLC", "SLC7A5", "COL1A1", "PDGFC")</t>
  </si>
  <si>
    <t>c("HBB", "HBA2", "CAT", "CYBB", "INAVA", "PMAIP1", "UCP2", "P2RX7", "NQO1", "NCF2", "PREX1", "CYBA", "NCF4", "SH3PXD2A", "MT-ND2", "DDIT4", "CBS", "TAFA4", "PDK4", "TP53", "LRRK2", "ATP7A", "PLA2R1", "PRDX3", "BCL2")</t>
  </si>
  <si>
    <t>c("WNT7B", "PDGFRA", "FLT4", "PDGFRB", "YAP1", "HEG1", "TGFBR2", "FGF1", "SLC7A11", "ADA", "PGR", "COL3A1", "VEGFA", "GLI3", "NPHP3", "LAMA1", "FOXJ1", "EPAS1", "RBBP9", "KDR", "FGF2", "TGFB3", "NOTCH1", "LOXL3", "AP3B1", "LIPA", "RIDA", "TULP3", "LTBP3", "DAG1", "FGFR2", "PLOD3", "TIMELESS", "ASCL1", "CLCN2", "CRH", "TRAF4", "SELENON", "ACVR2B", "SREBF1", "ATP7A", "ADAMTSL2", "PHEX", "ACE", "PTK7", "PCSK5", "CTSH")</t>
  </si>
  <si>
    <t>c("HFE", "HES5", "HEYL", "CHRDL1", "NOTCH2", "TGFB2", "TMEM100", "BMP7", "LEF1", "USP9Y", "BMPR1B", "TGFB1", "TGFB3", "ACVRL1", "SMAD5", "ENG", "BMP8B", "ACVR2B", "SPART", "GDF9", "BMP6")</t>
  </si>
  <si>
    <t>c("LRP5", "WNT7B", "PDGFRA", "CLDN1", "CCND1", "CPS1", "NOTCH2", "CSF1R", "POU3F2", "TGFB2", "CPT1A", "APLN", "PRLR", "BMP7", "LEF1", "TGFBR2", "UCP2", "ATP2C2", "FA2H", "CYP7B1", "PAX8", "LRP5L", "EPHB3", "ADA", "PGR", "TBX3", "ACADM", "VEGFA", "EGFR", "GLI3", "CAV1", "CRIP1", "NPHP3", "RARG", "TGFA", "LAMA1", "IGF2", "NTN1", "TGFB1", "SCRIB", "INHBB", "FGF2", "ALDH1A3", "CDKN2B", "TSPO", "TGFB3", "NOTCH1", "MMP2", "SOX2", "PTCH1", "EDA", "ZBTB7B", "PAX6", "DDR1", "SLC7A5", "SALL1", "PKD2", "FOXC1", _x000D_
"ARHGAP5", "RGN", "LSR", "NRP1", "DAG1", "FGFR2", "PCK2", "ASCL1", "UMPS", "COBL", "ATM", "EZR", "WLS", "ID4", "AURKA", "AKT2", "ERBB4", "CLCN2", "RPS6KA1", "CRH", "ORAI1", "MPST", "PSEN1", "PLXND1", "MSN", "FRZB", "SMO", "LBH", "FRS2", "EPHA2", "TGM2", "ATP7A", "SFRP1", "PHF2", "ZBTB1", "SERPINE2", "PNPT1", "BCL2", "HK2", "CDKN1B", "ABL1", "PCNA", "SLC9A3R1", "STAT5B", "TBX2", "TYMS", "MGMT", "TGFBR1", "TWSG1", "USF2", "IRF6", "CDKN1C", "QDPR", "ITGA2", "PRKCSH", "PROX1", "EDN1", "EDNRA", "MDK", _x000D_
"TGFBR3", "MED1", "GLI2")</t>
  </si>
  <si>
    <t>c("PDGFRA", "FLT4", "CHRDL1", "A2M", "PDGFRB", "TGFBR2", "NTRK2", "FLT1", "LIFR", "ITGA6", "COL1A2", "COL3A1", "FGFR3", "PCSK6", "EGFR", "ITGAV", "KDR", "TGFB3", "COL5A1", "ERBB2", "HTRA1", "IL6ST", "ACVRL1", "IGFBP7", "LTBP3", "COL1A1", "NRP1", "FGFR2", "LTBP1", "FGFRL1", "ENG", "ACVR2B", "ERBB3", "LRP2", "EPHA2")</t>
  </si>
  <si>
    <t>NEGATIVE REGULATION OF LEUKOCYTE CELL-CELL ADHESION</t>
  </si>
  <si>
    <t>GO:1903038</t>
  </si>
  <si>
    <t>c("HFE", "TNFAIP8L2", "PPARA", "PDE5A", "SLC4A2", "LILRB1", "HLA-DRB1", "GPNMB", "GLI3", "CXCL12", "LGALS9", "WNK1", "LILRB4", "FOXJ1", "SCRIB", "ADORA2A", "LOXL3", "TNFSF4", "ERBB2", "CD86", "ZBTB7B", "NCKAP1L", "PAWR", "LGALS3")</t>
  </si>
  <si>
    <t>LEUKOCYTE CHEMOTAXIS</t>
  </si>
  <si>
    <t>GO:0030595</t>
  </si>
  <si>
    <t>c("CX3CR1", "FOLR2", "EDNRB", "TGFB2", "IL16", "S1PR1", "SYK", "CYP7B1", "FLT1", "EDN3", "CCR1", "PTN", "IL17RC", "CSF3R", "MMP2", "SLC12A2", "PREX1", "ITGA1", "NCKAP1L", "ITGB2", "LGALS3", "VAV3")</t>
  </si>
  <si>
    <t>c("LRP5", "WNT7B", "PDGFRA", "TSPAN12", "NR2E1", "SLC2A10", "PLPP3", "FLT4", "MFGE8", "FZD8", "NOTCH2", "CD34", "IL18", "CALCRL", "LYL1", "TGFB2", "ADGRF5", "TMEM100", "WNT7A", "APLN", "AMOT", "PDGFRB", "YAP1", "NOTCH3", "LEF1", "PTPRB", "HEG1", "TGFBR2", "NTRK2", "TIE1", "S1PR1", "SYK", "CSPG4", "FGF1", "FLT1", "LRP5L", "FN1", "EPHB3", "RHOJ", "MYLK", "EPHB1", "EYA1", "QKI", "ADGRA2", "SGCD", "LEPR", "COL1A2", "TBX3", "RAPGEF3", "COL3A1", "ARHGAP24", "VEGFA", "GLI3", "RNF213", "CAV1", "TGFA", "HPGD", _x000D_
"LAMA1", "TEAD2", "PRKD1", "ITGAV", "GNA13", "TGFB1", "EPAS1", "ITGB8", "UNC5B", "MYO1E", "COL8A2", "KDR", "TAL1", "CALD1", "FKBP10", "NDNF", "FLNA", "FGF2", "GAB1", "ANTXR1", "SGPL1", "ARHGAP22", "COL5A1", "NOTCH1", "APOE", "MMP2", "WASF2", "PDE3B", "GJC1", "RAMP2", "ACTA2", "EFEMP2", "ERAP1", "TEK", "HSPG2", "ANGPT1", "NFATC4", "ITGB1", "MEIS1", "PAX6", "LRP1", "ACVRL1", "ADAM15", "PKD2", "FOXC1", "VASH1", "CDH5", "COL1A1", "VSTM4", "ADIPOR2", "ACKR3", "NRP1", "DAG1", "FGFR2", "AMOTL2", "CHD7", _x000D_
"GJA4", "VAV3", "FMNL3", "ROBO4", "VEGFC", "APOD", "MIB1", "FZD4", "EPHB4", "ENG", "PRKX", "ELK3", "SEMA5A", "PSEN1", "ADGRG1", "PLXND1", "NDST1", "ACVR2B", "FBXW8", "SMAD7", "PRRX1", "COL18A1", "TNFSF12", "SMO", "VEGFB", "PGF", "LRP2", "EPHA2", "GLUL", "SPI1", "SPRED1", "ECSCR", "PLXDC1", "CLEC14A", "ZBTB14", "FZD5", "ATP7A", "SOX4")</t>
  </si>
  <si>
    <t>REGULATION OF INNATE IMMUNE RESPONSE</t>
  </si>
  <si>
    <t>GO:0045088</t>
  </si>
  <si>
    <t>c("KLRC2", "TLR10", "TREM2", "TLR3", "SLC15A2", "CARD9", "TLR5", "BTK", "OAS3", "INAVA", "KLRC3", "TLR4", "PLA2G5", "PLCG2", "A2M", "CFH", "DDX60", "LYAR", "RNF125", "SYK", "LILRB1", "PARP14", "OAS1", "USP18", "CAV1", "LGALS9", "SLC15A3", "MAPKAPK3", "LGR4", "RNF135", "CTSS", "IFIH1", "TRIM56", "TGFB1", "RAB7B", "LYN", "PIK3AP1", "APOE", "TRIM21", "SCARA3", "AP3B1", "NFE2L2", "ERAP1", "NAIP", "IFI35", "APPL2", "PARP9", "TRIM5", "CYBA", "COLEC12", "MAVS", "MYD88", "CASP1", "MNDA", "TRAFD1", "CD40", _x000D_
"POLR3D", "PARP1", "TRIL", "LACC1", "TIRAP", "IKBKB", "IRAK4", "TRIM25")</t>
  </si>
  <si>
    <t>c("WNT7B", "IL33", "CMTM5", "TNFSF13", "TNFSF10", "IL18", "TGFB2", "WNT7A", "IL16", "BMP7", "INHBA", "VEGFA", "CXCL12", "TGFB1", "INHBB", "GDF11", "FGF2", "TGFB3", "CTF1", "TNFSF4", "FLT3LG", "NDP", "THNSL2", "BMP8B", "C5", "TNFSF12", "BMP1", "IL17D", "GDF9", "BMP6", "CMTM7")</t>
  </si>
  <si>
    <t>AMINO ACID METABOLIC PROCESS</t>
  </si>
  <si>
    <t>GO:0006520</t>
  </si>
  <si>
    <t>c("GLUD2", "SLC1A3", "ALDH4A1", "ASPA", "ALDH6A1", "CPS1", "PIPOX", "ALDH1A1", "HOGA1", "DDO", "UCP2", "PSAT1", "CARNS1", "ADHFE1", "SARDH", "GPT2", "GPT", "PRODH", "HNMT", "ACY1", "AADAT", "DHFR2", "BCKDHB", "GCDH", "DARS2", "GLUD1", "SLC39A8", "SLC25A13", "SERINC5", "FAH", "HIBADH", "PYCR1", "ASRGL1", "LARS2", "RIDA", "GGT5", "IVD", "DHFR", "GCLC", "DARS1", "MTAP", "PHGDH", "BHMT2", "DDAH1", "DBT", "AMT", "PLOD3", "GART", "PSPH", "CTPS2", "HIBCH", "GCSH", "CTNS", "CBS", "MPST", "TST", "THNSL2", _x000D_
"ADI1", "MCCC2", "MMUT", "MARS2", "GLUL", "PCCB", "ABAT", "NOS1", "ACCS", "GLDC", "ATP7A", "PCBD2", "BCKDHA", "ETFA", "PYCR2", "CAD", "MCCC1", "DGLUCY", "DDAH2", "MRI1", "AASDH", "HMGCL", "EPRS1")</t>
  </si>
  <si>
    <t>VITAMIN METABOLIC PROCESS</t>
  </si>
  <si>
    <t>GO:0006766</t>
  </si>
  <si>
    <t>c("TTPA", "RLBP1", "ALPL", "PSAT1", "CYP4F11", "SLC46A1", "DHFR2", "NQO1", "CYP27A1", "SLC19A3", "DHFR", "GCLC", "SLC2A1", "PLTP", "RGN", "LRAT", "BTD", "MMAA", "RBP1", "CUBN", "ALDH1L2", "LRP2", "SLC52A3", "CBR1", "MCCC1", "MMACHC", "AIFM2", "MTRR")</t>
  </si>
  <si>
    <t>c("FZD2", "POU3F4", "GJB6", "TBX18", "PAX8", "COL11A1", "EYA1", "TBX3", "LRIG3", "NTN1", "SCRIB", "MYO6", "ALDH1A3", "ITGA8", "ZEB1", "TRIOBP", "FGFR2", "CHD7", "HPN", "USH1C", "CDH23", "LRIG1", "PRRX1", "FRZB", "TCAP", "BLOC1S5", "PTK7", "SLC9A3R1", "TBX2", "FZD6", "TSHZ1", "PROX1", "EDN1", "DVL2", "EDNRA", "OTX1", "ZIC1")</t>
  </si>
  <si>
    <t>c("HES5", "FZD2", "ADGRV1", "POU3F4", "PCDH15", "FREM2", "TGFB2", "PDGFRB", "GJB2", "STOX1", "GJB6", "TBX18", "PAX8", "COL11A1", "EYA1", "TBX3", "GLI3", "LRIG3", "TMC1", "DCHS1", "NTN1", "SCRIB", "MYO6", "TRIP11", "FGF2", "ALDH1A3", "MAF", "TGFB3", "NOTCH1", "SOX2", "ITGA8", "ZEB1", "LRP10", "DDR1", "TRIOBP", "CCNA2", "FGFR2", "MKS1", "CHD7", "LGR5", "HPN", "USH1C", "CDH23", "CECR2", "LRIG1", "PRRX1", "FRZB", "IFT88", "TCAP", "ANP32B", "BLOC1S5", "PTK7", "BCL2", "CDKN1B", "SLC9A3R1", "TBX2", "ADAM10", _x000D_
"FZD6", "TSHZ1", "PTPN11", "SHROOM2", "DLL1", "PROX1", "EDN1", "DVL2", "EDNRA", "OTX1", "ZIC1")</t>
  </si>
  <si>
    <t>LUNG DEVELOPMENT</t>
  </si>
  <si>
    <t>GO:0030324</t>
  </si>
  <si>
    <t>c("WNT7B", "PDGFRA", "FLT4", "PDGFRB", "YAP1", "HEG1", "TGFBR2", "FGF1", "SLC7A11", "ADA", "PGR", "COL3A1", "VEGFA", "GLI3", "NPHP3", "LAMA1", "FOXJ1", "EPAS1", "RBBP9", "KDR", "FGF2", "TGFB3", "NOTCH1", "LOXL3", "AP3B1", "LIPA", "RIDA", "LTBP3", "DAG1", "FGFR2", "PLOD3", "TIMELESS", "ASCL1")</t>
  </si>
  <si>
    <t>POSITIVE REGULATION OF IMMUNE RESPONSE</t>
  </si>
  <si>
    <t>GO:0050778</t>
  </si>
  <si>
    <t>c("KLRC2", "PTAFR", "TLR10", "BLNK", "IL33", "TREM2", "HMSD", "TLR3", "CARD9", "TLR5", "BTK", "OAS3", "FYB1", "INAVA", "PLA2G4A", "KLRC3", "ITGAM", "TNFSF13", "MOG", "C3AR1", "IL18", "TLR4", "CARD11", "PLA2G5", "ADORA2B", "BTN3A2", "PLCG2", "TGFB2", "CFI", "CFH", "DDX60", "CD38", "HLA-DMB", "SYK", "C1QA", "LILRB1", "VAMP8", "ADA", "CD4", "P2RX7", "BTN3A1", "OAS1", "HLA-DRB1", "CAV1", "LGALS9", "SLC15A3", "WNK1", "YES1", "NFAM1", "MAPKAPK3", "RNF135", "CTSS", "IFIH1", "C1QB", "TRIM56", "TGFB1", "PTPRC", _x000D_
"LYN", "SASH3", "C1QC", "PIK3AP1", "SCARA3", "AP3B1", "NAIP", "TNFSF4", "CD86", "IFI35", "APPL2", "PARP9", "TRIM5", "CYBA", "COLEC12", "IL6ST", "MAVS", "NCKAP1L", "CFB", "LAT2", "MYD88", "ITGB2", "PLD2", "SH2B2", "PRKCH", "CASP1", "MNDA", "VAV3", "CD40", "MASP1", "POLR3D", "TRIL", "LACC1", "TIRAP", "IKBKB", "C3", "IRAK4", "TRIM25", "FCHO1", "PSEN1", "C5", "PAK2", "INPP5D", "CMKLR1", "B2M", "RAB29", "BTN3A3", "MLH1", "VSIG4", "PRKCQ", "SPI1", "TRIM41", "NMI", "HLA-B", "FZD5", "CD46")</t>
  </si>
  <si>
    <t>APPENDAGE DEVELOPMENT</t>
  </si>
  <si>
    <t>GO:0048736</t>
  </si>
  <si>
    <t>c("LRP5", "NOTCH2", "FREM2", "LRP4", "TGFB2", "WNT7A", "BMP7", "LEF1", "SLC7A11", "KAT2B", "ITGA6", "FERMT2", "TBX3", "COL3A1", "GLI3", "RARG", "GNA12", "HDAC1", "INTU", "NOTCH1", "ZNRF3", "MAP3K20", "PTCH1", "TULP3", "CPLANE2", "SALL1", "FGFR2", "MKS1", "CHD7", "KREMEN1", "FBXW4", "PSEN1", "PRRX1", "CHST11", "SOX4", "PCSK5", "ASPH", "TBX2", "IFT140", "FZD6", "IRF6", "PIAS4", "ZNF141", "SOX11", "GREM1")</t>
  </si>
  <si>
    <t>LIMB DEVELOPMENT</t>
  </si>
  <si>
    <t>GO:0060173</t>
  </si>
  <si>
    <t>STEROID BINDING</t>
  </si>
  <si>
    <t>GO:0005496</t>
  </si>
  <si>
    <t>c("PAQR8", "GPER1", "ATP1A2", "PROM1", "PMP2", "GRAMD1C", "PAQR5", "PAQR6", "PGR", "CAV1", "TSPO", "ERLIN2", "PTCH1", "HSD17B1", "OSBPL11")</t>
  </si>
  <si>
    <t>REGULATION OF SMALL GTPASE MEDIATED SIGNAL TRANSDUCTION</t>
  </si>
  <si>
    <t>GO:0051056</t>
  </si>
  <si>
    <t>c("MMD2", "PREX2", "FGD3", "GPR17", "ARHGAP31", "NOTCH2", "CGNL1", "TGFB2", "EPS8", "FGD2", "AMOT", "PDGFRB", "ARHGAP42", "HEG1", "DOCK8", "ARHGDIB", "LPAR6", "PLEKHG4", "LPAR1", "DOCK2", "OPHN1", "ARHGAP19", "PSD2", "COL3A1", "ARHGAP24", "ADRA1A", "NET1", "SIPA1", "RDX", "SPRY4", "ITGAV", "GNA13", "KANK2", "TRIM67", "RASAL3", "SYDE1", "MAP4K4", "SOS2", "RALGAPA2", "ARHGAP22", "NOTCH1", "APOE", "ARHGAP11A", "ARHGEF10", "ARHGAP30", "PREX1", "RGL2", "ARHGEF40", "ITGB1", "KANK1", "ARHGAP45", "FBXO8", _x000D_
"ARHGAP5", "SH2B2", "NRP1", "F2R", "CD2AP", "VAV3", "ARHGEF1", "PLEKHG3", "ADCYAP1R1", "ARHGEF15", "DNM2", "CCDC125", "FGD5", "ARAP1", "ADGRG1", "PLCE1", "ARRB1", "DENND4C", "ITSN1", "FGD4", "CADM4", "CBL", "TGM2")</t>
  </si>
  <si>
    <t>c("TGFB2", "BMP7", "INHBA", "EFEMP1", "FGF1", "VEGFA", "PTN", "CXCL12", "TGFA", "FGF11", "IGF2", "TGFB1", "INHBB", "GDF11", "FGF2", "THBS4", "TGFB3", "ADA2", "PDGFC", "VEGFC", "CSPG5", "BMP8B", "CD320", "BMP1", "GDF9", "BMP6", "VEGFB", "PGF")</t>
  </si>
  <si>
    <t>c("CX3CR1", "HFE", "IL33", "TREM2", "PPARA", "BTK", "OAS3", "CD84", "SLC2A10", "CARD8", "AXL", "CD34", "MERTK", "TLR4", "GBP1", "AQP4", "TGFB2", "ABCD2", "LEF1", "INHBA", "RNF125", "LILRB1", "FN1", "OAS1", "HLA-DRB1", "GPNMB", "NDRG2", "LGALS9", "LGR4", "LILRB4", "FOXJ1", "ANXA4", "TGFB1", "PTPRC", "INHBB", "TSPO", "TGFB3", "BST2", "TNFSF4", "APPL2", "ANGPT1", "NCKAP1L")</t>
  </si>
  <si>
    <t>BASOLATERAL PLASMA MEMBRANE</t>
  </si>
  <si>
    <t>GO:0016323</t>
  </si>
  <si>
    <t>c("KCNJ16", "SLCO1C1", "ABCA8", "SLC40A1", "P2RY1", "SLC4A4", "CLDN1", "PLPP3", "MARVELD2", "KCNJ10", "AQP4", "MLC1", "CD38", "GPIHBP1", "HEPH", "ATP2C2", "SLC4A2", "MYO1D", "LEPR", "SLC6A9", "EGFR", "SLC46A1", "SLC38A3", "TGFA", "HPGD", "SLC6A13", "SCRIB", "SLC39A8", "SLC13A3", "WASF2", "SLC12A2", "NAIP", "TJP1", "TEK", "ERBB2", "SLC16A1", "SLC5A6", "PTH1R", "SLC30A1", "LRP1", "SLC2A1", "SLC7A5", "PKD2", "DAG1", "CA12", "EZR", "AURKA", "ERBB4")</t>
  </si>
  <si>
    <t>NEGATIVE REGULATION OF T CELL ACTIVATION</t>
  </si>
  <si>
    <t>GO:0050868</t>
  </si>
  <si>
    <t>c("HFE", "TNFAIP8L2", "PDE5A", "SLC4A2", "LILRB1", "HLA-DRB1", "GPNMB", "GLI3", "LGALS9", "LILRB4", "FOXJ1", "SCRIB", "ADORA2A", "LOXL3", "TNFSF4", "ERBB2", "CD86", "ZBTB7B", "NCKAP1L", "PAWR", "LGALS3")</t>
  </si>
  <si>
    <t>LIPASE ACTIVITY</t>
  </si>
  <si>
    <t>GO:0016298</t>
  </si>
  <si>
    <t>c("PLD4", "CHRM5", "PLA2G4A", "PLA2G5", "PLCG2", "PLD1", "PLCB3", "LIPE", "ABHD1", "ENPP2", "CCR1", "MGLL", "CES1", "PLCD1", "ABHD4", "LIPA", "ABHD3", "PLCL1", "PLD2", "PLAAT3", "LPL", "PLAAT4", "PLCD4", "PLCE1", "PNPLA8", "LYPLA1")</t>
  </si>
  <si>
    <t>DEFENSE RESPONSE TO SYMBIONT</t>
  </si>
  <si>
    <t>GO:0140546</t>
  </si>
  <si>
    <t>c("IL33", "TLR3", "CARD9", "GPAM", "OAS3", "PMAIP1", "CARD8", "SLFN11", "ABCC9", "GBP1", "DDX60L", "APOBEC3G", "DDX60", "LILRB1", "VAMP8", "RNASE6", "OAS1", "IFITM1", "RNASEL", "RNF135", "IFIH1", "TRIM56", "DTX3L", "IFI44L", "IFI27", "PTPRC", "OAS2", "SERINC5", "TRIM21", "BST2", "RNASE1", "PARP9", "TRIM5", "MAVS", "APOBEC3C", "MYD88", "CASP1", "IFIT2", "IRF2", "CD40", "POLR3D", "MOV10", "DDIT4", "MX2")</t>
  </si>
  <si>
    <t>DEFENSE RESPONSE TO VIRUS</t>
  </si>
  <si>
    <t>GO:0051607</t>
  </si>
  <si>
    <t>REGULATION OF PATTERN RECOGNITION RECEPTOR SIGNALING PATHWAY</t>
  </si>
  <si>
    <t>GO:0062207</t>
  </si>
  <si>
    <t>c("TREM2", "TLR3", "SLC15A2", "TLR5", "TLR4", "DDX60", "RNF125", "CAV1", "SLC15A3", "LGR4", "RAB7B", "LYN", "IFI35", "APPL2", "CYBA")</t>
  </si>
  <si>
    <t>REGULATION OF BODY FLUID LEVELS</t>
  </si>
  <si>
    <t>GO:0050878</t>
  </si>
  <si>
    <t>c("P2RY12", "HBB", "EDNRB", "PDGFRA", "P2RY1", "CCND1", "AQP6", "FLI1", "ENTPD1", "AXL", "CD34", "MERTK", "AQP4", "PLCG2", "PROCR", "APLN", "PRLR", "HEG1", "SYK", "FN1", "VAMP8", "SLC7A11", "ADA", "TLN1", "EMILIN1", "CYP4F11", "PAPSS2", "COL3A1", "VEGFA", "CAV1", "HPS5", "C1QTNF1", "WNK1", "GNA12", "GNA13", "ANXA5", "OAS2", "FLNA", "ADORA2A", "APOE", "TSPAN8", "PAFAH2", "AP3B1", "NFE2L2", "WAS", "ZBTB7B", "CYBA", "PLAT", "DDR1", "KLKB1", "SERPINA1", "FBLN1", "ENTPD2", "CSRP1", "ZNF385A", "F2R", "MYL12A", _x000D_
"VAV3", "UMPS", "CD40")</t>
  </si>
  <si>
    <t>APICAL PLASMA MEMBRANE</t>
  </si>
  <si>
    <t>GO:0016324</t>
  </si>
  <si>
    <t>c("ABCG2", "P2RY1", "CLDN1", "SLC15A2", "AQP6", "MARVELD2", "SLC5A11", "CYBRD1", "SLCO2B1", "SHROOM4", "CD34", "ACY3", "GJA1", "CRB1", "ABCB1", "PARD3B", "PROM1", "PDGFRB", "PLD1", "CRB2", "GPIHBP1", "GJB6", "CLIC5", "SLC4A2", "CSPG4", "FN1", "SAPCD2", "FAT1", "TMEM235", "DDR2", "SLC6A9", "ADRB2", "CNKSR3", "SLC46A1", "SLC38A3", "ATP1B2", "AHCYL1", "CLCA4", "RDX", "CNTFR", "SLC39A8", "CLDND1", "TF", "NOTCH1", "SHROOM3", "SLC12A2", "BST2", "KCNE4", "PARD6G", "TEK", "ERBB2", "SLC16A1", "OCLN", "SLC22A5", _x000D_
"CYBA", "SLC5A6", "PTH1R", "SHROOM1", "TNIK", "HVCN1", "SLC2A1", "SLC7A5", "KIAA1614", "CA12", "EZR", "PRKG2", "HPN", "HIP1R", "SLC9A3", "PSEN1", "MSN", "TCIRG1", "GPR143", "MPDZ", "ERBB3", "CUBN", "MAL", "LRP2", "VANGL2", "SLC52A3", "SLC26A6", "SLC29A4", "SEPTIN7", "ATP7A", "STXBP3")</t>
  </si>
  <si>
    <t>POSITIVE REGULATION OF CELL MIGRATION</t>
  </si>
  <si>
    <t>GO:0030335</t>
  </si>
  <si>
    <t>c("P2RY12", "CX3CR1", "PTAFR", "PDGFRA", "TREM2", "ANXA3", "GPER1", "CLDN1", "PLPP3", "FLT4", "PLP1", "DOCK1", "CSF1R", "C3AR1", "FERMT1", "TLR4", "LGR6", "PLCG2", "TGFB2", "SEMA3G", "WNT7A", "PDGFRB", "PIK3C2A", "FOXO4", "JAM2", "BMP7", "LEF1", "DOCK8", "TGFBR2", "LPAR1", "AIF1", "S1PR1", "FGF1", "FLT1", "FN1", "DAAM2", "CARMIL1", "RHOJ", "MYLK", "ITGA6", "FERMT2", "ENPP2", "EDN3", "ADGRA2", "DDR2", "CCR1", "GPNMB", "GCNT2", "LYVE1", "VEGFA", "EGFR", "CAV1", "PTN", "CXCL12", "EPB41L5", "HYAL1", _x000D_
"LGALS9", "WNK1", "MOSPD2", "FER", "PRKD1", "RDX", "DOCK7", "ITGAV", "TGFB1", "PTPRC", "LYN", "KDR", "FGF2", "GAB1", "SYDE1", "THBS4", "MAP4K4", "NOTCH1", "FAM107A", "MMP2", "ACTA2", "NFE2L2", "TJP1", "TEK", "SPAG9", "RRAS", "ANGPT1", "SYNE2", "SMOC2", "ITGB1", "NCKAP1L", "MYO1C", "SASH1", "CDH5", "COL1A1", "ACKR3", "NRP1", "F2R", "LGALS3", "DAPK2", "GLIPR2", "CPNE3", "CD40", "PDGFC", "ATM", "SHTN1", "VEGFC", "AKT2", "FUT4", "TIRAP", "FZD4", "ANO6", "SMURF2", "VSIR", "SEMA5A", "CEMIP", "RIN2", "SUN2", _x000D_
"SMO", "CMKLR1", "VEGFB", "SEMA6A", "SEMA4D", "PGF", "ACTN4", "EPHA2", "DAB2", "APC", "SPI1", "GPSM3", "DOCK5", "ATP7A", "ITGAX", "SCARB1", "JAM3", "CALR", "SEMA4B", "SEMA4G", "SP1", "KIF20B", "RREB1", "BCL2", "PODXL", "ABL1", "CTSH", "AGT", "ZNF268", "GNAI2", "PDGFB", "CLEC7A", "JCAD", "ADAM10", "FGR", "CD151", "SWAP70", "TNFAIP6", "PLCG1", "TGFBR1")</t>
  </si>
  <si>
    <t>c("PCDHGA3", "PCDHGA11", "PCDHA3", "PCDHA11", "PCDHGB2", "CLDN1", "PCDHGB6", "PCDHGA10", "PCDHGA12", "PCDHGA5", "CD84", "PCDHGA2", "ITGAM", "PCDH15", "PCDHGB7", "TGFB2", "CRB1", "PCDHGB5", "TGFBR2", "CRB2", "CLDN10", "PCDHGA9", "PCDHGA4", "FAT1", "NEXN", "CDH20", "DCHS2", "CLDN11", "PCDHGB1", "DCHS1", "SPARCL1", "PCDHGA6", "SLITRK2", "PCDHGC4", "PALLD", "PCDHB5", "PCDH12", "IGFN1", "PCDHGC3", "ITGB1", "ITGB2", "CPLANE2", "PCDHAC1", "CNTN2", "CDH5", "ESAM", "FAT4", "MAG")</t>
  </si>
  <si>
    <t>HEPARIN BINDING</t>
  </si>
  <si>
    <t>GO:0008201</t>
  </si>
  <si>
    <t>c("LGR6", "BMP7", "CFH", "FGF1", "FN1", "COL11A1", "GPNMB", "THBS2", "PCSK6", "CLEC3B", "VEGFA", "PTN", "PTPRC", "NDNF", "FGF2", "THBS4", "COL5A1", "APOE", "EFEMP2", "PTCH1", "SMOC2", "PRELP", "ANOS1", "ADA2", "HSD17B12", "NRP1", "FGFR2", "COL5A3", "FGFRL1", "LPL", "ECM2", "ADGRG1", "FSTL1", "RPL29", "VEGFB", "PGF")</t>
  </si>
  <si>
    <t>CYTOKINE RECEPTOR BINDING</t>
  </si>
  <si>
    <t>GO:0005126</t>
  </si>
  <si>
    <t>c("CX3CR1", "IL33", "TLR5", "TNFSF13", "TNFSF10", "IL18", "TGFB2", "PRLR", "TGFBR2", "SYK", "LIFR", "FERMT2", "VEGFA", "CXCL12", "SNX6", "TGFB1", "TRAF1", "IL13RA1", "TGFB3", "ERAP1", "CTF1", "TNFSF4", "EDA", "IL6ST", "MYD88", "CASP8AP2", "CDH5", "CD2AP", "VEGFC", "PIBF1", "ENG", "IRAK4", "TRAF4", "C5", "IL1RAP", "SMAD7", "TNFSF12", "NES", "CADM4", "VEGFB", "PGF", "FRS2", "SPRED1")</t>
  </si>
  <si>
    <t>MONOCARBOXYLIC ACID BIOSYNTHETIC PROCESS</t>
  </si>
  <si>
    <t>GO:0072330</t>
  </si>
  <si>
    <t>c("ELOVL2", "ACSS1", "PLA2G4A", "PLP1", "ACSBG1", "HOGA1", "ABHD1", "FA2H", "CYP7B1", "TBXAS1", "PECR", "QKI", "MLYCD", "ELOVL1", "SCD", "GATM", "MGLL", "CYP27A1", "ALDH1A3", "PTGS1", "FADS2", "ABHD3", "HSD17B12", "ABCD3", "FADS1", "HACD4", "BRCA1", "GSTM2", "LPL", "AKR1C3", "RBP1", "ELOVL5", "ALOX5", "THNSL2", "ACACB", "PNPLA8", "SCP2", "HTD2", "GATD1")</t>
  </si>
  <si>
    <t>CARBOXYLIC ACID TRANSMEMBRANE TRANSPORT</t>
  </si>
  <si>
    <t>GO:1905039</t>
  </si>
  <si>
    <t>c("ABCG2", "SLCO1C1", "SLC1A2", "SLC1A3", "SLCO1A2", "SLC16A4", "SLCO2B1", "SLC13A5", "SLC7A10", "ABCB1", "UCP2", "SLC6A12", "SFXN5", "SLC7A11", "SLC6A11", "SLC38A5", "SLC6A9", "SLC46A1", "SLC38A3", "SLC6A13", "SLC25A13", "SLC13A3", "SERINC5", "SLC16A1", "SLC16A9", "SLC5A6", "SLC7A5", "SLC25A1", "SLC27A1")</t>
  </si>
  <si>
    <t>CARBOXYLIC ACID TRANSMEMBRANE TRANSPORTER ACTIVITY</t>
  </si>
  <si>
    <t>GO:0046943</t>
  </si>
  <si>
    <t>PHOSPHOLIPASE ACTIVITY</t>
  </si>
  <si>
    <t>GO:0004620</t>
  </si>
  <si>
    <t>c("PLD4", "CHRM5", "PLA2G4A", "PLA2G5", "PLCG2", "PLD1", "PLCB3", "ENPP2", "CCR1", "MGLL", "PLCD1", "ABHD4", "ABHD3", "PLCL1", "PLD2", "PLAAT3", "LPL", "PLAAT4", "PLCD4", "PLCE1", "PNPLA8", "LYPLA1")</t>
  </si>
  <si>
    <t>POSITIVE REGULATION OF CELL MOTILITY</t>
  </si>
  <si>
    <t>GO:2000147</t>
  </si>
  <si>
    <t>c("P2RY12", "CX3CR1", "PTAFR", "PDGFRA", "TREM2", "ANXA3", "GPER1", "CLDN1", "PLPP3", "FLT4", "PLP1", "DOCK1", "CSF1R", "C3AR1", "FERMT1", "TLR4", "LGR6", "PLCG2", "TGFB2", "SEMA3G", "WNT7A", "PDGFRB", "PIK3C2A", "FOXO4", "JAM2", "BMP7", "LEF1", "DOCK8", "TGFBR2", "LPAR1", "AIF1", "S1PR1", "FGF1", "FLT1", "FN1", "DAAM2", "CARMIL1", "RHOJ", "MYLK", "ITGA6", "FERMT2", "ENPP2", "EDN3", "ADGRA2", "DDR2", "CCR1", "GPNMB", "GCNT2", "LYVE1", "VEGFA", "EGFR", "CAV1", "PTN", "CXCL12", "EPB41L5", "HYAL1", _x000D_
"CAVIN1", "LGALS9", "WNK1", "MOSPD2", "FER", "NTN1", "PRKD1", "RDX", "DOCK7", "ITGAV", "TGFB1", "PTPRC", "LYN", "KDR", "FGF2", "GAB1", "SYDE1", "TF", "THBS4", "MAP4K4", "NOTCH1", "FAM107A", "MMP2", "ACTA2", "NFE2L2", "TJP1", "TEK", "SPAG9", "RRAS", "ANGPT1", "SYNE2", "SMOC2", "ITGB1", "NCKAP1L", "MYO1C", "SASH1", "CDH5", "COL1A1", "ACKR3", "NRP1", "F2R", "LGALS3", "DAPK2", "GLIPR2", "CPNE3", "CD40", "PDGFC", "ATM", "SHTN1", "VEGFC", "AKT2", "FUT4", "TIRAP", "FZD4", "ANO6", "SMURF2", "VSIR", "SEMA5A", _x000D_
"CEMIP", "RIN2", "SUN2", "SMO", "CMKLR1", "VEGFB", "SEMA6A", "SEMA4D", "PGF", "ACTN4", "EPHA2", "DAB2", "APC", "SPI1", "GPSM3", "DOCK5", "ATP7A", "ITGAX", "SCARB1", "JAM3", "CALR", "SEMA4B", "SEMA4G", "SP1", "KIF20B", "RREB1", "BCL2", "PODXL", "ABL1", "CTSH", "AGT", "ZNF268", "GNAI2", "PDGFB", "CLEC7A", "JCAD", "ADAM10", "FGR", "CD151", "SWAP70", "TNFAIP6", "PLCG1", "TGFBR1")</t>
  </si>
  <si>
    <t>LIPID LOCALIZATION</t>
  </si>
  <si>
    <t>GO:0010876</t>
  </si>
  <si>
    <t>c("TTPA", "ABCA6", "SLCO1C1", "ABCA8", "ATP10A", "SLCO1A2", "SLCO2B1", "ABCB1", "ABCD2", "PLSCR4", "ATP10D", "GRAMD1C", "TSPO", "ATP11C", "APOE", "GM2A", "XKR8", "GLTP", "APOL3", "ATP10B", "SLC2A1", "ATP11A", "PLTP", "SLC27A1", "OSBPL11", "ABCD3", "APOD", "ANO6", "SLC27A6", "PCTP", "SLC10A4", "PITPNC1", "SLC10A7", "NPC1", "SLCO2A1", "STARD5", "PRELID3B", "NPC2")</t>
  </si>
  <si>
    <t>LIPID TRANSPORT</t>
  </si>
  <si>
    <t>GO:0006869</t>
  </si>
  <si>
    <t>LIPID TRANSPORTER ACTIVITY</t>
  </si>
  <si>
    <t>GO:0005319</t>
  </si>
  <si>
    <t>SENSORY PERCEPTION OF LIGHT STIMULUS</t>
  </si>
  <si>
    <t>GO:0050953</t>
  </si>
  <si>
    <t>c("ADGRV1", "RGR", "RLBP1", "NR2E1", "RP2", "KCNJ10", "PCDH15", "LUM", "CRYBG3", "CRB1", "CRB2", "EFEMP1", "CLIC5", "COL11A1", "BBS10", "CYP4V2", "EPAS1", "VSX1", "GJC1", "ZIC2", "PAX6", "ABLIM1", "CLN8", "COL1A1", "SLC24A1", "LRAT", "CLN5", "NDP", "USH1C", "LAMB2", "PDE6B", "CDH23", "CRYGS", "BBS2", "GPR143", "COL18A1", "RORB", "PDCL")</t>
  </si>
  <si>
    <t>c("LRP5", "WNT7B", "PDGFRA", "TSPAN12", "NR2E1", "SLC2A10", "PLPP3", "FLT4", "MFGE8", "FZD8", "NOTCH2", "CD34", "IL18", "CALCRL", "LYL1", "TGFB2", "ADGRF5", "TMEM100", "WNT7A", "APLN", "AMOT", "PDGFRB", "YAP1", "NOTCH3", "LEF1", "PTPRB", "HEG1", "TGFBR2", "NTRK2", "TIE1", "S1PR1", "SYK", "CSPG4", "FGF1", "FLT1", "LRP5L", "FN1", "EPHB3", "RHOJ", "MYLK", "EPHB1", "EYA1", "QKI", "ADGRA2", "SGCD", "LEPR", "COL1A2", "TBX3", "RAPGEF3", "COL3A1", "ARHGAP24", "VEGFA", "GLI3", "RNF213", "CAV1", "TGFA", "HPGD", _x000D_
"LAMA1", "TEAD2", "PRKD1", "ITGAV", "GNA13", "TGFB1", "EPAS1", "ITGB8", "UNC5B", "MYO1E", "COL8A2", "KDR", "TAL1", "CALD1", "FKBP10", "NDNF", "FLNA", "FGF2", "GAB1", "ANTXR1", "SGPL1", "ARHGAP22", "COL5A1", "NOTCH1", "APOE", "MMP2", "WASF2", "PDE3B", "GJC1", "RAMP2", "ACTA2", "EFEMP2", "ERAP1", "TEK", "HSPG2", "ANGPT1", "NFATC4", "ITGB1", "MEIS1", "PAX6", "LRP1", "ACVRL1", "ADAM15", "PKD2", "FOXC1", "VASH1", "CDH5", "COL1A1", "VSTM4", "ADIPOR2", "ACKR3", "NRP1", "DAG1", "FGFR2", "AMOTL2", "CHD7", _x000D_
"GJA4", "VAV3", "FMNL3", "ROBO4", "TMEM204", "NDP", "VEGFC", "APOD", "MIB1", "FZD4", "ARHGEF15", "EPHB4", "ENG", "PRKX", "ELK3", "SEMA5A", "PSEN1", "ADGRG1", "PLXND1", "NDST1", "ACVR2B", "FBXW8", "SMAD7", "PRRX1", "COL18A1", "TNFSF12", "SMO", "VEGFB", "PGF", "LRP2", "EPHA2", "GLUL", "SPI1", "SPRED1", "ECSCR", "PLXDC1", "CLEC14A", "ZBTB14", "FZD5", "ATP7A", "SOX4")</t>
  </si>
  <si>
    <t>NEGATIVE REGULATION OF CELLULAR RESPONSE TO GROWTH FACTOR STIMULUS</t>
  </si>
  <si>
    <t>GO:0090288</t>
  </si>
  <si>
    <t>c("CHRDL1", "HIPK2", "APLN", "EMILIN1", "ADGRA2", "NEDD4", "SPRY4", "FGF2", "EPN2", "NOTCH1", "HHEX", "HTRA1", "SHISA2", "RBPMS2", "SMURF2", "NIBAN2", "SMAD7", "SPART", "CADM4", "SEMA6A", "LRP2", "SORL1", "FZD1", "DCN", "SFRP1", "MMRN2", "ABL1", "AGT", "TNFAIP6", "TWSG1", "BAMBI", "GREM1")</t>
  </si>
  <si>
    <t>CAVEOLA</t>
  </si>
  <si>
    <t>GO:0005901</t>
  </si>
  <si>
    <t>c("ATP1A2", "CAVIN2", "MLC1", "TGFBR2", "LIPE", "EHD2", "BVES", "ADRA1A", "CAV1", "CAVIN1", "CTNNA1", "PTCH1", "PLPP2", "SLC2A1", "F2R", "MYOF", "ADCYAP1R1", "CAVIN3", "SMO", "CBL", "CLN3", "SPRED1", "LRRK2", "SCARB1", "LRP6", "TFPI", "HCK", "SORBS1")</t>
  </si>
  <si>
    <t>c("PDGFRA", "BTK", "FLT4", "CSF1R", "AXL", "MERTK", "HIPK2", "PDGFRB", "NTRK2", "EFEMP1", "TIE1", "SYK", "FLT1", "EPHB3", "EPHB1", "DDR2", "FGFR3", "EGFR", "YES1", "FER", "LYN", "KDR", "TEK", "ERBB2", "NEK1", "DDR1", "TESK2", "NRP1", "FGFR2", "FRK", "ERBB4", "FGFRL1", "EPHB4", "TTN", "ERBB3", "EPHA2", "EPHA3", "TWF1", "PEAK1", "PDGFRL")</t>
  </si>
  <si>
    <t>PROTEIN TYROSINE KINASE ACTIVITY</t>
  </si>
  <si>
    <t>GO:0004713</t>
  </si>
  <si>
    <t>c("HES5", "CCND1", "TMEM100", "PROM1", "YAP1", "PRLR", "BMP7", "PAX8", "NKX2-2", "TBX3", "VEGFA", "CAV1", "FOXJ1", "FGF2", "CDKN2B", "NOTCH1", "ZEB1", "PTCH1", "SFRP4", "PAX6", "ACVRL1", "FOXC1", "CDH5", "PRKCH", "ASCL1", "IKBKB", "ROCK1", "PRKX", "PLAAT4", "FRZB", "SMO", "BMP6", "SPRED1", "NUMA1", "CDKN1B", "STAT5B", "VCL", "APOLD1", "CDKN1C", "WWTR1", "SPRED2")</t>
  </si>
  <si>
    <t>FEMALE SEX DIFFERENTIATION</t>
  </si>
  <si>
    <t>GO:0046660</t>
  </si>
  <si>
    <t>c("PDGFRA", "LFNG", "AXL", "ACSBG1", "MERTK", "A2M", "INHBA", "PGR", "TBX3", "VEGFA", "BMPR1B", "IDH1", "INHBB", "KDR", "SGPL1", "MMP2", "CTNNA1", "COL9A3", "DACH1", "FOXC1", "CHD7", "ATM", "ADCYAP1R1", "FZD4", "LRP2", "SCAPER", "LHFPL2", "SFRP1", "BCL2", "CASP3", "STAT5B", "IMMP2L", "TNFAIP6")</t>
  </si>
  <si>
    <t>POSITIVE REGULATION OF RESPONSE TO EXTERNAL STIMULUS</t>
  </si>
  <si>
    <t>GO:0032103</t>
  </si>
  <si>
    <t>c("P2RY12", "CX3CR1", "KLRC2", "TLR10", "IL33", "TREM2", "TLR3", "CARD9", "TLR5", "BTK", "OAS3", "INAVA", "KLRC3", "CSF1R", "C3AR1", "IL18", "TLR4", "PLA2G5", "ADORA2B", "PLCG2", "IL16", "PDGFRB", "LY86", "DDX60", "LPAR1", "AIF1", "S1PR1", "SYK", "VAMP8", "EMILIN1", "EDN3", "OAS1", "CCR1", "VEGFA", "CAV1", "PTN", "CXCL12", "LGALS9", "SLC15A3", "WNK1", "MAPKAPK3", "MOSPD2", "RNF135", "PRKD1", "CTSS", "IFIH1", "TRIM56", "TGFB1", "GPRC5B", "LYN", "KDR", "FLNA", "FGF2", "ALOX5AP", "PIK3AP1", "THBS4", _x000D_
"SCARA3", "AP3B1", "NAIP", "TNFSF4", "IFI35", "PARP9", "TRIM5", "CYBA", "SMOC2", "COLEC12", "IL6ST", "MAVS", "NCKAP1L", "PLAT", "MYD88", "SASH1", "CASP1", "NRP1", "MNDA", "MGST2", "DAPK2", "CD40", "POLR3D", "VEGFC", "TRIL", "LACC1", "LPL", "TIRAP", "IKBKB", "CDK19", "C3", "ANO6", "IRAK4", "TRIM25", "SEMA5A")</t>
  </si>
  <si>
    <t>c("SLC1A2", "SLC1A3", "KCNJ10", "SLC13A5", "SLC7A10", "SLC25A20", "CPT1A", "ABCB1", "ABCD2", "CPT2", "UCP2", "SLC6A12", "SLC7A11", "SLC6A11", "SLC38A5", "SLC6A9", "SLC46A1", "SLC38A3", "SLC6A13", "SLC25A13", "SLC13A3", "SLC16A1", "SLC5A6", "SLC2A1", "SLC7A5", "SLC25A1", "CLN8", "SLC27A1", "ABCD3", "SLC25A18", "SLC38A10", "LRRC8A", "PSEN1")</t>
  </si>
  <si>
    <t>CELL SURFACE RECEPTOR SIGNALING PATHWAY</t>
  </si>
  <si>
    <t>GO:0007166</t>
  </si>
  <si>
    <t>c("P2RY12", "P2RY13", "CX3CR1", "PTAFR", "BLNK", "FZD2", "LRP5", "PDGFRA", "GPR34", "P2RY1", "TSPAN12", "CHRM5", "GPR17", "P2RY14", "GPR75", "GRIN2C", "FLT4", "FZD8", "CSF1R", "C3AR1", "TLR4", "GRM3", "ADORA2B", "GABRB1", "PDGFRB", "PRLR", "GABRG1", "TGFBR2", "NTRK2", "EFEMP1", "FLT1", "LIFR", "EPHB3", "ADORA3", "CD4", "EPHB1", "P2RX7", "DDR2", "LEPR", "CCR1", "FGFR3", "EGFR", "BMPR1B", "UNC5B", "CNTFR", "KDR", "IL17RB", "IL17RC", "ADORA2A", "CSF2RA", "IL13RA1", "CSF3R", "FZD9", "GRIN2D", "CHRNB1", _x000D_
"PLXNB1", "CHRNA2", "IL17RD", "IL6ST", "DDR1", "ACVRL1", "SH2B2", "ACKR3", "NRP1", "FGFR2", "LTBP1", "ERBB4", "FGFRL1", "FZD4", "EPHB4", "IL20RA", "ENG", "FCGR3A", "TNFRSF19", "UNC5C", "PLXNA3", "PLXND1", "ACVR2B", "IL1RAP")</t>
  </si>
  <si>
    <t>c("HFE", "HES5", "TGFB1I1", "CHRDL1", "NOTCH2", "TGFB2", "HIPK2", "TMEM100", "BMP7", "LEF1", "AKAP3", "INHBA", "TGFBR2", "USP9Y", "FERMT2", "COL1A2", "GCNT2", "COL3A1", "ITGB5", "HPGD", "BMPR1B", "TGFB1", "ITGB8", "INHBB", "GDF11", "TGIF2", "TF", "TGFB3", "ITGA8", "APPL2", "FUT8", "ITGB1", "ACVRL1", "LTBP3", "CDH5", "LTBP1", "FMOD", "SMAD5", "VIM", "PARP1", "ENG", "SMURF2", "BMP8B", "NPNT", "ACVR2B", "SMAD7", "SPART", "GDF9", "BMP6", "TP53", "CHST11", "SPI1", "FNTA")</t>
  </si>
  <si>
    <t>ORGANIC ACID TRANSMEMBRANE TRANSPORTER ACTIVITY</t>
  </si>
  <si>
    <t>GO:0005342</t>
  </si>
  <si>
    <t>CARBOHYDRATE BINDING</t>
  </si>
  <si>
    <t>GO:0030246</t>
  </si>
  <si>
    <t>c("KLRC2", "SIGLEC8", "MRC1", "CLEC9A", "KLRC3", "CD302", "PPP1R3G", "CD34", "CRYBG3", "CD248", "VCAN", "ENPP2", "HLA-DRB1", "LY75", "BCAN", "CLEC3B", "COL9A1", "PTN", "NCAN", "LGALS9", "GALNT15", "GALNT7", "KLRG1", "GALNT10", "COLEC12", "CLEC2D", "GALM", "PPP1R3C", "EGLN3", "CNTN2", "GPCPD1", "LGALS3", "PLOD3", "STBD1", "MAG", "CLN5", "MAN2B1", "ENG", "H6PD", "PPP1R3D", "AGL", "CLEC14A", "HKDC1", "PLA2R1", "FUOM", "MLEC", "CALR", "P4HA1", "OGFOD2", "LMAN1", "HK2", "SELL", "SIGLEC10", "GALNT4", "CLEC7A", _x000D_
"GYS1", "LAYN", "PLOD2", "P3H2", "GALNT6", "GALNT2")</t>
  </si>
  <si>
    <t>HOMEOSTASIS OF NUMBER OF CELLS</t>
  </si>
  <si>
    <t>GO:0048872</t>
  </si>
  <si>
    <t>c("CX3CR1", "SLC40A1", "CARD9", "BTK", "GPAM", "ST6GALNAC1", "PMAIP1", "AXL", "MERTK", "CARD11", "RASSF2", "ADGRF5", "HIPK2", "INHBA", "LYAR", "EMCN", "ADA", "P2RX7", "VEGFA", "LGR4", "EPAS1", "SEPTIN4", "LYN", "TAL1", "SASH3", "SOS2", "NOTCH1", "AP3B1", "LIPA", "NCKAP1L", "XKR8", "GLIS2", "HCLS1", "SH2B2", "F2R", "RB1", "TMOD3", "SMAD5", "FAM210B", "MYCT1", "RPS6", "ADGRG1", "FSTL1", "DOCK11", "TCIRG1", "SMO", "UFL1", "DOCK10", "SPI1", "RCOR1", "SOX4", "NAPEPLD", "JAM3", "RPS14", "BCL2", "NCSTN", _x000D_
"ABL1", "CASP3", "STAT5B", "TNFSF13B")</t>
  </si>
  <si>
    <t>SIDE OF MEMBRANE</t>
  </si>
  <si>
    <t>GO:0098552</t>
  </si>
  <si>
    <t>c("CX3CR1", "KLRC2", "HFE", "ABCG2", "FOLR2", "NT5E", "PDGFRA", "CD84", "KLRC3", "CD302", "ITGAM", "MFGE8", "MOG", "SHROOM4", "CD34", "PGM5", "TLR4", "AQP4", "BTN3A2", "CD248", "ABCB1", "AMOT", "TNFRSF13C", "PRLR", "HEG1", "TGFBR2", "GPIHBP1", "ATP2C2", "LDLRAP1", "S1PR1", "SYK", "TCN2", "LILRB1", "LIFR", "BCAM", "ADA", "MTSS2", "CD4", "SLC2A4", "P2RX7", "ITGA6", "FERMT2", "BTN3A1", "LEPR", "CCR1", "HLA-DRB1", "LY75", "TMEM123", "CXCL12", "PKP4", "YES1", "TMC1", "ATP1B2", "GNG12", "FER", "HLA-H", _x000D_
"LILRB4", "GNA12", "ADGRA3", "ITGAV", "GNA13", "PTPRC", "ANXA5", "LYN", "CNTFR", "KDR", "TRAF1", "RASAL3", "ANTXR1", "CSF2RA", "TF", "IL13RA1", "CSF3R", "GM2A", "GNG7", "SPPL2A", "ITGA8", "CD86", "ITGA1", "ITGA7", "ITGB1", "IL6ST", "CLEC2D", "SNX5", "ITGB2", "SLC7A5", "PKD2", "GNG11", "HLA-DRB5", "CDH5", "OTULINL", "SNX18", "HLA-C", "ACKR3", "DAG1")</t>
  </si>
  <si>
    <t>c("PTAFR", "HBB", "LRP5", "EDNRB", "PPARA", "ATP1A2", "GPR37L1", "CD34", "ABCC9", "APLN", "ARHGAP42", "PLCB3", "EMILIN1", "EDN3", "COL1A2", "ADRB2", "ADRA1A", "WNK1", "GNA12", "GNA13", "PTGS1", "RAMP2", "ACTA2", "ERAP1", "CYBA", "SNX5", "ACVRL1", "DDAH1", "F2R")</t>
  </si>
  <si>
    <t>POSITIVE REGULATION OF LOCOMOTION</t>
  </si>
  <si>
    <t>GO:0040017</t>
  </si>
  <si>
    <t>c("P2RY12", "CX3CR1", "PTAFR", "PDGFRA", "TREM2", "ANXA3", "GPER1", "CLDN1", "PLPP3", "FLT4", "PLP1", "DOCK1", "CSF1R", "C3AR1", "FERMT1", "TLR4", "LGR6", "PLCG2", "TGFB2", "SEMA3G", "WNT7A", "IL16", "PDGFRB", "PIK3C2A", "FOXO4", "JAM2", "BMP7", "LEF1", "DOCK8", "TGFBR2", "LPAR1", "AIF1", "S1PR1", "FGF1", "FLT1", "FN1", "DAAM2", "CARMIL1", "RHOJ", "MYLK", "ITGA6", "BVES", "FERMT2", "ENPP2", "EDN3", "ADGRA2", "DDR2", "CCR1", "GPNMB", "GCNT2", "LYVE1", "VEGFA", "EGFR", "CAV1", "PTN", "CXCL12", "EPB41L5", _x000D_
"HYAL1", "CAVIN1", "LGALS9", "WNK1", "MOSPD2", "FER", "NTN1", "PRKD1", "RDX", "DOCK7", "ITGAV", "TGFB1", "PTPRC", "LYN", "KDR", "FGF2", "GAB1", "SYDE1", "TF", "THBS4", "MAP4K4", "NOTCH1", "FAM107A", "MMP2", "ACTA2", "NFE2L2", "TJP1", "TEK", "SPAG9", "RRAS", "ANGPT1", "SYNE2", "SMOC2", "ITGB1", "NCKAP1L", "MYO1C", "SASH1", "CDH5", "COL1A1", "ACKR3", "NRP1", "F2R", "LGALS3", "DAPK2", "GLIPR2", "CPNE3", "CD40", "PDGFC", "ATM", "SHTN1", "VEGFC", "AKT2", "FUT4", "TIRAP", "FZD4", "ANO6", "SMURF2", "VSIR", _x000D_
"SEMA5A", "CEMIP", "RIN2", "SUN2", "SMO", "CMKLR1", "VEGFB", "SEMA6A", "SEMA4D", "PGF", "ACTN4", "EPHA2", "DAB2", "APC")</t>
  </si>
  <si>
    <t>MONOCARBOXYLIC ACID METABOLIC PROCESS</t>
  </si>
  <si>
    <t>GO:0032787</t>
  </si>
  <si>
    <t>c("ELOVL2", "SLC1A3", "PPARA", "GPAM", "ACSS1", "PLA2G4A", "PLP1", "ACSF2", "ACBD7", "ACSBG1", "DHTKD1", "ALDH1A1", "ACOX2", "PLA2G5", "CPT1A", "HOGA1", "HADHB", "ABCD2", "CPT2", "UCP2", "ABHD1", "FA2H", "CYP7B1", "ACADL", "DECR1", "CYP2J2", "TBXAS1", "PECR", "QKI", "CYP4F11", "ACSL5", "ACADM", "CYP4V2", "MLYCD", "ELOVL1", "SCD", "HPGD", "GATM", "EHHADH", "MGLL", "IDH1", "CYP27A1", "CES1", "GCDH", "ALOX5AP", "ALDH1A3", "CYP2U1", "PTGS1", "SGPL1", "IDH2", "ACBD5", "LPIN3", "ACAA2", "FAH", "PC", "SLC16A1", _x000D_
"ACADS", "NUDT8", "LDHD", "BDH2", "GGT5", "FADS2", "IVD", "HADHA", "ABHD3", "HSD17B12", "HSD17B4", "ECI2", "ADH1B", "PHGDH", "SLC27A1", "ADIPOR2", "ABCD3", "PCK2", "BTD", "FADS1", "PEX2", "HACD4", "BRCA1", "PTGR2", "PGM1", "GSTM2", "AOAH", "LPL", "ACAD10", "ECHDC2", "C3", "AKR1C3", "RBP1", "ELOVL5", "ALOX5", "THNSL2", "SLC27A6", "ACAD11", "ETFDH", "ACACB", "ADH5", "PNPLA8", "SCP2", "LYPLA1", "CRYL1", "MMUT", "ALDH1L2", "TP53", "HTD2", "GATD1", "ALDOC", "EPHX1", "PCCB", "ABAT", "HADH", "MCEE", "HKDC1", _x000D_
"ETFA", "ABHD5", "NPC1", "ME2", "CBR1")</t>
  </si>
  <si>
    <t>PROTEIN PHOSPHORYLATION</t>
  </si>
  <si>
    <t>GO:0006468</t>
  </si>
  <si>
    <t>c("PDGFRA", "BTK", "FLT4", "CSF1R", "AXL", "MERTK", "HIPK2", "PDGFRB", "NTRK2", "EFEMP1", "TIE1", "SYK", "FLT1", "EPHB3", "EPHB1", "DDR2", "FGFR3", "EGFR", "YES1", "FER", "LYN", "KDR", "TEK", "ERBB2", "NEK1", "DDR1", "TESK2", "NRP1", "FGFR2", "FRK", "ERBB4", "FGFRL1", "IKBKB", "EPHB4", "TTN", "ERBB3", "EPHA2", "EPHA3", "TWF1", "PEAK1", "PDGFRL")</t>
  </si>
  <si>
    <t>NEURAL TUBE DEVELOPMENT</t>
  </si>
  <si>
    <t>GO:0021915</t>
  </si>
  <si>
    <t>c("HES5", "FZD2", "TGFB2", "BMP7", "GLI3", "RARG", "DCHS1", "TEAD2", "TGFB1", "SCRIB", "INTU", "NOTCH1", "PTCH1", "PAX6", "TULP3", "PKD2", "PHGDH", "MED12", "MKS1", "PLOD3", "COBL", "CC2D2A", "MIB1", "PHACTR4", "CECR2", "PSEN1", "ARL13B", "SMO", "LRP2", "EPHA2", "LHX2", "VANGL2", "FZD1", "SOX4", "PLXNB2", "SFRP1", "SUFU", "KIF20B", "PTK7", "ABL1", "CASP3", "MARCKS", "RGMA", "STK3", "IFT140", "FZD6", "SOX11", "PROX1", "BMI1", "DVL2", "FUZ", "GLI2", "DLC1")</t>
  </si>
  <si>
    <t>c("SCIN", "ANLN", "MOBP", "DIAPH3", "CTNNA3", "MYO10", "SHROOM4", "ERMN", "FERMT1", "HIP1", "GBP1", "MYO1F", "EPS8", "RAI14", "AIF1L", "GJB6", "PDLIM5", "AIF1", "ADD3", "WIPF1", "DAAM2", "OPHN1", "MTSS2", "MYOM1", "TLN1", "MYLK", "MYO1D", "NEXN", "FERMT2", "EGFR", "MYH15", "FMNL2", "EPB41L2", "FER", "INPPL1", "LDB3", "RDX", "LIMA1", "MYO6", "MYO1E", "CALD1", "UACA", "KLHL5", "FLNA", "MYOZ1", "ANTXR1", "PDLIM3", "CORO1B", "PALLD", "CYFIP1", "NEB", "UTRN", "FAM107A", "SHROOM3", "WASF2", "S100A4", "CAPG", _x000D_
"MYBPC1", "CTNNA1", "WAS", "SNTB1", "COBLL1", "SYNE2", "KLHL4", "ITGB1", "DNASE1", "SHROOM1", "TNS1", "ABLIM1", "HCLS1", "MARCKSL1", "MYO1C", "TRIOBP", "SNTA1", "RCSD1", "VASH1", "PAWR", "GSN", "SYNE3", "ITPRID2", "PDLIM2", "DAG1", "MSRB1", "FMNL3", "ABI3", "TMOD3", "COBL", "MYH11", "WASF3", "EZR", "SHTN1", "PLEKHG3", "HIP1R", "IMPACT", "SMTN", "MYO1B", "PHACTR3", "NEBL", "PHACTR4", "MYH14", "MACF1", "ARPC1B", "CGN", "MSN", "TTN", "CNN2", "FGD4", "PLEKHH2", "DST", "ACTN4", "DMD", "CNN3", "PXK", "CFL2", _x000D_
"SVIL", "SSH3", "LRRK2", "TAGLN", "ANKRD35", "TWF1", "FKBP15")</t>
  </si>
  <si>
    <t>SKELETAL SYSTEM MORPHOGENESIS</t>
  </si>
  <si>
    <t>GO:0048705</t>
  </si>
  <si>
    <t>c("LRP5", "PDGFRA", "TMEM119", "ALPL", "MDFI", "WNT7A", "BMP7", "TGFBR2", "LRP5L", "COL11A1", "P2RX7", "EYA1", "COL3A1", "FGFR3", "SOX6", "GLI3", "RARG", "HYAL1", "BMPR1B", "INPPL1", "TRIP11", "SGPL1", "TGFB3", "MMP2", "SOX5", "ZEB1", "SFRP4", "TULP3", "LTBP3", "FOXC1", "COL1A1", "MED12", "FGFR2", "COL27A1", "CBS", "PSEN1", "NAB1", "NDST1", "ACVR2B", "PRRX1", "FOXN3", "BMP1", "BMP6")</t>
  </si>
  <si>
    <t>POSITIVE REGULATION OF WNT SIGNALING PATHWAY</t>
  </si>
  <si>
    <t>GO:0030177</t>
  </si>
  <si>
    <t>c("GPC5", "LGR6", "YAP1", "LEF1", "DAAM2", "NKD1", "DISC1", "ADGRA2", "EGFR", "CAV1", "WNK1", "LGR4", "TGFB1", "GPRC5B", "FGF2", "LYPD6", "FZD9", "HHEX", "SFRP4", "EDA", "KANK1", "PBXIP1", "ZEB2", "SALL1", "COL1A1", "FGFR2", "LGR5", "WLS", "TRPM4", "SMURF2", "JUP", "MACF1", "SEMA5A", "TBL1X", "DAB2", "ILK", "LRRK2", "SOX4", "SFRP1", "ZBED3", "DKK2", "PTK7", "ABL1", "RPS12")</t>
  </si>
  <si>
    <t>c("ELOVL2", "ABCA8", "UGT8", "PLPP3", "ALDH3B1", "ST8SIA6", "FA2H", "P2RX7", "ELOVL1", "PRKD1", "GAL3ST1", "PRKD3", "CERS2", "DEGS2", "SGPL1", "ST6GALNAC4", "PLPP2", "FUT9", "SPTLC2", "ST6GALNAC3", "CLN8", "HACD4", "CERS1", "ELOVL5", "SGMS1", "ORMDL2")</t>
  </si>
  <si>
    <t>CYTOSKELETAL MOTOR ACTIVITY</t>
  </si>
  <si>
    <t>GO:0003774</t>
  </si>
  <si>
    <t>c("DNAH17", "MYO10", "MYO1F", "KIF26A", "DNAH7", "KIF1C", "MYO1D", "KIF26B", "MYH15", "KIF13B", "MYO6", "MYO1E", "KIF5B", "KIF16B", "KIF13A", "MYO1C", "DYNC1I2", "MYO15B", "MYH11", "DYNLRB2", "KIF6", "MYO1B", "KIF7", "MYH14")</t>
  </si>
  <si>
    <t>c("HFE", "HES5", "PPARA", "SLC2A10", "TET1", "TGFB1I1", "CHRDL1", "NOTCH2", "FERMT1", "TGFB2", "HIPK2", "BMP7", "INHBA", "TGFBR2", "CRB2", "EMILIN1", "PCSK6", "CAV1", "DACT2", "SNX6", "TGFB1", "INHBB", "GDF11", "KDR", "ZNF423", "HDAC1", "CDKN2B", "TGFB3", "NOTCH1", "ITGA8", "ZEB1", "IGSF1", "SFRP4", "HTRA1", "IL17RD", "PRDM16", "LRP1", "ZEB2", "ACVRL1", "LDLRAD4", "CDH5", "LTBP1", "RBPMS2", "PARP1", "AXIN1", "DNM2", "ENG", "SMURF2", "BMP8B", "FSTL1", "NPNT", "ACVR2B", "SMAD7", "SPART", "GDF9", "BMP6", _x000D_
"TP53", "LRP2", "DAB2", "ILK", "SORL1", "CHST11", "SPRED1", "FZD1", "SINHCAF")</t>
  </si>
  <si>
    <t>RESPONSE TO TYPE II INTERFERON</t>
  </si>
  <si>
    <t>GO:0034341</t>
  </si>
  <si>
    <t>c("MRC1", "CLDN1", "TLR3", "STXBP4", "GBP4", "TLR4", "GBP1", "AQP4", "AIF1", "IRF8", "CIITA", "IFITM1", "LGALS9", "RAB7B", "CD58", "KIF5B", "TRIM21", "BST2", "WAS", "SLC22A5", "MYO1C", "GSN", "CASP1", "CD40", "VIM", "CALCOCO2", "TP53", "GBP3", "VAMP3", "HLA-DPA1", "CDC42EP2", "SLC26A6", "SP100", "STXBP3", "CDC42EP4", "FLNB", "EPRS1", "HCK", "CXCL16", "TYK2", "ADAMTS13", "RPL13A", "EDN1")</t>
  </si>
  <si>
    <t>c("HES5", "HEYL", "NOTCH2", "TMEM100", "NOTCH3", "TGFBR2", "ANXA4", "DTX3L", "MAML2", "TIMP4", "ZNF423", "NOTCH1", "FOXC1", "ASCL1", "CDK6", "MIB1", "PSEN1", "DTX2", "NRIP2", "SUSD5", "NEURL1B", "CDKN1B", "NCSTN", "MAML1", "PLN", "DTX4", "APH1B", "TBX2", "POFUT1", "ADAM10")</t>
  </si>
  <si>
    <t>ORGANIC ANION TRANSPORT</t>
  </si>
  <si>
    <t>GO:0015711</t>
  </si>
  <si>
    <t>c("ABCG2", "SLCO1C1", "FOLR2", "SLC1A2", "SLC4A4", "SLC1A3", "SLCO1A2", "SLC2A10", "SLC16A4", "SLCO2B1", "SLC13A5", "SLC7A10", "GJA1", "UCP2", "SLC6A12", "SLC4A2", "SFXN5", "SLC7A11", "SLC6A11", "SLC38A5", "SLC6A9", "SLC46A1", "SLC38A3", "SLC6A13", "SLC39A8", "SLC25A13", "SLC13A3", "SERINC5", "SLC16A1", "SLC25A41", "SLC16A9", "SLC5A6", "GLTP", "SLC2A1", "SLC7A5", "SLC25A1", "SLC27A1", "SLC35B2", "SLC25A18", "SLC25A24", "SLC38A10", "LRRC8A", "CTNS", "SLC27A6", "SLC22A3", "SLC6A1", "SLC10A4")</t>
  </si>
  <si>
    <t>ORGANIC ANION TRANSMEMBRANE TRANSPORTER ACTIVITY</t>
  </si>
  <si>
    <t>GO:0008514</t>
  </si>
  <si>
    <t>c("ABCG2", "SLCO1C1", "SLC1A2", "SLC4A4", "SLC1A3", "SLCO1A2", "SLC2A10", "SLCO2B1", "SLC13A5", "SLC7A10", "GJA1", "UCP2", "SLC6A12", "SLC4A2", "SFXN5", "SLC7A11", "SLC6A11", "SLC38A5", "SLC6A9", "SLC46A1", "SLC38A3", "SLC6A13", "SLC39A8", "SLC25A13", "SLC13A3", "SERINC5", "SLC16A1", "SLC25A41", "SLC16A9", "SLC5A6", "SLC2A1", "SLC7A5", "SLC25A1", "SLC27A1", "SLC35B2")</t>
  </si>
  <si>
    <t>c("LRP5", "PLPP3", "APLN", "AMOT", "BMP7", "LEF1", "INHBA", "TGFBR2", "CRB2", "LRP5L", "FN1", "LAMA3", "COL11A1", "EYA1", "ITGB5", "NPHP3", "EPB41L5", "ITGAV", "EYA2", "TAL1", "MMP2", "SOX2", "ITGA8", "ITGA7", "ITGB1", "KIF16B", "UGDH", "ITGB2", "FOXC1", "FGFR2", "MMP15", "WLS", "AXIN1", "RPS6", "ACVR2B", "TP53", "FRS2", "EPHA2")</t>
  </si>
  <si>
    <t>MICROBODY</t>
  </si>
  <si>
    <t>GO:0042579</t>
  </si>
  <si>
    <t>c("CAT", "PIPOX", "ACOX2", "ABCD2", "DDO", "PECR", "PEX11A", "MLYCD", "EPHX2", "HSDL2", "EHHADH", "IDH1", "IDH2", "ACBD5", "RIDA", "MAVS", "PEX6", "HSD17B4", "ECI2", "PLAAT3", "ABCD3", "PEX12", "PEX2", "ATM", "VIM", "PXMP4", "LACC1", "MGST1", "ACAD11", "DHRS4", "PNPLA8", "SCP2", "PAOX", "AGPS", "GSTK1", "VWA8", "PXMP2", "NBR1", "NUDT12")</t>
  </si>
  <si>
    <t>PEROXISOME</t>
  </si>
  <si>
    <t>GO:0005777</t>
  </si>
  <si>
    <t>ACTIN-BASED CELL PROJECTION</t>
  </si>
  <si>
    <t>GO:0098858</t>
  </si>
  <si>
    <t>c("PDGFRA", "ADGRV1", "CD302", "PCDH15", "MYO10", "ERMN", "MYO1F", "CRB1", "EPS8", "PROM1", "CDC14A", "FAT1", "MYO1D", "EPHB1", "CNP", "ADGRA2", "RAPGEF3", "TMC1", "INPPL1", "RDX", "ITGAV", "TGFB1", "MYO6", "MYO1E", "ANTXR1", "CYFIP1", "UTRN", "FZD9", "TTYH1", "ACTA2", "TEK", "ANGPT1", "SYNE2", "ITGB1", "MTM1", "MYO1C", "SLC7A5", "AOC3", "TRIOBP", "DAG1", "EZR", "SHTN1", "USH1C", "MYO1B", "CDH23", "BBS2", "UNC5C", "MSN", "FGD4", "CUBN", "DMD", "FCHSD2", "LRRK2", "ATP7A", "TWF1", "JAM3", "SYTL1", _x000D_
"DNALI1", "PODXL", "ENAH", "WWOX", "FSCN1", "SLC9A3R1")</t>
  </si>
  <si>
    <t>PLASMA MEMBRANE SIGNALING RECEPTOR COMPLEX</t>
  </si>
  <si>
    <t>GO:0098802</t>
  </si>
  <si>
    <t>c("HFE", "ITGAM", "GRIN2C", "APBB1IP", "PLP1", "CALCRL", "EPS8", "TGFBR2", "SYK", "CD4", "EMILIN1", "ITGA6", "OLFM2", "ITGB5", "BMPR1B", "ITGAV", "ITGB8", "LYN", "CNTFR", "FLNA", "CSF2RA", "TF", "IL13RA1", "RAMP2", "ITGA8", "GRIN2D", "CHRNB1", "ERBB2", "CHRNA2", "ITGA1", "ITGA7", "ITGB1", "IL6ST", "ACVRL1", "ITGB2", "CACNG4")</t>
  </si>
  <si>
    <t>c("FZD2", "LRP5", "WNT7B", "EDNRB", "WIF1", "CCND1", "RNF43", "PLPP3", "TGFB1I1", "FZD8", "MCC", "PYGO1", "LRP4", "LGR6", "PLCG2", "WNT7A", "HIC1", "YAP1", "LEF1", "TCF7", "VANGL1", "DAAM2", "APCDD1", "NKD1", "FERMT2", "DISC1", "ADGRA2", "CAV1", "NPHP3", "RARG", "NDRG2", "LGR4", "FGF2", "FZD9", "AMER2", "ZNRF3", "HHEX", "SFRP4", "EDA", "TNIK", "PKD2", "MED12", "AMOTL2", "WLS", "NDP", "TAX1BP3", "KREMEN1", "FBXW4", "AXIN1", "FZD4", "SMURF2", "JUP", "MACF1", "CPE", "FRZB", "DAB2", "VANGL2", "APC", _x000D_
"HBP1", "FZD1", "FZD5", "LRRK2", "SFRP1", "STRN", "BRD7", "ZBED3", "DKK2", "PTK7", "LRP6", "MITF", "CTNND1", "WWOX", "SLC9A3R1", "STK3", "FAM53B", "FZD6", "DIXDC1", "TCF7L2", "AXIN2", "PIAS4", "FZD7", "NKD2", "NXN", "EDN1", "RYK", "DVL2", "EDNRA", "MAGI2")</t>
  </si>
  <si>
    <t>REGULATION OF LEUKOCYTE MIGRATION</t>
  </si>
  <si>
    <t>GO:0002685</t>
  </si>
  <si>
    <t>c("P2RY12", "CX3CR1", "PTAFR", "IL33", "TREM2", "CSF1R", "C3AR1", "JAM2", "DOCK8", "AIF1", "ADA", "EMILIN1", "MMP28", "EDN3", "CCR1", "LYVE1", "VEGFA", "PTN", "CXCL12", "LGALS9", "WNK1", "MOSPD2", "LYN", "MTUS1", "THBS4", "NCKAP1L", "FUT9", "RHOG", "MYD88", "PADI2", "LGALS3", "DAPK2", "VEGFC", "APOD", "FUT4", "TIRAP", "ANO6", "C5", "MSN", "CNN2", "CMKLR1", "VEGFB", "PGF", "SPI1", "GPSM3", "JAM3", "CALR", "ST3GAL4")</t>
  </si>
  <si>
    <t>REGULATION OF B CELL ACTIVATION</t>
  </si>
  <si>
    <t>GO:0050864</t>
  </si>
  <si>
    <t>c("BTK", "TNFSF13", "TLR4", "CARD11", "TNFRSF13C", "PRLR", "INHBA", "CD38", "SYK", "ADA", "NFAM1", "FOXJ1", "TGFB1", "PTPRC", "LYN", "SASH3", "TNFSF4", "NCKAP1L", "PAWR", "MNDA", "VAV3", "CD40", "ATM", "TIRAP", "CD320", "INPP5D", "MLH1", "SPI1", "SFRP1", "BCL2", "KMT5B", "CASP3", "STAT5B", "TNFSF13B")</t>
  </si>
  <si>
    <t>REGULATION OF RAS PROTEIN SIGNAL TRANSDUCTION</t>
  </si>
  <si>
    <t>GO:0046578</t>
  </si>
  <si>
    <t>c("MMD2", "GPR17", "NOTCH2", "TGFB2", "EPS8", "PDGFRB", "ARHGAP42", "HEG1", "ARHGDIB", "LPAR6", "LPAR1", "OPHN1", "PSD2", "COL3A1", "ARHGAP24", "ADRA1A", "NET1", "RDX", "SPRY4", "KANK2", "TRIM67", "RASAL3", "SYDE1", "MAP4K4", "NOTCH1", "APOE", "RGL2", "ITGB1", "KANK1", "FBXO8", "SH2B2", "NRP1", "F2R", "DNM2", "CCDC125", "ADGRG1", "PLCE1", "ARRB1", "DENND4C", "CADM4", "CBL")</t>
  </si>
  <si>
    <t>INNATE IMMUNE RESPONSE</t>
  </si>
  <si>
    <t>GO:0045087</t>
  </si>
  <si>
    <t>c("CX3CR1", "KLRC2", "TLR10", "TNFAIP8L2", "MRC1", "MPEG1", "PLD4", "CYBB", "GPER1", "CLDN1", "TLR3", "SLC15A2", "CARD9", "TLR5", "BTK", "OAS3", "CD84", "INAVA", "ITGAM", "STXBP4", "CARD8", "GBP4", "CSF1R", "AXL", "IL18", "TLR4", "GBP1", "AQP4", "PLCG2", "APOBEC3G", "CFI", "TRIM59", "LY86", "CFH", "DDX60", "LYAR", "AIF1", "SYK", "C1QA", "PARP14", "RNASE6", "IRF8", "OAS1", "CIITA", "IFITM1", "LGALS9", "SLC15A3", "YES1", "TRIM14", "FER", "LGR4", "RNF135", "PRKD1", "IFIH1", "C1QB", "TRIM56", "NQO1", _x000D_
"DTX3L", "IFI27", "RAB7B", "LYN", "OAS2", "NCF2", "C1QC", "CD58", "SIRT2", "SERINC5", "KIF5B", "TRIM21", "BST2", "KLRG1", "GSDMD", "WAS", "NAIP", "IFI35", "PARP9", "TRIM5", "SLC22A5", "CYBA", "COLEC12", "MAVS", "APOBEC3C", "CFB", "MYD88", "MYO1C", "ADAM15", "TRIM38", "GSN", "HLA-C", "CASP1", "LGALS3", "MSRB1", "IFIT2", "SAMD9", "CD40", "MASP1", "TRIM68", "POLR3D", "FRK", "VIM", "PARP1", "TRIL", "LACC1", "TIRAP", "IKBKB", "MX2", "C3", "FCGR3A", "ADGRB1", "IRAK4", "TRIM25", "CYBC1", "TRAF4", "CALCOCO2", _x000D_
"C5", "PPP1R14B", "IL1RAP", "TRIM22", "TP53", "GBP3", "VSIG4", "VAMP3", "TMED1", "HLA-DPA1", "CDC42EP2", "SLC26A6", "SP100", "NMI", "HLA-B", "STXBP3", "CD46", "CNPY3", "IFIT3", "SKP2", "ZBTB1", "C7")</t>
  </si>
  <si>
    <t>SULFUR COMPOUND BINDING</t>
  </si>
  <si>
    <t>GO:1901681</t>
  </si>
  <si>
    <t>c("HPSE2", "ALDH6A1", "CD34", "ACBD7", "DHTKD1", "LGR6", "BMP7", "CFH", "FGF1", "FN1", "ACADL", "N6AMT1", "COL11A1", "GPNMB", "CEP104", "THBS2", "PCSK6", "CLEC3B", "VEGFA", "PTN", "PTPRC", "GCDH", "NDNF", "FGF2", "THBS4", "GAL3ST4", "ACBD5", "COL5A1", "APOE", "EFEMP2", "PC", "PTCH1", "SMOC2", "PRELP", "ANOS1", "LRP1", "HADHA", "ADA2", "HSD17B12", "ECI2", "NRP1", "MGST2", "FGFR2", "DBT", "COL5A3", "GSTM2", "FGFRL1", "LPL", "ECM2", "CBS", "SEMA5A", "ADGRG1", "FSTL1", "ACACB", "SCP2", "HS3ST5", "RPL29", _x000D_
"VEGFB", "PGF", "DPYSL3", "CCDC80", "SFRP1", "SERPINE2", "MCCC1", "PANK1", "KMT5B", "MMACHC", "AGRN", "SELL")</t>
  </si>
  <si>
    <t>REGULATION OF CHEMOTAXIS</t>
  </si>
  <si>
    <t>GO:0050920</t>
  </si>
  <si>
    <t>c("P2RY12", "CX3CR1", "PDGFRA", "TREM2", "CSF1R", "C3AR1", "SEMA3G", "IL16", "PDGFRB", "LPAR1", "AIF1", "S1PR1", "FGF1", "MMP28", "EDN3", "ADGRA2", "CCR1", "VEGFA", "PTN", "CXCL12", "LGALS9", "WNK1", "MOSPD2", "PRKD1", "TGFB1", "LYN", "KDR", "FGF2", "MTUS1", "THBS4", "CORO1B", "TUBB2B", "NOTCH1", "ST6GAL1", "SMOC2", "NCKAP1L", "PADI2", "NRP1", "DAPK2", "VEGFC", "TIRAP", "ANO6", "SEMA5A", "PLXNA3", "C5", "CMKLR1", "VEGFB", "SEMA6A", "SEMA4D", "PGF", "SPI1", "GPSM3", "JAM3", "ROBO1", "CALR", "SEMA4B", _x000D_
"SEMA4G")</t>
  </si>
  <si>
    <t>c("TREM2", "LGR6", "BMP7", "CFH", "TGFBR2", "VCAN", "FGF1", "FN1", "COL11A1", "GPNMB", "THBS2", "LYVE1", "BCAN", "PCSK6", "CLEC3B", "VEGFA", "PTN", "NCAN", "HAPLN1", "PTPRC", "NDNF", "FGF2", "THBS4", "COL5A1", "APOE", "SPOCK3", "EFEMP2", "PTCH1", "SMOC2", "PRELP", "ANOS1", "ADA2", "HSD17B12", "NRP1", "FGFR2", "COL5A3", "FGFRL1", "LPL", "ITIH2", "ENG", "ECM2", "BGN", "SEMA5A", "ADGRG1", "CEMIP", "FSTL1", "RPL29", "VEGFB", "PGF", "DPYSL3", "CCDC80", "DCN", "SUSD5", "SFRP1")</t>
  </si>
  <si>
    <t>REGULATION OF RESPONSE TO BIOTIC STIMULUS</t>
  </si>
  <si>
    <t>GO:0002831</t>
  </si>
  <si>
    <t>c("KLRC2", "TLR10", "TREM2", "TLR3", "SLC15A2", "CARD9", "TLR5", "BTK", "OAS3", "INAVA", "KLRC3", "CARD8", "TLR4", "PLA2G5", "PLCG2", "A2M", "APOBEC3G", "LY86", "CFH", "DDX60", "LYAR", "RNF125", "SYK", "LILRB1", "PARP14", "EMILIN1", "OAS1", "HLA-DRB1", "USP18", "CAV1", "LGALS9", "SLC15A3", "MAPKAPK3", "LGR4", "RNF135", "CTSS", "IFIH1", "TRIM56", "DTX3L", "TGFB1", "RAB7B", "LYN", "PIK3AP1", "SIRT2", "APOE", "TRIM21", "SCARA3", "AP3B1", "NFE2L2", "ERAP1", "NAIP", "IFI35", "APPL2", "HTRA1", "PARP9", _x000D_
"TRIM5", "CYBA", "COLEC12", "MAVS", "MYD88", "TRIM38", "SASH1", "CASP1", "MNDA", "TRAFD1", "CD40", "POLR3D", "PARP1", "TRIL", "LACC1", "TIRAP", "IKBKB")</t>
  </si>
  <si>
    <t>NEGATIVE REGULATION OF NEUROGENESIS</t>
  </si>
  <si>
    <t>GO:0050768</t>
  </si>
  <si>
    <t>c("HES5", "PRTG", "TREM2", "NR2E1", "MBP", "GPR37L1", "LRP4", "SEMA3G", "WNT7A", "BMP7", "DAAM2", "PTN", "NTN1", "CERS2", "CTDSP1", "SIRT2", "CDKN2B", "TSPO", "NOTCH1", "CTNNA1", "APPL2", "NFATC4", "PAX6", "TMEM98", "NKX6-2", "DPYSL5", "TNR", "NRP1", "RB1", "REST", "MAG", "ID4", "SEMA5A", "PSEN1", "PLXNA3", "SPART", "B2M", "TP53", "SEMA6A", "SEMA4D", "LHX2", "SORL1")</t>
  </si>
  <si>
    <t>AMEBOIDAL-TYPE CELL MIGRATION</t>
  </si>
  <si>
    <t>GO:0001667</t>
  </si>
  <si>
    <t>c("P2RY12", "LRP5", "EDNRB", "ANLN", "FERMT1", "SEMA3G", "CD248", "AMOT", "CRB2", "FN1", "DAAM2", "EDN3", "ADGRA2", "VEGFA", "EPB41L5", "KANK2", "KDR", "FGF2", "CORO1B", "SGPL1", "WASF2", "SOX8", "FUT8", "ITGB1", "KANK1", "TNS1", "ZEB2", "CDH5", "VSTM4", "NRP1", "AMOTL2", "EFNB1", "ERBB4", "ROCK1", "EPHB4", "PHACTR4", "PRKX", "SEMA5A", "FSTL1", "PLXND1", "TNFSF12", "SMO", "SEMA6A", "SEMA4D", "ILK", "CLN3", "CLEC14A", "PKN2", "SCARB1", "ROBO1", "SEMA4B", "SEMA4G", "MMRN2")</t>
  </si>
  <si>
    <t>IMMUNE EFFECTOR PROCESS</t>
  </si>
  <si>
    <t>GO:0002252</t>
  </si>
  <si>
    <t>c("CX3CR1", "KLRC2", "IL33", "TREM2", "ANXA3", "CARD9", "BTK", "MFNG", "LFNG", "APBB1IP", "ITM2A", "NOTCH2", "IL18", "KDM5D", "TLR4", "ADORA2B", "BTN3A2", "PLCG2", "CFI", "CFH", "LEF1", "SYK", "C1QA", "LILRB1", "DOCK2", "VAMP8", "ADA", "P2RX7", "IRF8", "DYSF", "YES1", "C1QB", "LYN", "SNAP23", "C1QC", "KIF5B", "IFI35", "DNASE1", "TMEM98", "LRP1", "CFB", "LAT2", "MYD88", "PLD2", "GRP", "VAV3", "CD40", "MASP1", "RPS6", "C3", "FCGR3A", "IRAK4", "CYBC1", "PSEN1", "C5", "DOCK11", "TCIRG1", "INPP5D", "B2M", _x000D_
"TP53", "BTN3A3", "CBL", "MLH1", "VSIG4", "DOCK10", "SPI1", "NMI", "ATP7A", "STXBP3", "CD46", "C7", "ACE", "SCN11A", "ABL1", "CTSH", "NBN", "PTGDS", "HCK", "STAT5B", "PLEKHM2", "RGCC", "FGR", "SWAP70")</t>
  </si>
  <si>
    <t>DEVELOPMENT OF PRIMARY MALE SEXUAL CHARACTERISTICS</t>
  </si>
  <si>
    <t>GO:0046546</t>
  </si>
  <si>
    <t>c("PDGFRA", "CCND1", "TLR3", "TNFSF10", "TGFB2", "PDGFRB", "INHBA", "RHOBTB3", "FER", "BOK", "INHBB", "SGPL1", "SOX8", "CTNNA1", "COL9A3", "ADAM15", "HSD17B4", "AKR1C3", "PATZ1", "ADGRG1", "FNDC3A", "CBL", "LRP2", "SCAPER", "LHFPL2", "SFRP1", "ACE", "BCL2")</t>
  </si>
  <si>
    <t>REGULATION OF CELL-SUBSTRATE ADHESION</t>
  </si>
  <si>
    <t>GO:0010810</t>
  </si>
  <si>
    <t>c("DOCK1", "FERMT1", "GBP1", "FN1", "CARMIL1", "TLN1", "EMILIN1", "FERMT2", "DISC1", "GCNT2", "VEGFA", "EPB41L5", "SPRY4", "KDR", "NDNF", "FLNA", "MAP4K4", "PHLDB2", "NOTCH1", "UTRN", "FAM107A", "PREX1", "EFEMP2", "TEK", "ST6GAL1", "RRAS", "KANK1", "GPM6B", "DDR1", "RSU1", "ACVRL1", "HSD17B12", "ADAM15", "FBLN1", "TRIOBP", "COL1A1", "NRP1", "DAG1", "CSPG5", "APOD", "CDK6", "ROCK1", "FZD4", "DNM2", "ECM2", "JUP", "MACF1", "NPNT", "RIN2", "NID1", "ACTN4", "DAB2", "ILK", "CCDC80", "EDIL3", "DOCK5", _x000D_
"EPHA3", "PEAK1", "SFRP1", "LIMS2", "CALR", "LIMCH1", "RREB1", "BCL2", "ABL1", "FBLN2", "VCL", "PDGFB")</t>
  </si>
  <si>
    <t>IMMUNE RESPONSE-REGULATING CELL SURFACE RECEPTOR SIGNALING PATHWAY</t>
  </si>
  <si>
    <t>GO:0002768</t>
  </si>
  <si>
    <t>c("KLRC2", "BLNK", "BTK", "FYB1", "KLRC3", "MOG", "C3AR1", "TLR4", "BTN3A2", "PLCG2", "CD38", "SYK", "LILRB1", "ADA", "BTN3A1", "OAS1", "HLA-DRB1", "LGALS9", "WNK1", "YES1", "NFAM1", "FER", "LILRB4", "PTPRC", "LYN", "MAP3K1", "PIK3AP1", "NCKAP1L", "LAT2", "PLD2", "SH2B2", "MNDA", "VAV3", "CD40", "TRIL", "TIRAP", "IKBKB", "FCGR3A", "FCHO1", "PSEN1", "PAK2", "INPP5D", "CMKLR1", "BTN3A3", "PRKCQ")</t>
  </si>
  <si>
    <t>MALE SEX DIFFERENTIATION</t>
  </si>
  <si>
    <t>GO:0046661</t>
  </si>
  <si>
    <t>c("PDGFRA", "CCND1", "TLR3", "TNFSF10", "TGFB2", "PDGFRB", "INHBA", "RHOBTB3", "TBX3", "FER", "LGR4", "BOK", "INHBB", "SGPL1", "SOX8", "CTNNA1", "COL9A3", "ADAM15", "HSD17B4", "SMAD5", "SYCP2", "AKR1C3", "PATZ1", "ADGRG1", "FNDC3A", "BMP6", "CBL", "LRP2", "SCAPER", "LHFPL2", "SFRP1", "ACE", "BCL2")</t>
  </si>
  <si>
    <t>APICAL PART OF CELL</t>
  </si>
  <si>
    <t>GO:0045177</t>
  </si>
  <si>
    <t>c("HFE", "ABCG2", "P2RY1", "CLDN1", "SLC15A2", "AQP6", "MARVELD2", "SLC5A11", "CYBRD1", "SLCO2B1", "SHROOM4", "CD34", "ACY3", "GJA1", "ADGRF5", "CRB1", "ABCB1", "PARD3B", "PROM1", "PDGFRB", "PLD1", "CRB2", "GPIHBP1", "GJB6", "CLIC5", "SLC4A2", "CSPG4", "FN1", "SLC7A11", "SAPCD2", "FAT1", "TMEM235", "DDR2", "SLC6A9", "ADRB2", "CNKSR3", "SLC46A1", "SLC38A3", "ATP1B2", "AHCYL1", "CLCA4", "DCHS1", "RDX", "NEDD1", "CNTFR", "CA2", "SLC39A8", "CLDND1", "TF", "NOTCH1", "SHROOM3", "SLC12A2", "BST2", "KCNE4", _x000D_
"ITGA8", "PARD6G", "TJP1", "TEK", "ERBB2", "PTCH1", "SLC16A1", "EDA", "OCLN", "SLC22A5", "CYBA", "SLC5A6", "PTH1R", "SHROOM1", "PLAT", "TNIK", "HVCN1", "SLC2A1", "SLC7A5", "KIAA1614", "VASH1", "CA12", "EZR", "PRKG2", "HPN", "USH1C", "HIP1R", "SLC9A3", "MYO1B", "PSEN1", "MSN", "TCIRG1", "GPR143", "MPDZ", "TCHP", "ERBB3", "CUBN", "MAL", "LRP2", "VANGL2", "SLC52A3", "SLC26A6", "SLC29A4", "SEPTIN7", "ATP7A", "STXBP3")</t>
  </si>
  <si>
    <t>ORGANIC HYDROXY COMPOUND TRANSPORT</t>
  </si>
  <si>
    <t>GO:0015850</t>
  </si>
  <si>
    <t>c("SLCO1C1", "ABCA8", "CHRM5", "SLCO1A2", "SLC5A11", "SLCO2B1", "LDLRAP1", "SYK", "GRAMD1C", "CAV1", "LIMA1", "CES1", "TSPO", "APOE", "APOC2", "SLC16A1", "SLC18B1", "SPG11", "PLTP", "OSBPL11", "ABCD3", "APOC1", "SLC22A3", "SLC10A4", "SLC26A6", "SLC29A4", "SLC10A7", "SCARB1", "NPC1", "STARD5", "LRP6", "NPC2")</t>
  </si>
  <si>
    <t>REGULATION OF NEURON DIFFERENTIATION</t>
  </si>
  <si>
    <t>GO:0045664</t>
  </si>
  <si>
    <t>c("HES5", "MMD2", "EDNRB", "NR2E1", "HEYL", "GPR37L1", "S1PR5", "NOTCH3", "BMP7", "NKX2-2", "EYA1", "TCF12", "GLI3", "CXCL12", "GPRC5B", "GDF11", "FGF2", "TGIF2", "CTDSP1", "NOTCH1", "OLIG2", "SOX2", "SOX8", "ZEB1", "SPAG9", "TCF3", "ITGB1", "MEIS1", "PAX6", "BRINP3", "CNTN2", "REST", "ASCL1", "MAG", "KCTD11", "ID4", "IMPACT", "MIB1", "ROCK1", "ZNF536", "ZFHX3", "ZHX2", "B2M", "BMP6", "FEZ1")</t>
  </si>
  <si>
    <t>VISUAL PERCEPTION</t>
  </si>
  <si>
    <t>GO:0007601</t>
  </si>
  <si>
    <t>c("ADGRV1", "RGR", "RLBP1", "NR2E1", "RP2", "KCNJ10", "LUM", "CRYBG3", "CRB1", "CRB2", "EFEMP1", "CLIC5", "COL11A1", "BBS10", "CYP4V2", "EPAS1", "VSX1", "GJC1", "ZIC2", "PAX6", "ABLIM1", "CLN8", "COL1A1", "SLC24A1", "LRAT", "CLN5", "NDP", "LAMB2", "PDE6B", "CDH23", "CRYGS", "BBS2", "GPR143", "COL18A1", "RORB", "PDCL", "TIMP3", "GUCA1B")</t>
  </si>
  <si>
    <t>c("HBB", "FZD2", "WNT7B", "MPEG1", "PLD4", "ANXA3", "HBA2", "CYBB", "STXBP4", "PLA2G5", "GOLIM4", "HEATR5A", "WNT7A", "AMOT", "PLD1", "LPAR1", "LDLRAP1", "SYK", "VAMP8", "EHD2", "CD4", "HLA-DRB1", "RAB31", "DYSF", "ADRB2", "EGFR", "ITGB5", "CAV1", "TGFA", "TRIM14", "HLA-H", "CTSS", "ITGAV", "MYO6", "RAB7B", "LYN", "MYO1E", "SNAP23", "NCF2", "TF", "CSF3R", "APOE", "SLC9A9", "KIF5B", "WAS", "PTCH1", "APPL2", "SYT9", "OCLN", "GPR161", "CYBA", "COLEC12", "NCF4", "LRP1", "HVCN1", "MYO1C", "CACNG4", "GSN", _x000D_
"HLA-DRB5", "HLA-C", "CD2AP", "RAB32", "NLGN3", "WLS", "VIM", "RINL", "TIRAP", "FZD4", "DNM2", "CEMIP", "TCIRG1", "RAB34", "SFTPC", "RIN2", "SMO", "CUBN", "B2M", "LRP2", "STAM2", "VAMP3", "HLA-DPA1", "CDC42EP2", "HLA-B", "FZD5", "ATP7A", "STXBP3", "SCARB1", "TBC1D5", "CALR", "CLCN3", "MTSS1", "CDC42EP4", "LAMP2", "FLNB", "NOSTRIN", "STAB1", "ATP6V0E1", "RAB10")</t>
  </si>
  <si>
    <t>REGULATION OF I-KAPPAB KINASE/NF-KAPPAB SIGNALING</t>
  </si>
  <si>
    <t>GO:0043122</t>
  </si>
  <si>
    <t>c("TREM2", "TLR3", "CARD9", "INAVA", "CARD8", "TNFSF10", "TLR4", "CARD11", "GJA1", "PLCG2", "TRIM59", "LPAR1", "CD4", "HLA-DRB1", "CASP10", "LGALS9", "TRIM14", "PRKD1", "LILRB4", "GPRC5B", "S100B", "SLC39A8", "TRAF1", "FLNA", "HDAC1", "TRIM21", "BST2", "S100A4", "EDA", "TRIM5", "ANGPT1", "MAVS", "APOL3", "MYD88", "TRIM38", "SLC35B2", "CASP1", "SLC44A2", "F2R", "PELI2", "CD40", "TRIM68", "WLS", "TIRAP", "IKBKB", "TNFRSF19", "IRAK4", "TRIM25", "TRAF4", "TRIM22", "UFL1", "LITAF", "LURAP1")</t>
  </si>
  <si>
    <t>POSITIVE REGULATION OF CELL ADHESION</t>
  </si>
  <si>
    <t>GO:0045785</t>
  </si>
  <si>
    <t>c("P2RY12", "PTAFR", "GPAM", "PLPP3", "APBB1IP", "DOCK1", "MYO10", "IL18", "FERMT1", "CARD11", "TGFB2", "TNFRSF13C", "BMP7", "LEF1", "DOCK8", "TGFBR2", "ACTL6A", "AIF1", "HLA-DMB", "SYK", "LILRB1", "PIEZO1", "FN1", "CARMIL1", "ADA", "CD4", "EMILIN1", "FERMT2", "KIF26B", "DISC1", "MEGF10", "HLA-DRB1", "GCNT2", "VEGFA", "GLI3", "CAV1", "CXCL12", "EPB41L5", "HYAL1", "LGALS9", "YES1", "LAMA1", "IGF2", "LILRB4", "ITGAV", "PTPRC", "LYN", "KDR", "NDNF", "FLNA", "RASAL3", "SASH3", "MAP4K4", "UTRN", "SOX2", _x000D_
"HLA-DOA", "AP3B1", "PREX1", "EFEMP2", "TNFSF4", "TJP1", "TEK", "ERBB2", "CD86", "RRAS", "ANGPT1", "ZBTB7B", "IL6ST", "NCKAP1L", "RSU1", "ITGB2", "HSD17B12", "TRIOBP", "SOX13", "SMARCC1", "HLA-DRB5", "NRP1", "DAG1", "FRMD5", "VAV3", "EFNB1", "ATM", "CSPG5", "LAMB2", "CDK6", "FUT4", "ROCK1", "DNM2", "ECM2", "LAMA2", "JUP", "VSIR", "ALOX5", "FCHO1", "ADGRG1", "NPNT", "ZFHX3", "SMAD7", "LAMC1", "RIN2", "B2M", "NID1", "DAB2", "ILK", "TGM2", "PRKCQ", "HLA-DPA1", "CCDC80", "EDIL3", "DOCK5", "CD46", "SOX4", _x000D_
"SFRP1", "LIMS2", "CALR", "ZBTB1", "ST3GAL4", "BRD7")</t>
  </si>
  <si>
    <t>c("RANBP3L", "HES5", "LRP5", "WNT7B", "PDGFRA", "TMEM119", "HOXD1", "SLC2A10", "ALPL", "MDFI", "FLI1", "GJA1", "TGFB2", "RASSF2", "WNT7A", "BMP7", "TGFBR2", "VCAN", "MATN3", "MUSTN1", "LRP5L", "COL11A1", "P2RX7", "EYA1", "EVC", "DDR2", "PAPSS2", "LEPR", "COL1A2", "TBX3", "COL3A1", "BCAN", "FGFR3", "SOX6", "GLI3", "NCAN", "RARG", "HYAL1", "CHAD", "HAPLN1", "BMPR1B", "DCHS1", "INPPL1", "TGFB1", "PTPRC", "ITGB8", "GDF11", "TAL1", "TRIP11", "FLNA", "FGF2", "ARSL", "SGPL1", "TGFB3", "TRPS1", "MMP2", "WASF2", _x000D_
"SOX5", "ZEB1", "BBX", "PLXNB1", "SFRP4", "SNORC", "HSD17B1", "PTH1R", "MEIS1", "PRELP", "TULP3", "PBXIP1", "LTBP3", "FOXC1", "ZNF385A", "COL1A1", "MED12", "FGFR2", "RB1", "MKS1", "COL27A1", "CHD7", "COL9A2", "CREB3L2", "PDGFC", "SMAD5", "FGFRL1", "SLC38A10", "ENG", "BGN", "CBS", "BBS2", "BMP8B", "PSEN1", "NAB1", "MBTD1", "DMRT2", "NDST1", "RYR1", "ACVR2B", "PRRX1", "FOXN3", "FRZB", "BMP1", "CMKLR1", "BMP6", "TP53", "SEMA4D", "EPHA2", "TGM2")</t>
  </si>
  <si>
    <t>MUSCLE CELL DEVELOPMENT</t>
  </si>
  <si>
    <t>GO:0055001</t>
  </si>
  <si>
    <t>c("SYPL2", "PDGFRA", "MYORG", "PGM5", "PDGFRB", "PDLIM5", "TBX18", "BVES", "SGCD", "MEGF10", "TBX3", "DYSF", "VEGFA", "ADRA1A", "LDB3", "MYOZ1", "NOTCH1", "NEB", "RAMP2", "EFEMP2", "CHRNB1", "NFATC4", "ITGB1", "SPG11", "CSRP1", "KEL", "TMOD3", "MYH11", "MYOF", "NEBL", "ENG", "SELENON", "TTN", "RYR1", "SMO", "ACTN4", "DMD", "MYL9", "CFL2")</t>
  </si>
  <si>
    <t>IMMUNE RESPONSE-ACTIVATING CELL SURFACE RECEPTOR SIGNALING PATHWAY</t>
  </si>
  <si>
    <t>GO:0002429</t>
  </si>
  <si>
    <t>c("KLRC2", "BLNK", "BTK", "FYB1", "KLRC3", "MOG", "C3AR1", "TLR4", "BTN3A2", "PLCG2", "CD38", "SYK", "ADA", "BTN3A1", "OAS1", "HLA-DRB1", "LGALS9", "WNK1", "YES1", "NFAM1", "PTPRC", "LYN", "PIK3AP1", "NCKAP1L", "LAT2", "PLD2", "SH2B2", "MNDA", "VAV3", "TRIL", "TIRAP", "IKBKB", "FCHO1", "PSEN1", "PAK2", "INPP5D", "CMKLR1", "BTN3A3")</t>
  </si>
  <si>
    <t>POSITIVE REGULATION OF DEFENSE RESPONSE</t>
  </si>
  <si>
    <t>GO:0031349</t>
  </si>
  <si>
    <t>c("KLRC2", "TLR10", "IL33", "TREM2", "TLR3", "PENK", "CARD9", "TLR5", "BTK", "OAS3", "INAVA", "KLRC3", "IL18", "TLR4", "PLA2G5", "ADORA2B", "PLCG2", "IL16", "DDX60", "SYK", "VAMP8", "EMILIN1", "OAS1", "CAV1", "LGALS9", "SLC15A3", "MAPKAPK3", "RNF135", "CTSS", "IFIH1", "TRIM56", "GPRC5B", "LYN", "ALOX5AP", "PIK3AP1", "SCARA3", "AP3B1", "NAIP", "TNFSF4", "IFI35", "PARP9", "TRIM5", "CYBA", "COLEC12", "IL6ST", "MAVS", "MYD88", "CASP1", "MNDA", "MGST2", "GRP", "CD40", "POLR3D", "TRIL", "LACC1", "LPL", _x000D_
"TIRAP", "IKBKB", "CDK19", "C3", "IRAK4", "TRIM25")</t>
  </si>
  <si>
    <t>POSITIVE REGULATION OF LIPID METABOLIC PROCESS</t>
  </si>
  <si>
    <t>GO:0045834</t>
  </si>
  <si>
    <t>c("P2RY12", "PDGFRA", "PPARA", "ADGRF5", "CPT1A", "PDGFRB", "ABCD2", "LDLRAP1", "FGF1", "FLT1", "FGFR3", "MLYCD", "PRKD1", "TGFB1", "SLC45A3", "CES1", "LYN", "FGF2", "APOE", "APOC2", "TEK", "RGN", "SLC27A1", "PLIN5", "VAV3", "AKT2", "MID1IP1", "ELOVL5", "BMP6", "SREBF1", "DAB2", "SCARB1", "ABHD5", "CAPN2", "ADORA1", "KLHL25", "SORBS1", "PDGFB", "FGR", "DISP3")</t>
  </si>
  <si>
    <t>ANTIGEN RECEPTOR-MEDIATED SIGNALING PATHWAY</t>
  </si>
  <si>
    <t>GO:0050851</t>
  </si>
  <si>
    <t>c("BLNK", "BTK", "FYB1", "MOG", "BTN3A2", "PLCG2", "CD38", "SYK", "ADA", "BTN3A1", "HLA-DRB1", "WNK1", "NFAM1", "PTPRC", "LYN", "NCKAP1L", "LAT2", "SH2B2", "MNDA", "VAV3", "IKBKB", "FCHO1", "PSEN1", "INPP5D", "BTN3A3")</t>
  </si>
  <si>
    <t>SECONDARY ACTIVE TRANSMEMBRANE TRANSPORTER ACTIVITY</t>
  </si>
  <si>
    <t>GO:0015291</t>
  </si>
  <si>
    <t>c("SLC13A4", "SLCO1C1", "SLC1A2", "SLC4A4", "SLC1A3", "SLC15A2", "SLCO1A2", "SLC2A10", "SLC5A11", "SLC16A4", "SLCO2B1", "SLC13A5", "SLC12A7", "UCP2", "SLC6A12", "SLC4A2", "SLC7A11", "SLC2A4", "SLC6A11", "SLC38A5", "SLC6A9", "SLC46A1", "SLC38A3", "SLC12A4", "SLC15A3", "SLC6A13", "SLC45A3", "SLC39A8", "SLC2A12", "SLC25A13", "SLC13A3", "SLC9A9", "SLC12A2", "SLC16A1", "SLC18B1", "SLC16A9", "SLC22A5", "SLC5A6", "SLC30A1", "SLC7A5", "SLC25A1", "SLC24A1", "SLC25A18", "SLC12A9", "SLC9A3", "TMCO3")</t>
  </si>
  <si>
    <t>c("PTAFR", "WNT7B", "ANXA3", "CYBB", "PAQR8", "GPER1", "CLDN1", "CCND1", "PPARA", "NR2E1", "ATP1A2", "ALPL", "CPS1", "BCHE", "MBP", "ACSBG1", "AQP4", "GABRB1", "TGFB2", "A2M", "GJB2", "YAP1", "FIBIN", "BMP7", "CD38", "TGFBR2", "AIF1", "CYP7B1", "NKX2-2", "PGR", "CAV1", "NEDD4", "IDH1", "TGFB1", "BCKDHB", "TSPO", "TGFB3", "NOTCH1", "FAM107A", "CYBA", "PLAT", "IGFBP7", "COL1A1", "PADI2", "REST", "PCK2", "ALAD", "PARP1", "RXRA", "DDIT4", "ENG", "AKR1C3")</t>
  </si>
  <si>
    <t>c("HBB", "FOLR2", "HBA2", "GLUD2", "SLC1A3", "CPS1", "CASTOR1", "CEP104", "SLC46A1", "GLUD1", "ALOX5AP", "GRIN2D", "PC", "DHFR", "GCLC", "EGLN3", "DDAH1", "LRAT", "DBT", "PLOD3", "LCN12", "RXRA", "THNSL2", "ACACB", "GPR143", "SCP2", "GLUL", "NOS1", "GLDC", "CAD", "P4HA1", "MCCC1", "OGFOD2", "DDAH2")</t>
  </si>
  <si>
    <t>NEGATIVE REGULATION OF CELL-CELL ADHESION</t>
  </si>
  <si>
    <t>GO:0022408</t>
  </si>
  <si>
    <t>c("HFE", "TNFAIP8L2", "PPARA", "MBP", "PDE5A", "SLC4A2", "LILRB1", "HLA-DRB1", "GPNMB", "VEGFA", "GLI3", "CXCL12", "EPB41L5", "LGALS9", "C1QTNF1", "WNK1", "LILRB4", "FOXJ1", "RDX", "TGFB1", "SCRIB", "ADORA2A", "NOTCH1", "LOXL3", "TNFSF4", "ERBB2", "CD86", "ZBTB7B", "NCKAP1L", "PAWR", "TNR", "LGALS3")</t>
  </si>
  <si>
    <t>REGULATION OF ERK1 AND ERK2 CASCADE</t>
  </si>
  <si>
    <t>GO:0070372</t>
  </si>
  <si>
    <t>c("PDGFRA", "TREM2", "P2RY1", "GPER1", "CARD9", "FLT4", "NOTCH2", "CSF1R", "TLR4", "GBP1", "PLA2G5", "PDGFRB", "INHBA", "NTRK2", "SYK", "FGF1", "FN1", "CD4", "EPHB1", "EMILIN1", "FERMT2", "DDR2", "CCR1", "HLA-DRB1", "GPNMB", "GCNT2", "FGFR3", "CNKSR3", "EGFR", "ADRA1A", "NDRG2", "LGALS9", "MTURN", "TGFB1", "PTPRC", "LYN", "KDR", "FGF2", "NOTCH1", "APOE", "SLC30A10", "ACTA2", "TEK", "ERBB2", "RRAS", "ANGPT1", "FBLN1", "STYX", "ACKR3", "NRP1", "F2R", "FGFR2", "GLIPR2", "PDGFC", "EZR", "ERBB4", "TIRAP", _x000D_
"CAVIN3", "ARRB1", "NPNT", "SEMA6A", "FRS2", "EPHA2", "DAB2", "TIMP3", "SPRED1")</t>
  </si>
  <si>
    <t>c("CX3CR1", "HFE", "TNFAIP8L2", "IL33", "TREM2", "GPER1", "TLR3", "BTK", "GPAM", "OAS3", "GPR17", "CD84", "AXL", "MERTK", "TLR4", "GBP1", "TAPBPL", "TGFB2", "ADGRF5", "A2M", "PDE5A", "INHBA", "LYAR", "RNF125", "SYK", "SLC4A2", "LILRB1", "FN1", "ADA", "LST1", "PARP14", "EMILIN1", "MMP28", "OAS1", "HLA-DRB1", "GPNMB", "USP18", "COL3A1", "GLI3", "CXCL12", "LGALS9", "YES1", "FER", "LGR4", "LILRB4", "FOXJ1", "TGFB1", "SCRIB", "PTPRC", "RAB7B", "LYN", "C1QC", "ADORA2A", "TGFB3", "LOXL3", "TRIM21", "HLA-DOA", _x000D_
"BST2", "TNFSF4", "ERBB2", "CD86", "ANGPT1", "ZBTB7B", "NCKAP1L", "TMEM176A", "PAWR", "PADI2", "MNDA", "LGALS3", "TRAFD1", "ELF1", "ATM", "EZR", "TOB2", "GPR137B", "PARP1", "APOD", "CDK6", "PIBF1", "TMEM176B", "VSIR", "C5", "TMBIM6", "SMAD7", "CNN2", "INPP5D", "GRAMD4", "IL17D")</t>
  </si>
  <si>
    <t>RESPONSE TO ACID CHEMICAL</t>
  </si>
  <si>
    <t>GO:0001101</t>
  </si>
  <si>
    <t>c("SLC1A2", "PDGFRA", "CYBB", "CPS1", "CASTOR1", "NTRK2", "COL1A2", "COL3A1", "VEGFA", "EGFR", "SIPA1", "NQO1", "LYN", "MMP2", "ZEB1", "CYBA", "GCLC", "MYD88", "SLC7A5", "PKD2", "COL1A1", "ALAD", "PDGFC")</t>
  </si>
  <si>
    <t>SENSORY PERCEPTION OF SOUND</t>
  </si>
  <si>
    <t>GO:0007605</t>
  </si>
  <si>
    <t>c("LHFPL3", "ADGRV1", "POU3F4", "SLC1A3", "MARVELD2", "MBP", "PCDH15", "GJB2", "GJB6", "COL4A3", "ALDH7A1", "CLIC5", "CDC14A", "COL11A1", "EYA1", "TMC1", "MYO6", "CCDC50", "TRIOBP", "COL1A1", "CHD7", "HPN", "USH1C", "AXIN1", "FZD4", "CDH23", "MYH14", "CEMIP", "LRIG1", "TBL1X", "USP53", "LRP2", "SLC52A3", "TMPRSS3")</t>
  </si>
  <si>
    <t>EPITHELIAL TUBE MORPHOGENESIS</t>
  </si>
  <si>
    <t>GO:0060562</t>
  </si>
  <si>
    <t>c("HES5", "FZD2", "LRP5", "NOTCH2", "CSF1R", "TGFB2", "YAP1", "BMP7", "LEF1", "TGFBR2", "TIE1", "PAX8", "FGF1", "LRP5L", "EYA1", "KIF26B", "PGR", "TBX3", "VEGFA", "GLI3", "NPHP3", "RARG", "LAMA1", "DCHS1", "LGR4", "TEAD2", "NTN1", "GNA13", "TGFB1", "SCRIB", "KDR", "FGF2", "NOTCH1", "SOX8", "PTCH1", "NFATC4", "TULP3", "DDR1", "ACVRL1", "SALL1", "PKD2", "MED12", "NRP1", "DAG1", "FGFR2", "MKS1", "TIMELESS", "COBL", "LGR5", "CC2D2A", "MIB1", "ENG", "PHACTR4", "PRKX", "CECR2", "PSEN1", "ARL13B", "PLXND1", _x000D_
"NPNT", "SMO", "LRP2", "EPHA2", "ILK", "LHX2", "VANGL2", "FZD1", "SOX4", "PLXNB2", "TCAP", "SFRP1", "MTSS1", "SUFU", "KIF20B", "PTK7", "BCL2", "PODXL", "ABL1", "CTSH", "CASP3", "TBX2", "RGMA", "STK3", "FZD6", "CLIC4", "DLG5", "SOX11", "GREM1", "DLL1", "PROX1", "EDN1", "DVL2", "ACVR1", "EDNRA", "MED1", "FUZ", "GLI2", "DLC1")</t>
  </si>
  <si>
    <t>ADAPTIVE IMMUNE RESPONSE</t>
  </si>
  <si>
    <t>GO:0002250</t>
  </si>
  <si>
    <t>c("CX3CR1", "KLRC2", "CD8B2", "CARD9", "BTK", "CD84", "IL18", "KDM5D", "TLR4", "BTN3A2", "CFI", "TNFRSF13C", "LEF1", "RNF125", "HLA-DMB", "SYK", "C1QA", "LILRB1", "ADA", "CD4", "P2RX7", "BTN3A1", "HLA-DRB1", "RAPGEF3", "SIPA1", "CTSS", "LILRB4", "C1QB", "RAPGEF4", "LYN", "C1QC", "NOTCH1", "HLA-DOA", "ERAP1", "CD86", "TMEM98", "LAT2", "MYD88", "HLA-DRB5", "HLA-C", "MARCHF8", "CD40", "TRPM4", "C3", "FCGR3A", "ORAI1", "C5", "TCIRG1", "INPP5D", "B2M", "DCLRE1C", "BTN3A3", "MLH1", "HLA-DPA1", "HLA-B", _x000D_
"CD46", "JAM3", "C7")</t>
  </si>
  <si>
    <t>c("RANBP3L", "LRP5", "WNT7B", "TMEM119", "RASSF2", "YAP1", "BMP7", "FERMT2", "GDPD2", "DDR2", "GLI3", "IFITM1", "BMPR1B", "PRKD1", "FGF2", "NOTCH1", "PTCH1", "IL6ST", "TENT5A", "LIMD1", "FGFR2", "REST", "SMAD5", "VEGFC", "CDK6", "TRPM4", "TCIRG1", "NPNT", "ACVR2B", "RORB", "BMP6", "SEMA4D", "ILK", "NBR1", "SFRP1", "SUFU", "LRP3", "TNFAIP6", "TWSG1", "WWTR1", "AXIN2", "BAMBI", "SOX11", "GREM1", "TMEM64", "SMOC1", "ACVR1", "FBXO5", "ZHX3")</t>
  </si>
  <si>
    <t>c("HES5", "TSPAN12", "PPARA", "SLC2A10", "TET1", "TGFB1I1", "CHRDL1", "NOTCH2", "FERMT1", "HIPK2", "APLN", "CRB2", "FGF1", "EMILIN1", "ADGRA2", "PCSK6", "VEGFA", "CAV1", "NEDD4", "SPRY4", "SNX6", "TGFB1", "KDR", "FGF2", "ZNF423", "HDAC1", "CDKN2B", "EPN2", "CYFIP1", "TGFB3", "NOTCH1", "ITGA8", "ZEB1", "HHEX", "SFRP4", "HTRA1", "SMOC2", "IL17RD", "PRDM16", "ZEB2", "ACVRL1", "MYO1C", "LDLRAD4", "CDH5", "NRP1", "LTBP1", "TMEM204", "SHISA2", "VEGFC", "RBPMS2", "AXIN1", "FZD4", "DNM2", "ENG", "SMURF2", _x000D_
"NIBAN2", "FSTL1", "NPNT", "SMAD7", "SPART", "CADM4", "TP53", "SEMA6A", "LRP2", "DAB2", "ILK", "SORL1", "CHST11", "SPRED1", "FZD1", "SINHCAF", "DCN", "ADAMTSL2", "SFRP1", "ROBO1", "NUMA1", "MMRN2")</t>
  </si>
  <si>
    <t>c("FZD2", "CAT", "THSD1", "TNS3", "TGFB1I1", "APBB1IP", "ARHGAP31", "SHROOM4", "PGM5", "FERMT1", "GJA1", "PROCR", "IL16", "PDGFRB", "AHNAK", "AIF1L", "SLC4A2", "CSPG4", "FLT1", "FAT1", "TLN1", "ITGA6", "NEXN", "FERMT2", "DDR2", "FGFR3", "ARHGAP24", "EGFR", "ITGB5", "CAV1", "EPB41L5", "YES1", "EPB41L2", "RDX", "DOCK7", "GNA12", "SPRY4", "LPP", "ITGAV", "GNA13", "PTPRC", "ANXA5", "ITGB8", "FLNA", "SNAP23", "EFS", "TSPAN4", "MAP4K4", "CORO1B", "PALLD", "CYFIP1", "BCAR3", "PHLDB2", "ARHGAP22", "FAM107A", _x000D_
"ITGA8", "CTNNA1", "TEK", "HSPG2", "SNTB1", "RRAS", "SYNE2", "ITGA1", "CYBA", "ITGB1", "TNS1", "TNS2", "LRP1", "RSU1", "RHOG", "ITGB2", "TRIOBP", "LIMD1", "RPS18", "CSRP1", "GSN", "NRP1", "DAG1", "MPZL1", "CPNE3", "IRF2", "EZR", "VIM", "DNM2", "ENG", "LAP3", "TES", "JUP", "ADGRB1", "CDC42EP1", "ARPC1B", "MSN", "CNN2", "SORBS3", "B2M", "PABPC1", "DST", "CBL", "ACTN4", "MAPRE1", "CNN3", "EPHA2", "DAB2", "ILK", "TGM2", "SVIL", "FZD1", "TSPAN9", "RPS9", "CD46", "TWF1", "PEAK1", "LIMS2", "CALR", "CAPN2", _x000D_
"RPS5", "FLNB", "RPS8", "PTK7", "RPS14", "RPL3", "NCSTN", "PAK4", "ENAH", "RAB10", "RPL30", "RPL19", "ZNF185", "RPS3", "HCK", "VCL", "MARCKS", "TNFSF13B", "SORBS1", "ADGRE5", "ADAM10", "ALCAM", "CD151", "RPS2", "LAYN", "ZFYVE21", "DIXDC1", "ITGA2", "RRAS2", "AVIL", "RPL13A", "RPS13", "MRC2", "ASAP3", "ITGA4", "RPL7", "RPS3A", "RPS19", "DLC1", "LCP1", "TRIP6", "RPL6", "PARVA", "FBLIM1", "MYH9", "RPL31", "RPL12")</t>
  </si>
  <si>
    <t>c("FZD2", "CAT", "THSD1", "TNS3", "TGFB1I1", "APBB1IP", "ARHGAP31", "SHROOM4", "PGM5", "FERMT1", "GJA1", "PROCR", "IL16", "PDGFRB", "AHNAK", "AIF1L", "SLC4A2", "CSPG4", "FLT1", "LAMA3", "FAT1", "TLN1", "ITGA6", "NEXN", "FERMT2", "DDR2", "FGFR3", "ARHGAP24", "EGFR", "ITGB5", "CAV1", "EPB41L5", "YES1", "EPB41L2", "RDX", "DOCK7", "GNA12", "SPRY4", "LPP", "ITGAV", "GNA13", "PTPRC", "ANXA5", "ITGB8", "FLNA", "SNAP23", "EFS", "TSPAN4", "MAP4K4", "CORO1B", "PALLD", "CYFIP1", "BCAR3", "PHLDB2", "ARHGAP22", _x000D_
"FAM107A", "ITGA8", "CTNNA1", "TEK", "HSPG2", "SNTB1", "RRAS", "SYNE2", "ITGA1", "CYBA", "ITGB1", "TNS1", "TNS2", "LRP1", "RSU1", "RHOG", "ITGB2", "TRIOBP", "LIMD1", "RPS18", "CSRP1", "GSN", "NRP1", "DAG1", "MPZL1", "CPNE3", "IRF2", "EZR", "VIM", "DNM2", "ENG", "LAP3", "TES", "JUP", "ADGRB1", "CDC42EP1", "ARPC1B", "MSN", "CNN2", "SORBS3", "B2M", "PABPC1", "DST", "CBL", "ACTN4", "DMD", "MAPRE1", "CNN3", "EPHA2", "DAB2", "ILK", "TGM2", "SVIL", "FZD1", "TSPAN9", "RPS9", "CD46", "TWF1", "PEAK1", "LIMS2", _x000D_
"CALR", "CAPN2", "RPS5", "FLNB", "RPS8", "PTK7", "RPS14", "RPL3", "NCSTN", "PAK4", "ENAH", "RAB10", "RPL30", "RPL19", "ZNF185", "RPS3", "HCK", "VCL", "MARCKS", "TNFSF13B", "SORBS1", "ADGRE5", "ADAM10", "ALCAM", "CD151", "RPS2", "LAYN", "ZFYVE21", "DIXDC1", "ITGA2", "RRAS2", "AVIL", "RPL13A", "RPS13", "MRC2", "ASAP3", "ITGA4", "RPL7", "RPS3A")</t>
  </si>
  <si>
    <t>c("ABCG2", "SLCO1C1", "FOLR2", "SLC1A2", "SLC1A3", "SLCO1A2", "PLA2G4A", "KCNJ10", "SLC16A4", "SLCO2B1", "SLC13A5", "SLC7A10", "GJA1", "PLA2G5", "NTRK2", "UCP2", "SLC6A12", "SFXN5", "SLC7A11", "P2RX7", "SLC6A11", "SLC38A5", "SLC6A9", "SLC46A1", "SLC38A3", "SLC6A13", "SLC25A13", "SLC13A3", "SERINC5", "SLC16A1", "SLC16A9", "SLC5A6", "SLC7A5", "SLC25A1", "CLN8", "SLC27A1", "ABCD3", "SLC25A18", "SLC38A10", "LRRC8A", "CTNS", "PSEN1", "SLC22A3", "PNPLA8", "SLC6A1", "SLC10A4", "LRP2", "CLN3", "SLC26A6", _x000D_
"SLC10A7")</t>
  </si>
  <si>
    <t>MULTICELLULAR ORGANISMAL HOMEOSTASIS</t>
  </si>
  <si>
    <t>GO:0048871</t>
  </si>
  <si>
    <t>c("CX3CR1", "HFE", "ADGRV1", "SLC40A1", "CLDN1", "CARD9", "BTK", "GPAM", "AQP6", "INAVA", "ST6GALNAC1", "PMAIP1", "MBP", "PCDH15", "AXL", "CD34", "MERTK", "TLR4", "CARD11", "AQP4", "GJA1", "ALDH1A1", "RASSF2", "ADGRF5", "HIPK2", "CRB1", "PROM1", "YAP1", "JAM2", "INHBA", "TP53INP2", "CRB2", "LYAR", "GJB6", "ACADL", "EMCN", "ADA", "P2RX7", "BBS10", "OAS1", "OMA1", "LEPR", "ADRB2", "GCNT2", "COL3A1", "VEGFA", "NPHP3", "ATP1B2", "LGR4", "POC1B", "EPAS1", "SEPTIN4", "LYN", "KDR", "TAL1", "SLC39A8", "SASH3", _x000D_
"TF", "SOS2", "NOTCH1", "SLC12A2", "AP3B1", "PIWIL4", "TJP1", "OCLN", "LIPA", "ANGPT1", "ITGB1", "PTH1R", "NCKAP1L", "XKR8", "GLIS2", "TNS2", "HCLS1", "SLC2A1", "CRACD", "TPP1", "FOXC1", "CLN8", "SH2B2", "CDH5", "VSTM4", "LSR", "F2R", "RB1", "MKS1", "ESAM", "TMOD3", "SMAD5", "FAM210B", "MYCT1", "USH1C", "RPS6", "CDH23", "LAMA2", "BBS2", "ADGRG1", "FSTL1", "ACACB", "DOCK11", "TCIRG1", "APBB2", "LAMC1", "SMO", "UFL1", "CUBN", "B2M", "BMP6")</t>
  </si>
  <si>
    <t>c("SCIN", "ANLN", "MOBP", "BIN2", "FYB1", "DIAPH3", "MYO10", "SHROOM4", "AXL", "PGM5", "GBP1", "CGNL1", "MYO1F", "STK17B", "AMOT", "NOTCH3", "LLGL1", "AHNAK", "AIF1L", "GJB6", "PDLIM5", "CENPQ", "AIF1", "CLIC5", "AFAP1L1", "WIPF1", "FLT1", "OPHN1", "CARMIL1", "KAT2B", "MTSS2", "MYLK", "MYO1D", "NEXN", "FERMT2", "GDPD2", "DDR2", "RAPGEF3", "MYH15", "YES1", "EPB41L2", "FER", "LDB3", "NTN1", "RDX", "LPP", "MYO6", "MYO1E", "CALD1", "LLGL2", "FLNA", "MYOZ1", "PDLIM3", "CORO1B", "PALLD", "NEB", "UTRN", _x000D_
"FAM107A", "SEPTIN2", "SHROOM3", "WASF2", "RTKN", "CAPG", "ACTA2", "CTNNA1", "WAS", "TJP1", "TEK", "CYBA", "SHROOM1", "C10orf90", "ABLIM1", "HCLS1", "SLC2A1", "MYO1C", "TRIOBP", "RCSD1", "SH2B2", "TRMT10A", "PAWR", "GSN", "PDLIM2", "CD2AP", "MSRB1", "SH3PXD2A", "MYL12A", "MYO15B", "TMOD3", "COBL", "MYH11", "EZR", "HSPB7", "DENND2A", "TAX1BP3", "EEF1A1", "RINL", "SMTN", "MYO1B", "NEBL", "JUP", "MYH14", "MACF1", "ARPC1B", "CGN", "CNN2", "PLEKHH2", "ACTN4", "DMD", "CNN3", "ILK", "MYL9", "CFL2", "SVIL", _x000D_
"DPYSL3", "SEPTIN7", "DOCK5", "EPHA3", "TWF1", "JAM3", "FKBP15", "PEAK1", "CAPN2", "MTSS1", "CDC42EP4", "LIMCH1", "FLNB", "HAP1", "NEURL1B", "ABL1", "KLHL20", "FSCN1", "SLC9A3R1", "HCK", "VCL", "MARCKS", "SPTBN1", "MYL3", "SORBS1", "STK38L", "RFLNB", "FGR", "SWAP70", "LMOD1")</t>
  </si>
  <si>
    <t>TERTIARY GRANULE</t>
  </si>
  <si>
    <t>GO:0070820</t>
  </si>
  <si>
    <t>c("PTAFR", "HBB", "CYBB", "ITGAM", "TMEM63A", "PLD1", "PTPRB", "METTL7A", "CD53", "VAMP8", "CTSS", "IDH1", "SNAP23", "CD58", "STOM", "CYFIP1", "GSDMD", "CYBA", "NCKAP1L", "ITGB2", "ATP11A", "LGALS3", "STBD1", "PGM1", "ANO6", "GOLGA7", "TCIRG1", "CNN2", "B2M", "CSTB", "ALDOC", "STXBP3", "ITGAX")</t>
  </si>
  <si>
    <t>CELL-CELL JUNCTION</t>
  </si>
  <si>
    <t>GO:0005911</t>
  </si>
  <si>
    <t>c("CLDN1", "CCND1", "PCDHGA12", "ATP1A2", "PLPP3", "MARVELD2", "CTNNA3", "SHROOM4", "PGM5", "GJA1", "CGNL1", "CRB1", "AMOT", "PARD3B", "GJB2", "JAM2", "HEG1", "LLGL1", "AHNAK", "CRB2", "CLDN10", "GJB6", "PDLIM5", "ADD3", "CD53", "SAPCD2", "LAMA3", "FAT1", "TLN1", "GJB1", "P2RX7", "NEXN", "BVES", "FERMT2", "CDH20", "CLDN11", "ARHGAP24", "VEGFA", "PKP4", "EPB41L5", "LAMA1", "DCHS1", "LDB3", "PRKD1", "RDX", "GJC2", "SCRIB", "LYN", "MYO1E", "LLGL2", "FLNA", "SNAP23", "GAB1", "OPALIN", "PDLIM3", "SIRT2", _x000D_
"NOTCH1", "SHROOM3", "WASF2", "KCNJ2", "GJC1", "PCDH12", "TMEM47", "PARD6G", "CTNNA1", "WAS", "ARHGEF6", "TJP1", "TEK", "OCLN", "ITGB1", "SHROOM1", "SLC2A1", "ADAM15", "NDRG1", "PKD2", "LIMD1", "CDH5", "PRKCH", "LSR", "PDLIM2", "DAG1", "CD2AP", "AMOTL2", "SLC31A1", "ESAM", "GJA4", "FRMD5", "KLHL24", "TMOD3", "EZR", "HPN", "TMEM204", "PDZD2", "VSIG10", "FGFRL1", "ADCYAP1R1", "STXBP6", "FZD4", "CDK4", "KIRREL1", "JUP", "ADGRB1", "NIBAN2", "HEPACAM", "CCDC85C", "TRAF4", "CDC42EP1", "CGN", "MSN", "FRMD4B", _x000D_
"MPDZ", "TCHP", "PAK2", "SMAD7", "CNN2", "USP53", "CADM4", "FRS2", "CNN3", "EPHA2", "VANGL2", "APC", "PLXDC1", "PKN2", "TJAP1", "FZD5", "FBF1", "TWF1", "JAM3", "WTIP", "LIMS2", "STRN", "CDC42EP4", "PMP22", "PTK7", "GJA5", "PODXL", "MXRA8", "PAK4", "PLEKHA7", "RAB10", "CTNND1", "FSCN1", "VCL", "SORBS1", "JCAD", "ADAM10", "WNK3", "PLCG1", "TGFBR1", "CLIC4", "SHROOM2", "FRMD6", "KIFC3", "PCDH9", "DLG5", "S100A11", "SDCCAG8", "DLL1", "EIF4G2", "CSK", "FRMPD2B", "IGSF11")</t>
  </si>
  <si>
    <t>REPRODUCTIVE STRUCTURE DEVELOPMENT</t>
  </si>
  <si>
    <t>GO:0048608</t>
  </si>
  <si>
    <t>c("PDGFRA", "CCND1", "TLR3", "LFNG", "AXL", "TNFSF10", "ACSBG1", "MERTK", "TGFB2", "WNT7A", "A2M", "PDGFRB", "PRLR", "INHBA", "RHOBTB3", "CYP7B1", "PGR", "TBX3", "VEGFA", "CRIP1", "RARG", "FER", "BMPR1B", "LGR4", "IDH1", "BOK", "INHBB", "KDR", "SGPL1", "NOTCH1", "MMP2", "SOX8", "CTNNA1", "PTCH1", "COL9A3", "ADAM15", "HSD17B4", "SALL1", "FOXC1", "FGFR2", "CHD7", "ATM", "ID4", "FOXF2", "FZD4", "C3", "SYCP2", "AKR1C3", "PATZ1", "ADGRG1", "FNDC3A", "BMP6", "CBL", "FRS2", "LRP2")</t>
  </si>
  <si>
    <t>PHOSPHATIDYLINOSITOL PHOSPHATE BINDING</t>
  </si>
  <si>
    <t>GO:1901981</t>
  </si>
  <si>
    <t>c("TTPA", "SCIN", "RLBP1", "BTK", "PLA2G4A", "MYO10", "HIP1", "FGD2", "LDLRAP1", "SNX22", "MTSS2", "FERMT2", "TPCN1", "ADAP2", "ZFYVE16", "PLCD1", "AMER2", "KCNJ2", "CAPG", "GSDMD", "SYT9", "KIF16B", "TULP3", "NCF4", "SNX5", "GSN", "SNX18", "ARFIP1", "SH3PXD2A", "WIPI1", "HIP1R", "MYO1B", "TIRAP", "STXBP6", "FCHO2")</t>
  </si>
  <si>
    <t>REGULATION OF ADAPTIVE IMMUNE RESPONSE BASED ON SOMATIC RECOMBINATION OF IMMUNE RECEPTORS BUILT FROM IMMUNOGLOBULIN SUPERFAMILY DOMAINS</t>
  </si>
  <si>
    <t>GO:0002822</t>
  </si>
  <si>
    <t>c("HFE", "IL33", "TREM2", "CARD9", "BTK", "PLA2G4A", "TNFSF13", "IL18", "LILRB1", "ADA", "CD4", "P2RX7", "HLA-DRB1", "LILRB4", "FOXJ1", "TGFB1", "PTPRC", "SASH3", "LOXL3", "WAS", "TNFSF4", "ZBTB7B", "NCKAP1L")</t>
  </si>
  <si>
    <t>c("ABCG2", "SLCO1C1", "FOLR2", "SLC1A2", "SLC1A3", "SLCO1A2", "PLA2G4A", "KCNJ10", "SLCO2B1", "SLC13A5", "SLC7A10", "GJA1", "SLC25A20", "PLA2G5", "CPT1A", "ABCB1", "ABCD2", "CPT2", "PMP2", "NTRK2", "UCP2", "SLC6A12", "SFXN5", "SLC7A11", "P2RX7", "SLC6A11", "SLC38A5", "SLC6A9", "SLC46A1", "SLC38A3", "SLC6A13", "LLGL2", "SLC25A13", "SLC13A3", "APOE", "SERINC5", "SLC16A1", "SLC5A6", "SLC2A1", "SLC7A5", "SLC25A1", "CLN8", "SLC27A1", "ABCD3", "SLC25A18", "SLC38A10", "LRRC8A", "RBP1", "CTNS", "SLC27A6", _x000D_
"PSEN1", "PNPLA8", "SLC6A1", "SLC10A4", "LRP2", "CLN3", "SLC26A6", "SLC29A4", "SLC10A7")</t>
  </si>
  <si>
    <t>POSITIVE REGULATION OF I-KAPPAB KINASE/NF-KAPPAB SIGNALING</t>
  </si>
  <si>
    <t>GO:0043123</t>
  </si>
  <si>
    <t>c("TLR3", "CARD9", "INAVA", "TNFSF10", "TLR4", "CARD11", "GJA1", "LPAR1", "CD4", "HLA-DRB1", "CASP10", "LGALS9", "TRIM14", "PRKD1", "GPRC5B", "S100B", "FLNA", "TRIM21", "BST2", "S100A4", "EDA", "TRIM5", "MAVS", "APOL3", "MYD88", "TRIM38", "SLC35B2", "CASP1", "SLC44A2", "F2R", "PELI2", "CD40", "TRIM68", "WLS", "TIRAP", "IKBKB", "TNFRSF19", "IRAK4", "TRIM25", "TRIM22", "LITAF", "LURAP1")</t>
  </si>
  <si>
    <t>SEX DIFFERENTIATION</t>
  </si>
  <si>
    <t>GO:0007548</t>
  </si>
  <si>
    <t>c("PDGFRA", "CCND1", "TLR3", "LFNG", "AXL", "TNFSF10", "ACSBG1", "MERTK", "TGFB2", "WNT7A", "A2M", "PDGFRB", "INHBA", "RHOBTB3", "PGR", "TBX3", "VEGFA", "FER", "BMPR1B", "LGR4", "IDH1", "BOK", "INHBB", "CNTFR", "KDR", "SGPL1", "MMP2", "SOX8", "CTNNA1", "COL9A3", "DACH1", "ADAM15", "HSD17B4", "SALL1", "FOXC1", "CHD7", "SMAD5", "ATM", "ADCYAP1R1", "FOXF2", "FZD4", "SYCP2", "AKR1C3", "PATZ1", "ADGRG1", "DMRT2", "FNDC3A", "BMP6", "CBL", "LRP2")</t>
  </si>
  <si>
    <t>NEGATIVE REGULATION OF CELL ADHESION</t>
  </si>
  <si>
    <t>GO:0007162</t>
  </si>
  <si>
    <t>c("HFE", "TNFAIP8L2", "PPARA", "MBP", "GBP1", "PDE5A", "SLC4A2", "LILRB1", "HLA-DRB1", "GPNMB", "GCNT2", "VEGFA", "GLI3", "CXCL12", "EPB41L5", "LGALS9", "C1QTNF1", "WNK1", "DACT2", "SIPA1", "LILRB4", "FOXJ1", "RDX", "SPRY4", "TGFB1", "SCRIB", "PTPRC", "ADORA2A", "MAP4K4", "PHLDB2", "NOTCH1", "FAM107A", "LOXL3", "MMP2", "PDE3B", "TNFSF4", "PLXNB1", "ERBB2", "CD86", "ANGPT1", "ZBTB7B", "KANK1", "NCKAP1L", "ACVRL1", "ADAM15", "FBLN1", "PAWR", "COL1A1", "TNR", "LGALS3", "APOD", "FZD4", "VSIR", "SEMA5A", _x000D_
"PLXNA3", "PLXND1", "SMAD7", "ERBB3", "BMP6", "SEMA6A", "SEMA4D", "ACTN4", "VSIG4", "SPI1", "AKNA", "ABAT", "CD164", "PLXNB2", "JAM3", "SERPINE2", "PODXL", "ABL1", "CASP3", "BTN2A2", "RGCC", "ADAM10", "PLXNB3", "SWAP70", "TWSG1", "DSCAM", "PTPN11", "DLG5", "FXYD5", "FZD7")</t>
  </si>
  <si>
    <t>c("TREM2", "ABCA8", "PPARA", "PLA2G4A", "LDLRAP1", "SYK", "P2RX7", "PLIN3", "ACSL5", "CAV1", "C1QTNF1", "ITGAV", "CES1", "TSPO", "APOE", "APOC2", "PTCH1", "LRP1", "PLTP", "OSBPL11", "PLIN5", "LRAT", "APOC1", "AKT2", "LPL", "RXRA", "C3", "CRH", "ACACB", "SCP2", "GDF9", "BMP6", "DAB2", "SCARB1", "PLA2R1", "ABHD5")</t>
  </si>
  <si>
    <t>c("SIGLEC8", "FOLR2", "SLC1A3", "CPS1", "ACOX2", "CASTOR1", "PMP2", "CYP4F11", "CEP104", "SLC46A1", "ALOX5AP", "GRIN2D", "PC", "RIDA", "DHFR", "GCLC", "EGLN3", "LRAT", "DBT", "PLOD3", "MAG", "APOC1", "LCN12", "GSTM2", "RXRA", "AKR1C3", "RBP1", "THNSL2", "ACACB", "GPR143", "ADH5", "SCP2", "GLUL", "NOS1", "GLDC", "NAPEPLD", "CAD", "P4HA1", "MCCC1", "OGFOD2", "PTGDS", "AGRN", "SIGLEC10", "TYMS", "FABP7", "PLOD2", "P3H2")</t>
  </si>
  <si>
    <t>REGENERATION</t>
  </si>
  <si>
    <t>GO:0031099</t>
  </si>
  <si>
    <t>c("ANXA3", "CLDN1", "CCND1", "AXL", "LGR6", "WNT7A", "CPT1A", "YAP1", "TGFBR2", "UCP2", "MUSTN1", "KLK6", "CPQ", "PTN", "CXCL12", "TSPO", "NOTCH1", "FZD9", "MMP2", "SOX2", "CTNNA1", "PTCH1", "DHFR", "SLC7A5", "ADAM15", "RGN", "CCNA2", "TNR", "DAG1", "MAG", "AURKA", "CSPG5", "LAMB2", "APOD", "ERBB4")</t>
  </si>
  <si>
    <t>c("HES5", "WNT7B", "NR2E1", "TGFB1I1", "NOTCH2", "POU3F2", "WNT7A", "NOTCH3", "TBX18", "NKX2-2", "EYA1", "TBX3", "SOX6", "GLI3", "OLIG1", "DOCK7", "EPAS1", "EYA2", "KDR", "TAL1", "NOTCH1", "OLIG2", "SOX2", "SOX8", "SOX5", "PTCH1", "TCF3", "ITGB1", "PAX6", "NKX6-2", "TEAD3", "SOX13", "NRP1", "FGFR2", "ASCL1", "SMAD5", "ERBB4", "PSEN1", "PRRX1", "SMO", "TP53", "MGA", "APC")</t>
  </si>
  <si>
    <t>POSITIVE REGULATION OF EPITHELIAL CELL MIGRATION</t>
  </si>
  <si>
    <t>GO:0010634</t>
  </si>
  <si>
    <t>c("ANXA3", "PLPP3", "FLT4", "DOCK1", "PLCG2", "TGFB2", "WNT7A", "PIK3C2A", "TGFBR2", "FGF1", "RHOJ", "ENPP2", "ADGRA2", "VEGFA", "EPB41L5", "HYAL1", "PRKD1", "TGFB1", "KDR", "FGF2", "MAP4K4", "NFE2L2", "TEK", "RRAS", "ANGPT1", "SMOC2", "SASH1", "NRP1", "GLIPR2", "CD40", "VEGFC")</t>
  </si>
  <si>
    <t>NEGATIVE REGULATION OF NERVOUS SYSTEM DEVELOPMENT</t>
  </si>
  <si>
    <t>GO:0051961</t>
  </si>
  <si>
    <t>IMPORT ACROSS PLASMA MEMBRANE</t>
  </si>
  <si>
    <t>GO:0098739</t>
  </si>
  <si>
    <t>c("KCNJ16", "SLC1A2", "SLC1A3", "SLC15A2", "ATP1A2", "SLC2A10", "KCNJ10", "ABCC9", "SLC39A12", "SLC12A7", "SLC7A11", "SLC38A5", "SLC6A9", "SLC46A1", "SLC38A3", "SLC12A4", "SLC15A3", "ATP1B2", "SLC6A13", "SLC39A8", "SLC9A9", "SLC12A2", "KCNJ2", "SLC5A6", "SLC2A1", "SLC7A5", "CLN8", "SLC27A1", "SLC24A1")</t>
  </si>
  <si>
    <t>c("PTAFR", "HBB", "LRP5", "EDNRB", "P2RY1", "GPER1", "PPARA", "ATP1A2", "CPS1", "MYLK2", "FLI1", "GPR37L1", "C3AR1", "CD34", "KCNE3", "ABCC9", "GJA1", "ADORA2B", "APLN", "PIK3C2A", "ARHGAP42", "CD38", "PLCB3", "COL4A3", "EMILIN1", "TBXAS1", "FERMT2", "EDN3", "SGCD", "COL1A2", "ADRB2", "VEGFA", "ADRA1A", "CAV1", "CXCL12", "WNK1", "YES1", "GNA12", "GNA13", "TGFB1", "PDE3A", "ADORA2A", "PTGS1", "APOE", "MMP2", "KCNJ2", "GJC1", "KCNE4", "RAMP2", "ACTA2", "ERAP1", "CASQ2", "TJP1", "TEK", "OCLN", "ANGPT1", _x000D_
"ITGA1", "CYBA", "SNX5", "GCLC", "ACVRL1", "SNTA1", "FOXC1", "GSN", "CDH5", "VSTM4", "DDAH1", "F2R", "CHD7", "PLOD3", "KEL", "SMAD5", "VEGFC", "MYOF", "ROCK1", "TRPM4", "KCNMB1", "CBS", "BBS2", "RENBP", "TTN", "ADH5", "BMP6", "VEGFB", "DMD", "TAC3", "AGTRAP", "ABAT", "NOS1")</t>
  </si>
  <si>
    <t>EPITHELIAL CELL PROLIFERATION</t>
  </si>
  <si>
    <t>GO:0050673</t>
  </si>
  <si>
    <t>c("CCND1", "NOTCH2", "CD34", "FERMT1", "YAP1", "CYP7B1", "FGF1", "EYA1", "EGFR", "CAV1", "TGFA", "LGR4", "COL8A2", "KDR", "FGF2", "NOTCH1", "PURA", "ZEB1", "TEK", "PTCH1", "LIPA", "ACVRL1", "DACH1", "VSTM4", "FGFR2", "RB1", "LGR5", "RPS6KA1", "PRKX", "SEMA5A", "PSEN1", "SMO", "EPHA2", "SCARB1", "LIMS2", "MTSS1", "CDKN1B", "NCSTN", "TBX2", "STK3", "FABP7", "TGFBR1", "IRF6")</t>
  </si>
  <si>
    <t>EPITHELIAL CELL DIFFERENTIATION</t>
  </si>
  <si>
    <t>GO:0030855</t>
  </si>
  <si>
    <t>c("HES5", "FZD2", "WNT7B", "EDNRB", "CLDN1", "CPS1", "MARVELD2", "TGFB1I1", "NOTCH2", "CD34", "POU3F2", "TMEM100", "WNT7A", "CPT1A", "PROM1", "YAP1", "PRLR", "BMP7", "HEG1", "TIE1", "S1PR1", "FA2H", "PAX8", "SLC7A11", "OPHN1", "NKX2-2", "FAT1", "PGR", "TBX3", "RAPGEF3", "VEGFA", "CAV1", "RARG", "EPB41L5", "TMC1", "LAMA1", "DACT2", "FER", "FOXJ1", "RDX", "ANXA4", "SCRIB", "EPAS1", "RBBP9", "CES1", "MYO6", "GDF11", "MYO1E", "KDR", "FGF2", "MAF", "HDAC1", "INTU", "PALLD", "NOTCH1", "ARHGEF26", "KLF15", _x000D_
"ACTA2", "SOX8", "TJP1", "PTCH1", "MSI1", "IL6ST", "BDH2", "PAX6", "NKX6-2", "ACVRL1", "ZBED6", "MYD88", "HSD17B4", "SALL1", "TRIOBP", "CEP152", "TPP1", "PLAAT3", "NRP1", "LGALS3", "FGFR2", "PCK2", "PLOD3", "ASCL1", "EZR", "ROBO4", "TMEM79", "VIM", "AKT2", "USH1C", "LAMB2", "ERBB4", "CDK6", "CLCN2", "ROCK1", "AKR1C3", "CDH23", "TST", "FSTL1", "MSN", "ACVR2B", "FNDC3A", "COL18A1", "FRZB", "BCCIP", "SMO", "BMP6", "LBH", "FRS2", "CNN3", "EPHA2", "DAB2", "GSTK1", "ALDOC")</t>
  </si>
  <si>
    <t>PROTEIN AUTOPHOSPHORYLATION</t>
  </si>
  <si>
    <t>GO:0046777</t>
  </si>
  <si>
    <t>c("PDGFRA", "BTK", "VRK2", "FLT4", "MYLK2", "CSF1R", "STK17B", "PDGFRB", "NTRK2", "SYK", "FLT1", "EPHB3", "STK33", "EPHB1", "DDR2", "FGFR3", "EGFR", "MAPKAPK3", "FER", "PRKD1", "PTPRC", "LYN", "KDR", "TEK", "MAP3K20", "ERBB2", "TNIK", "DDR1", "FGFR2", "DAPK2", "MAP3K11", "ATM", "PRKG2", "AURKA", "ERBB4", "EPHB4", "PRKX")</t>
  </si>
  <si>
    <t>REPRODUCTIVE SYSTEM DEVELOPMENT</t>
  </si>
  <si>
    <t>GO:0061458</t>
  </si>
  <si>
    <t>VACUOLAR LUMEN</t>
  </si>
  <si>
    <t>GO:0005775</t>
  </si>
  <si>
    <t>c("TTR", "OMD", "NEU4", "GPC5", "LUM", "PDGFRB", "VCAN", "TCN2", "CSPG4", "BCAN", "NCAN", "HYAL1", "CTSS", "SDC2", "CTSV", "GM2A", "AGA", "HSPG2", "LIPA", "ARHGAP45", "PRELP", "ADA2", "TPP1", "PADI2", "MNDA", "DAPK2", "FMOD", "CLN5", "FRK", "CSPG5", "MAN2B1", "C3", "BGN", "SDC3", "CPPED1", "CUBN")</t>
  </si>
  <si>
    <t>c("ELOVL2", "ABCA8", "UGT8", "NEU4", "PLPP3", "ALDH3B1", "ST8SIA6", "FA2H", "P2RX7", "ENPP2", "ELOVL1", "PRKD1", "GAL3ST1", "PRKD3", "ITGB8", "CERS2", "DEGS2", "SGPL1", "GM2A", "ST6GALNAC4", "PLPP2", "GLTP", "FUT9", "SPTLC2", "ST6GALNAC3", "CLN8")</t>
  </si>
  <si>
    <t>ESTABLISHMENT OR MAINTENANCE OF CELL POLARITY</t>
  </si>
  <si>
    <t>GO:0007163</t>
  </si>
  <si>
    <t>c("HES5", "WNT7B", "GPSM2", "FERMT1", "GJA1", "WNT7A", "CRB1", "AMOT", "PARD3B", "RHOBTB3", "LLGL1", "CRB2", "DOCK2", "OPHN1", "SAPCD2", "RHOJ", "FAT1", "EPHB1", "KIF26B", "NPHP3", "LAMA1", "FOXJ1", "DOCK7", "SCRIB", "NDE1", "LLGL2", "PHLDB2", "NEK3", "PARD6G", "CTNNA1", "ITGB1", "NCKAP1L", "PAX6", "RHOG", "UST", "KIAA1614", "AMOTL2", "MAP4", "EZR", "ANKFN1", "MSN", "TCIRG1", "FRMD4B", "WWC1", "FEZ1", "DST", "MAPRE1", "ILK", "LHX2", "FBF1", "SPDL1", "JAM3", "NUMA1", "PTK7", "SYNJ2BP", "RAB10", "FSCN1", _x000D_
"SLC9A3R1")</t>
  </si>
  <si>
    <t>c("CX3CR1", "PTAFR", "HFE", "CLEC9A", "IL33", "PLD4", "TREM2", "CYBB", "TLR3", "CARD9", "PPARA", "TLR5", "BTK", "GPAM", "OAS3", "CD84", "SLC2A10", "INAVA", "CARD8", "FLT4", "MBP", "MOG", "CSF1R", "LUM", "C3AR1", "AXL", "CD34", "IL18", "FERMT1", "MERTK", "TLR4", "CARD11", "GBP1", "AQP4", "ADORA2B", "BTN3A2", "PLCG2", "TGFB2", "IL16", "ABCD2", "LEF1", "INHBA", "HEG1", "AIF1", "RNF125", "SYK", "LILRB1", "FN1", "CD4", "P2RX7", "IRF8", "BTN3A1", "OAS1", "HLA-DRB1", "GPNMB", "NDRG2", "LGALS9", "NFAM1", _x000D_
"LGR4", "RNF135", "LILRB4", "IFIH1", "FOXJ1", "ANXA4", "TRIM56", "ITGAV", "AFAP1L2", "TGFB1", "SCRIB", "PTPRC", "ITGB8", "INHBB", "GPRC5B", "RAB7B", "LYN", "OAS2", "SASH3", "IL17RC", "CD58", "TSPO", "TGFB3", "TRIM21", "BST2", "GSDMD", "NAIP", "TNFSF4", "CD86", "APPL2", "ANGPT1", "NFATC4", "ZBTB7B", "CYBA", "IL6ST", "MAVS", "NCKAP1L", "MYD88", "SLC7A5", "TRIM38", "CASP1", "MNDA", "F2R", "CD2AP", "LTBP1", "ELF1", "CD40", "EZR", "POLR3D", "BRCA1", "APOD", "TRIL", "LACC1", "LPL", "TIRAP", "PIBF1", "TRPM4", _x000D_
"HOMER3", "C3", "FCGR3A", "VSIR", "ALOX5", "PSEN1", "C5", "ARRB1", "C1QTNF3", "IL1RAP", "SMAD7", "INPP5D", "CMKLR1", "LITAF", "IL17D", "B2M", "BTN3A3", "LURAP1", "EPHA2", "SORL1", "TIA1", "VSIG4", "PRKCQ", "HLA-DPA1", "GPSM3", "NMI", "HLA-B", "FZD5", "LRRK2", "CD46")</t>
  </si>
  <si>
    <t>c("HES5", "LRP5", "WNT7B", "MFNG", "LFNG", "ITGAM", "HEYL", "MDFI", "CHRDL1", "NOTCH2", "LRP4", "HIPK2", "WNT7A", "BMP7", "LEF1", "TGFBR2", "CRB2", "TBX18", "C1QA", "PAX8", "LRP5L", "DAAM2", "ENKUR", "NKX2-2", "DISP1", "EYA1", "TBX3", "PCSK6", "GLI3", "NPHP3", "RARG", "EPB41L5", "BMPR1B", "DCHS1", "FOXJ1", "GDF11", "INTU", "NOTCH1", "SHROOM3", "ZEB1", "HHEX", "PTCH1", "MID1", "MEIS1", "PAX6", "TULP3", "PSKH1", "ACVRL1", "PKD2", "FOXC1", "MED12", "NRP1", "FGFR2", "MKS1", "EMX2", "ASCL1", "COBL", "SMAD5", _x000D_
"EFNB1", "ATM", "WLS", "AURKA", "CC2D2A", "ERBB4", "MIB1", "AXIN1", "C3", "ENG", "PBX3", "PSEN1", "HES4", "ADGRG1", "ARL13B", "ACVR2B", "BMP1", "SMO", "TP53", "FRS2", "LRP2", "LHX2", "VANGL2", "APC")</t>
  </si>
  <si>
    <t>c("PDGFRA", "CLDN1", "CD34", "FERMT1", "MYLK", "EMILIN1", "FERMT2", "DDR2", "CAV1", "PTN", "C1QTNF1", "CERS2", "FLNA", "FGF2", "MYOZ1", "PHLDB2", "APOE", "TSPAN8", "SLC12A2", "ACTA2", "NFE2L2", "OCLN", "SMOC2", "ITGB1", "KANK1", "PLAT", "KLKB1", "TNR", "F2R", "KREMEN1", "ANO6", "ALOX5", "CADM4", "ABAT", "ATP7A", "ST3GAL4", "SERPINE2", "RREB1", "TFPI", "SIGLEC10", "PDGFB", "CLEC7A")</t>
  </si>
  <si>
    <t>c("RANBP3L", "EDNRB", "HEYL", "TGFB2", "TMEM100", "SEMA3G", "BMP7", "LEF1", "FN1", "EDN3", "TBX3", "EPB41L5", "TGFB1", "FLNA", "NOTCH1", "LOXL3", "S100A4", "SOX8", "ACVRL1", "ADAM15", "FOXC1", "NRP1", "FGFR2", "EFNB1", "ERBB4", "FOXF2", "ROCK1", "ENG", "PHACTR4", "SEMA5A", "FRZB", "SMO", "SEMA6A", "SEMA4D", "AKNA", "SFRP1", "SEMA4B", "SEMA4G", "DDX17", "BCL2", "LRP6", "RFLNB", "TGFBR1", "WWTR1", "DLG5", "SOX11", "EDN1", "ACVR1", "EDNRA", "TGFBR3", "RADIL", "TASOR", "HEY2", "SOX9", "SOX10")</t>
  </si>
  <si>
    <t>c("CX3CR1", "SELPLG", "MRC1", "MPEG1", "CLDN1", "CARD9", "ST6GALNAC1", "MOG", "CSF1R", "AXL", "JPT2", "LEF1", "FN1", "VAMP8", "CD4", "EGFR", "ITGB5", "CAV1", "TPCN1", "ITGAV", "IFI27", "INHBB", "HDAC1", "STOM", "APOE", "PC", "CD86", "ITGB1", "MYD88", "NRP1", "DAG1", "REST")</t>
  </si>
  <si>
    <t>c("CX3CR1", "HFE", "HES5", "PDGFRA", "CAT", "CLDN1", "PENK", "HEYL", "CPS1", "FLT4", "CHRDL1", "NOTCH2", "TLR4", "TGFB2", "HIPK2", "TMEM100", "WNT7A", "PDGFRB", "BMP7", "LEF1", "TGFBR2", "NTRK2", "FGF1", "FLT1", "USP9Y", "MTSS2", "FERMT2", "DDR2", "COL1A2", "GCNT2", "COL3A1", "FGFR3", "CLEC3B", "VEGFA", "EGFR", "SOX6", "ITGB5", "CAV1", "EPB41L5", "HYAL1", "MCM7", "YES1", "HPGD", "BMPR1B", "PRKD1", "RDX", "TGFB1", "ITGB8", "KDR", "NDNF", "FGF2", "GAB1", "PDE3A", "HDAC1", "SIRT2", "CDKN2B", "CORO1B", _x000D_
"TGFB3", "NOTCH1", "RAMP2", "ACTA2", "ITGA8", "SOX5", "ZEB1", "ERBB2", "APPL2", "FUT8", "ITGB1", "KIF16B", "DYNC1LI2", "GCLC", "ACVRL1", "MYO1C", "LTBP3", "NFATC1", "FOXC1", "CDH5", "CCNA2", "COL1A1", "NRP1", "FGFR2", "CPNE3", "FMOD", "SMAD5", "DTYMK", "VEGFC", "PARP1", "ERBB4", "EEF1A1", "FGFRL1", "DDIT4", "ENG", "BMP8B", "NPNT", "NDST1", "ACVR2B", "PAK2", "SMAD7", "SPART", "GDF9", "BMP6", "TP53", "FEZ1", "VEGFB", "SEMA6A", "PGF", "CBL", "FRS2", "ACAP2", "LRP2", "DAB2", "CHST11", "SPI1", "CHURC1", _x000D_
"FNTA", "NOS1")</t>
  </si>
  <si>
    <t>LIPID MODIFICATION</t>
  </si>
  <si>
    <t>GO:0030258</t>
  </si>
  <si>
    <t>c("MBOAT1", "PLPP3", "ACOX2", "PLPPR1", "CPT1A", "HADHB", "ABCD2", "CPT2", "GBGT1", "FA2H", "ACADL", "DECR1", "ACADM", "CYP4V2", "RNF213", "MLYCD", "EPHX2", "EHHADH", "INPPL1", "MTMR10", "GCDH", "ACAA2", "ACADS", "BDH2", "PLPP2", "IVD", "MTM1", "HADHA", "HSD17B4", "ECI2", "ADIPOR2", "ABCD3", "PEX2", "ACAD10", "ECHDC2", "ALOX5", "ACAD11", "ETFDH", "ADH5", "SCP2", "INPP5D", "ALDH1L2")</t>
  </si>
  <si>
    <t>c("WNT7B", "PENK", "BCHE", "MFGE8", "CHRDL1", "COL4A4", "WNT7A", "ARSD", "VCAN", "MATN3", "COL4A3", "FN1", "COL20A1", "COL11A1", "CD4", "COL14A1", "POGLUT3", "COL1A2", "COL3A1", "COL9A1", "POGLUT2", "COL4A5", "SPARCL1", "HRC", "SDC2", "CES1", "COL8A2", "FKBP10", "ARSL", "TF", "SPON1", "COL5A1", "APOE", "ERAP1", "CASQ2", "COL9A3", "KTN1", "ARSF", "VWA1", "IGFBP7", "SERPINA1", "PDIA4", "COL1A1", "DAG1", "LTBP1", "COL27A1", "PLOD3", "COL9A2", "PDGFC", "TSPAN15", "COL5A3", "LAMB2", "FKBP14", "C3", "ITIH2", _x000D_
"H6PD", "FSTL1", "COL18A1", "LAMC1", "B2M")</t>
  </si>
  <si>
    <t>c("WNT7B", "PDGFRA", "TREM2", "P2RY1", "GPER1", "TLR3", "CARD9", "INAVA", "FLT4", "FZD8", "NOTCH2", "CSF1R", "GPR37L1", "TLR4", "PLA2G5", "PLCG2", "TGFB2", "RASSF2", "HIPK2", "WNT7A", "FGD2", "PDGFRB", "PDE5A", "INHBA", "NTRK2", "LPAR1", "SYK", "CSPG4", "FGF1", "FLT1", "CD4", "P2RX7", "FERMT2", "EDN3", "DDR2", "CCR1", "HLA-DRB1", "GPNMB", "ADRB2", "GCNT2", "FGFR3", "VEGFA", "EGFR", "ADRA1A", "LGALS9", "C1QTNF1", "TGFA", "MTURN", "IGF2", "TGFB1", "PTPRC", "KDR", "TRAF1", "FGF2", "BCAR3", "TGFB3", _x000D_
"NOTCH1", "APOE", "SLC30A10", "SOX2", "ACTA2", "NAIP", "TEK", "SPAG9", "ERBB2", "MID1", "TRIM5", "ANGPT1", "ITGA1", "TNIK", "MYD88", "SASH1", "ACKR3", "NRP1", "F2R", "FGFR2", "PELI2", "GLIPR2", "MAP3K11", "CD40", "PDGFC", "GPR37", "ERBB4", "TIRAP", "TPD52L1", "ROCK1", "AXIN1", "FZD4", "TNFRSF19", "CAVIN3", "TRAF4", "PSEN1", "PLCE1", "ARRB1", "NPNT", "NDST1")</t>
  </si>
  <si>
    <t>CELL CORTEX</t>
  </si>
  <si>
    <t>GO:0005938</t>
  </si>
  <si>
    <t>c("SCIN", "ANLN", "MOBP", "BIN2", "CD302", "GPSM2", "ITPR2", "MYO10", "SHROOM4", "ERMN", "EPS8", "PARD3B", "SEPTIN10", "RAI14", "RHOBTB3", "LLGL1", "STOX1", "CLIC5", "ADD3", "FGF1", "SAPCD2", "MTSS2", "MYO1D", "FERMT2", "RAPGEF3", "CAV1", "EPB41L2", "FER", "PRKD1", "RDX", "NEDD4", "GYPC", "SEPTIN4", "MYO6", "MYO1E", "CALD1", "LLGL2", "FLNA", "RASAL3", "PHLDB2", "UTRN", "SEPTIN2", "SHROOM3", "RTKN", "PARD6G", "SHROOM1", "HCLS1", "RHOG", "SLC2A1", "MYO1C", "FNBP1L", "PKD2", "KIAA1614", "GSN", "PDLIM2", _x000D_
"FGFR2", "COBL", "EZR", "AKT2", "HIP1R", "EEF1A1", "STXBP6", "FNBP1", "AXIN1", "PSEN1", "RYR1", "TCHP", "PLEKHH2", "DST", "ACTN4", "DMD", "MAPRE1", "PHLDB1", "MYL9", "SEPTIN8", "AGTRAP", "CTBP2", "SEPTIN7", "CAPN2", "NUMA1", "FRYL", "FLNB", "MKLN1", "ERC1", "MICAL3", "RAB10", "CTNND1", "FSCN1", "ASPH", "MARCKS", "SPTBN1")</t>
  </si>
  <si>
    <t>REGULATION OF CELL DIVISION</t>
  </si>
  <si>
    <t>GO:0051302</t>
  </si>
  <si>
    <t>c("CAT", "TGFB2", "BLM", "EVI2B", "CDC14A", "FGF1", "KAT2B", "VEGFA", "PTN", "PKP4", "TGFA", "IGF2", "TGFB1", "TAL1", "FGF2", "INTU", "THBS4", "SIRT2", "TGFB3", "CDC14B", "PTCH1", "KIF13A", "PAX6", "FGFR2", "PDGFC", "CDK2AP2", "AURKA", "VEGFC", "SH3GLB1", "KLHL9", "YBX1", "LBH", "VEGFB", "PGF", "SVIL", "PKN2")</t>
  </si>
  <si>
    <t>CELL PROJECTION MEMBRANE</t>
  </si>
  <si>
    <t>GO:0031253</t>
  </si>
  <si>
    <t>c("P2RY12", "ABCG2", "SLC1A2", "ADGRV1", "GPER1", "CYBRD1", "GPR37L1", "MYO10", "FERMT1", "AQP4", "PLCG2", "EPS8", "FGD2", "PROM1", "GABRG1", "DOCK8", "AIF1L", "AIF1", "CSPG4", "PIEZO1", "SLC7A11", "MTSS2", "TLN1", "MYO1D", "BVES", "FERMT2", "EVC", "PSD2", "EGFR", "SLC46A1", "EPB41L5", "ATP1B2", "GNA12", "SPRY4", "ITGAV", "GNA13", "MYO6", "ADORA2A", "ANTXR1", "UTRN", "FZD9", "FAM107A", "SEPTIN2", "SLC12A2", "TTYH1", "ITGA8", "ERBB2", "PTCH1", "APPL2", "SLC22A5", "SYNE2", "GPR161", "ITGB1", "SLC5A6", _x000D_
"KANK1", "ARHGAP45", "PDE9A", "MYO1C", "SLC7A5", "PKD2", "EZR", "AKT2", "HIP1R", "SLC9A3", "EEF1A1", "PDE6B", "TIRAP", "DNM2", "FGD5", "MACF1", "BBS2", "PLXND1", "MSN", "RAB34", "WWC1", "SMO", "CUBN", "DMD", "MAPRE1", "LRP2", "EPHA2", "APC", "SLC26A6", "ATP7A", "NAPEPLD", "TWF1", "CLCN3", "SYTL1", "ACE", "PODXL", "MXRA8", "PRCD", "ADORA1", "FSCN1", "SLC9A3R1", "RPS3", "SH3YL1", "SPTBN1", "JCAD", "GABRA2", "FGR", "PLCG1")</t>
  </si>
  <si>
    <t>c("TTPA", "HBB", "ABCG2", "HBA2", "CAT", "CLDN1", "SLC15A2", "PENK", "CPS1", "MBP", "ALDH1A1", "GABRB1", "ABCB1", "PDGFRB", "ABTB2", "SLC7A11", "CNP", "PON2", "EPHX2", "GJC2", "NQO1", "INHBB", "CES1", "LYN", "SLC39A8", "ALOX5AP", "PTGS1", "APOE", "SLC30A10", "NFE2L2", "SLC22A5", "SLC30A1")</t>
  </si>
  <si>
    <t>RECEPTOR-MEDIATED ENDOCYTOSIS</t>
  </si>
  <si>
    <t>GO:0006898</t>
  </si>
  <si>
    <t>c("MRC1", "CLEC9A", "ITGAM", "CALCRL", "TGFBR2", "LDLRAP1", "SYK", "LILRB1", "RAB31", "ADRB2", "LYVE1", "CAV1", "GTF2H2", "LILRB4", "NEDD4", "APOE", "RAMP2", "HSPG2", "MICALL1", "ITGB1", "LRP1", "ITGB2", "FNBP1L", "CNTN2", "CACNG4", "ACKR3", "NLGN3", "SNX1", "EZR", "HIP1R", "DNM2", "FCHO2", "FCHO1", "ARRB1", "ITSN1", "CUBN", "LRP2", "DAB2", "SORL1", "FCHSD2", "CLN3")</t>
  </si>
  <si>
    <t>c("CX3CR1", "PTAFR", "FOLR2", "EDNRB", "PDGFRA", "BIN2", "ATP1A2", "CMTM5", "GRIN2C", "NOTCH2", "CSF1R", "C3AR1", "LGR6", "TGFB2", "SEMA3G", "IL16", "AMOT", "PDGFRB", "PLD1", "NOTCH3", "BMP7", "LEF1", "LPAR1", "S1PR1", "SYK", "CYP7B1", "DOCK2", "FLT1", "EPHB3", "OPHN1", "LAMA3", "EPHB1", "NEXN", "PTGDR2", "ENPP2", "EDN3", "CCR1", "GPNMB", "VEGFA", "GLI3", "PTN", "CXCL12", "LGALS9", "LAMA1", "MOSPD2", "FER", "BMPR1B", "NTN1", "ITGAV", "SCRIB", "UNC5B", "FGF2", "GAB1", "ARPIN", "IL17RC", "CORO1B", _x000D_
"PALLD", "CYFIP1", "CSF3R", "NOTCH1", "MMP2", "KIF5B", "SLC12A2", "PLGRKT", "PREX1", "PLXNB1", "ERBB2", "PTCH1", "ANGPT1", "ITGA1", "NCKAP1L", "ANOS1", "PAX6", "RHOG", "ITGB2", "CNTN2", "DPYSL5", "TNR", "ACKR3", "NRP1", "DAG1", "LGALS3", "VAV3", "EFNB1", "ROBO4", "GPR37", "VEGFC", "LAMB2", "FZD4", "TRPM4", "EPHB4", "LAMA2", "SEMA5A", "ALOX5", "NIBAN2", "UNC5C", "PSEN1", "PLXNA3", "C5", "NEO1", "PLXND1", "ROBO3", "TAFA4", "SMO", "CMKLR1", "FEZ1", "VEGFB", "SEMA6A", "SEMA4D", "PGF", "KIF5A", "EPHA2", _x000D_
"LHX2", "CMTM7", "PRKCQ", "ECSCR")</t>
  </si>
  <si>
    <t>c("TTPA", "HES5", "PRTG", "EDNRB", "TREM2", "TLR3", "NR2E1", "MBP", "GPR37L1", "LRP4", "TLR4", "SEMA3G", "WNT7A", "BMP7", "INHBA", "SLC4A2", "LILRB1", "DAAM2", "VEGFA", "GLI3", "PTN", "NTN1", "LILRB4", "FOXJ1", "LYN", "CERS2", "C1QC", "CTDSP1", "SIRT2", "CDKN2B", "TSPO", "NOTCH1", "LOXL3", "CTNNA1", "TNFSF4", "ERBB2", "APPL2", "NFATC4", "ZBTB7B", "PAX6", "TMEM98", "TMEM176A", "NKX6-2", "DPYSL5", "TNR", "NRP1", "RB1", "REST", "MAG", "ID4", "TOB2", "GPR137B", "CDK6", "TMEM176B", "SEMA5A", "PSEN1", _x000D_
"PLXNA3", "SMAD7", "FRZB", "INPP5D", "SPART", "IL17D", "B2M", "TP53", "SEMA6A", "SEMA4D", "LHX2", "SORL1")</t>
  </si>
  <si>
    <t>c("CX3CR1", "PTAFR", "FOLR2", "EDNRB", "PDGFRA", "BIN2", "CMTM5", "NOTCH2", "CSF1R", "C3AR1", "LGR6", "TGFB2", "SEMA3G", "IL16", "AMOT", "PDGFRB", "PLD1", "NOTCH3", "BMP7", "LEF1", "LPAR1", "S1PR1", "SYK", "CYP7B1", "DOCK2", "FLT1", "EPHB3", "OPHN1", "LAMA3", "EPHB1", "NEXN", "PTGDR2", "ENPP2", "EDN3", "CCR1", "GPNMB", "VEGFA", "GLI3", "PTN", "CXCL12", "LGALS9", "LAMA1", "MOSPD2", "FER", "BMPR1B", "NTN1", "ITGAV", "SCRIB", "UNC5B", "FGF2", "GAB1", "IL17RC", "CORO1B", "PALLD", "CYFIP1", "CSF3R", "NOTCH1", _x000D_
"MMP2", "KIF5B", "SLC12A2", "PLGRKT", "PREX1", "PLXNB1", "ERBB2", "PTCH1", "ANGPT1", "ITGA1", "NCKAP1L", "ANOS1", "PAX6", "RHOG", "ITGB2", "CNTN2", "DPYSL5", "TNR", "ACKR3", "NRP1", "DAG1", "LGALS3", "VAV3", "EFNB1", "ROBO4", "VEGFC", "LAMB2", "TRPM4", "EPHB4", "LAMA2", "SEMA5A", "ALOX5", "NIBAN2", "UNC5C", "PLXNA3", "C5", "NEO1", "PLXND1", "ROBO3", "TAFA4", "SMO", "CMKLR1", "FEZ1", "VEGFB", "SEMA6A", "SEMA4D", "PGF", "KIF5A", "EPHA2", "LHX2", "CMTM7", "PRKCQ", "ECSCR")</t>
  </si>
  <si>
    <t>STRIATED MUSCLE TISSUE DEVELOPMENT</t>
  </si>
  <si>
    <t>GO:0014706</t>
  </si>
  <si>
    <t>c("PDGFRA", "MYLK2", "NOTCH2", "PGM5", "GJA1", "TGFB2", "PDGFRB", "BMP7", "HEG1", "GJB6", "PDLIM5", "TBX18", "S1PR1", "COL11A1", "BVES", "EYA1", "SGCD", "TBX3", "ACADM", "VEGFA", "ADRA1A", "TGFB1", "EYA2", "NOTCH1", "NEB", "GJC1", "ITGB1", "FOXC1", "FGFR2", "CHD7", "MYH11", "SMAD5", "NEBL", "ENG", "TTN", "SMAD7", "LRP2", "TCAP", "CALR", "GJA5", "NPRL3", "MAML1", "ABL1", "PLN", "TBX2", "AGT", "MYL3", "SGCB", "TGFBR1", "GREM1", "PROX1", "ARID2", "ACVR1", "EDNRA", "TGFBR3", "MED1")</t>
  </si>
  <si>
    <t>IMPORT INTO CELL</t>
  </si>
  <si>
    <t>GO:0098657</t>
  </si>
  <si>
    <t>c("KCNJ16", "SLC1A2", "TREM2", "SLC1A3", "SLC15A2", "ATP1A2", "SLC2A10", "KCNJ10", "CYBRD1", "ABCC9", "SLC39A12", "SLC12A7", "SLC6A12", "SLC7A11", "SLC6A11", "SLC38A5", "SLC6A9", "SLC46A1", "SLC38A3", "SLC12A4", "SLC15A3", "ATP1B2", "SLC6A13", "SLC39A8", "SLC9A9", "SLC12A2", "KCNJ2", "SLC18B1", "SLC5A6", "SLC2A1", "SLC7A5", "CLN8", "SLC27A1", "SLC24A1")</t>
  </si>
  <si>
    <t>c("CX3CR1", "PTAFR", "TLR10", "BLNK", "FOLR2", "IL33", "PLD4", "TREM2", "CYBB", "GPER1", "TLR3", "TLR5", "BTK", "PARP4", "ITGAM", "CARD8", "PLP1", "NOTCH2", "CSF1R", "C3AR1", "AXL", "IL18", "TLR4", "A2M", "LY86", "AIF1", "SYK", "C1QA", "FN1", "ADORA3", "P2RX7", "CCR1", "HLA-DRB1", "LY75", "CIITA", "PTN", "HYAL1", "LGALS9", "NFAM1", "BMPR1B", "MGLL", "PRKD1", "AFAP1L2", "TGFB1", "LYN", "SNAP23", "ALOX5AP", "IL17RC", "ADORA2A", "ITIH4", "NOTCH1", "LOXL3", "KLRG1", "PLGRKT", "AP3B1", "NFE2L2", "GSDMD", _x000D_
"NAIP", "TNFSF4", "HSPG2", "LIPA", "NFATC4", "CYBA", "ITGB1", "GGT5", "LRP1", "PBXIP1", "APOL3", "MYD88", "ITGB2", "KLKB1", "SERPINA1", "AOC3")</t>
  </si>
  <si>
    <t>LEUKOCYTE ACTIVATION</t>
  </si>
  <si>
    <t>GO:0045321</t>
  </si>
  <si>
    <t>c("CX3CR1", "SELPLG", "BLNK", "TNFAIP8L2", "IL33", "TREM2", "ANXA3", "TLR3", "BTK", "GPAM", "MFNG", "CD84", "LFNG", "ITGAM", "FZD8", "APBB1IP", "ITM2A", "NOTCH2", "AXL", "IL18", "MERTK", "TLR4", "CARD11", "ADORA2B", "PLCG2", "LYL1", "ADGRF5", "WDFY4", "PDE5A", "LEF1", "CD38", "DOCK8", "TGFBR2", "AIF1", "SYK", "C1QA", "TCF7", "LILRB1", "DOCK2", "VAMP8", "ADA", "CD4", "EPHB1", "P2RX7", "IRF8", "BTN3A1", "LEPR", "DYSF", "GLI3", "NFAM1", "KIF13B", "SCRIB", "PTPRC", "ITGB8", "LYN", "SNAP23", "SASH3", _x000D_
"FZD9", "BST2", "PURA", "WAS", "PREX1", "TNFSF4", "HHEX", "ERBB2", "CD86", "IFI35", "TCF3", "ZBTB7B", "ITGB1", "DNASE1", "TMEM98", "LAT2", "MYD88", "ITGB2", "NDRG1", "SOX13")</t>
  </si>
  <si>
    <t>SMALL MOLECULE BIOSYNTHETIC PROCESS</t>
  </si>
  <si>
    <t>GO:0044283</t>
  </si>
  <si>
    <t>c("PTAFR", "NT5E", "ELOVL2", "GLUD2", "SLC1A3", "PPARA", "ACSS1", "PLA2G4A", "CPS1", "PLP1", "ACSBG1", "ALDH1A1", "PLA2G5", "PLCG2", "HOGA1", "ACSS3", "SYK", "ABHD1", "FA2H", "CYP7B1", "IMPA2", "PSAT1", "KAT2B", "ADA", "TBXAS1", "PECR", "CARNS1", "QKI", "CYP4F11", "LEPR", "MLYCD", "ELOVL1", "SCD", "GATM", "MGLL", "DHFR2", "CYP27A1", "CES1", "GLUD1", "FGF2", "ALOX5AP", "ALDH1A3", "SLC25A13", "PTGS1", "SERINC5", "ACAA2", "PYCR1", "NAIP", "PC", "GPD1", "HSD17B1", "GGT5", "FADS2", "DHFR", "SPTLC2", "PGM2", _x000D_
"ABHD3", "UGDH", "ADA2", "HSD17B12", "SLC25A1", "IPMK", "PLTP", "RGN", "MTAP", "PHGDH", "BHMT2", "CASP1", "MGST2", "ABCD3", "PCK2", "PLOD3", "FADS1", "DTYMK", "HACD4", "PSPH", "BRCA1", "PGM1", "PRTFDC1", "GSTM2", "LPL", "AKR1C3", "RBP1", "ELOVL5", "CBS", "ALOX5", "THNSL2", "ACACB", "ADI1", "PNPLA8", "SCP2", "SREBF1", "GLUL", "HTD2", "GATD1", "ALDOC", "ABAT")</t>
  </si>
  <si>
    <t>c("BLNK", "HFE", "HES5", "PDGFRA", "STXBP4", "FLT4", "TGFB1I1", "CHRDL1", "NOTCH2", "CSF1R", "AXL", "MERTK", "TGFB2", "RASSF2", "HIPK2", "TMEM100", "ANGPTL1", "PDGFRB", "PIK3C2A", "FOXO4", "PRLR", "BMP7", "LEF1", "AKAP3", "INHBA", "TGFBR2", "NTRK2", "EFEMP1", "TIE1", "COL4A3", "SYK", "CSPG4", "FGF1", "FLT1", "LIFR", "USP9Y", "EPHB3", "CD4", "EPHB1", "FERMT2", "DDR2", "COL1A2", "ADRB2", "GCNT2", "COL3A1", "FGFR3", "VEGFA", "EGFR", "ITGB5", "PTN", "YES1", "TGFA", "HPGD", "MAPKAPK3", "FER", "IGF2", _x000D_
"BMPR1B", "PRKD1", "COL4A5", "SHC4", "TGFB1", "ITGB8", "INHBB", "LYN", "GDF11", "MYO1E", "KDR", "FGF2", "GAB1", "EFS", "TGIF2", "TF", "SIRT2", "SGPL1", "SOS2", "IL13RA1", "BCAR3", "TGFB3", "SLC30A10", "MMP2", "GNG7", "ITGA8", "CTF1", "TEK", "ERBB2", "APPL2", "FUT8", "ANGPT1", "NFATC4", "ITGB1", "IL6ST", "KIF16B", "PLAT", "LRP1", "DDR1", "ACVRL1", "MYO1C", "LTBP3", "STON1", "SMARCC1", "FOXC1", "SH2B2", "CDH5", "COL1A1", "NRP1", "FGFR2", "LTBP1", "MPZL1", "EIF4EBP2", "CPNE3", "FMOD", "PDGFC", "SMAD5", _x000D_
"EFNB1", "FRK", "VEGFC", "VIM", "AKT2", "PTPRG", "PARP1", "ERBB4", "FGFRL1", "DDIT4", "EPHB4", "ENG", "SMURF2", "BMP8B", "PLCE1", "NPNT", "NDST1", "ACVR2B", "PAK2", "SMAD7", "ERBB3", "SPART", "PDK4", "GDF9", "BMP6", "TP53", "VEGFB", "PGF", "SREBF1", "CBL", "FRS2", "EPHA2", "APC", "CHST11", "SPI1", "CLEC14A", "CHURC1", "FNTA")</t>
  </si>
  <si>
    <t>c("RANBP3L", "EDNRB", "HEYL", "TGFB2", "TMEM100", "SEMA3G", "PDGFRB", "YAP1", "BMP7", "LEF1", "TGFBR2", "FN1", "EDN3", "TBX3", "EPB41L5", "DCHS1", "TEAD2", "TGFB1", "FLNA", "NOTCH1", "LOXL3", "S100A4", "ACTA2", "SOX8", "ACVRL1", "CPLANE2", "ADAM15", "PKD2", "FOXC1", "NRP1", "FGFR2", "EFNB1", "ERBB4", "FOXF2", "ROCK1", "ENG", "PHACTR4", "SEMA5A", "FRZB", "ERBB3", "SMO", "SEMA6A", "SEMA4D", "APC", "AKNA", "SFRP1", "ROBO1", "SEMA4B", "SEMA4G", "DDX17", "PTK7", "BCL2", "LRP6")</t>
  </si>
  <si>
    <t>POSITIVE REGULATION OF CELL ACTIVATION</t>
  </si>
  <si>
    <t>GO:0050867</t>
  </si>
  <si>
    <t>c("KLRC2", "PTAFR", "IL33", "TREM2", "BTK", "GPAM", "PLA2G4A", "ITGAM", "TNFSF13", "AXL", "IL18", "TLR4", "CARD11", "ADORA2B", "PDGFRB", "TNFRSF13C", "PRLR", "LEF1", "CD38", "DOCK8", "TGFBR2", "ACTL6A", "AIF1", "HLA-DMB", "SYK", "LILRB1", "VAMP8", "ADA", "CD4", "DDR2", "HLA-DRB1", "GLI3", "CAV1", "LGALS9", "YES1", "IGF2", "LILRB4", "TGFB1", "PTPRC", "LYN", "FLNA", "RASAL3", "SASH3", "HLA-DOA", "ACTA2", "AP3B1", "TNFSF4", "CD86", "ZBTB7B", "IL6ST", "NCKAP1L", "MYD88", "ITGB2", "SOX13", "SMARCC1", _x000D_
"HLA-DRB5")</t>
  </si>
  <si>
    <t>REGULATION OF PEPTIDYL-TYROSINE PHOSPHORYLATION</t>
  </si>
  <si>
    <t>GO:0050730</t>
  </si>
  <si>
    <t>c("HES5", "TREM2", "PLPP3", "CSF1R", "LRP4", "IL18", "PLCG2", "SYK", "CSPG4", "CD4", "PARP14", "ENPP2", "FGFR3", "VEGFA", "EGFR", "ADRA1A", "CAV1", "YES1", "TGFA", "IGF2", "LILRB4", "SNX6", "TGFB1", "PTPRC", "GPRC5B", "LYN", "THBS4", "CTF1", "PARP9", "ANGPT1", "IL6ST", "HCLS1", "ITGB2", "NRP1", "CD40", "PDGFC", "ERBB4", "PIBF1", "PSEN1", "PAK2", "ERBB3", "CADM4", "BMP6", "TP53", "SEMA4D", "CBL")</t>
  </si>
  <si>
    <t>PHOSPHATIDYLINOSITOL BINDING</t>
  </si>
  <si>
    <t>GO:0035091</t>
  </si>
  <si>
    <t>c("TTPA", "SCIN", "RLBP1", "BTK", "PLA2G4A", "ITPR2", "MYO10", "HIP1", "FGD2", "PARD3B", "PIK3C2A", "PLD1", "SNX33", "LDLRAP1", "SNX22", "MTSS2", "TLN1", "FERMT2", "TPCN1", "SNX6", "ADAP2", "ZFYVE16", "MYO1E", "PLCD1", "AMER2", "KCNJ2", "SGK3", "CAPG", "GSDMD", "APPL2", "SYT9", "SBF2", "SNX8", "KIF16B", "MTM1", "TULP3", "NCF4", "SNX5", "PLD2", "HS1BP3", "GSN", "SNX18", "ARFIP1", "SH3PXD2A", "SNX1", "WIPI1", "HIP1R", "MYO1B", "TIRAP", "STXBP6", "FCHO2", "ANKFY1", "PXK", "FCHSD2", "SVIL", "STAM2", _x000D_
"PITPNC1", "SCARB1", "TWF1", "NUMA1", "GAB2", "ARAP2", "GSDMB", "SNX19", "VPS13B", "AIDA", "SH3YL1", "WDFY3", "RUBCNL", "FZD7", "AVIL", "SNX13", "MAPKAP1", "PLEKHA4", "FRMPD2B", "ITPR3", "SNX29", "LAPTM4B", "ZFYVE26")</t>
  </si>
  <si>
    <t>c("PTAFR", "CLEC9A", "IL33", "TREM2", "CYBB", "TLR3", "CARD9", "TLR5", "BTK", "OAS3", "CD84", "INAVA", "CARD8", "FLT4", "MBP", "CSF1R", "LUM", "C3AR1", "CD34", "IL18", "FERMT1", "TLR4", "CARD11", "ADORA2B", "BTN3A2", "PLCG2", "IL16", "HEG1", "AIF1", "SYK", "LILRB1", "CD4", "P2RX7", "IRF8", "BTN3A1", "OAS1", "LGALS9", "NFAM1", "RNF135", "IFIH1", "TRIM56", "AFAP1L2", "TGFB1", "SCRIB", "PTPRC", "GPRC5B", "RAB7B", "OAS2", "SASH3", "IL17RC", "CD58", "GSDMD", "NAIP", "TNFSF4", "CD86", "NFATC4", "ZBTB7B", _x000D_
"CYBA", "IL6ST", "MAVS", "MYD88", "SLC7A5", "CASP1", "MNDA", "F2R", "CD40", "POLR3D", "BRCA1", "LACC1", "LPL", "TIRAP", "PIBF1", "C3", "FCGR3A", "PSEN1", "C5", "C1QTNF3", "IL1RAP", "IL17D", "B2M", "LURAP1", "SORL1", "PRKCQ", "HLA-DPA1", "GPSM3", "FZD5", "LRRK2", "CD46")</t>
  </si>
  <si>
    <t>GUANYL-NUCLEOTIDE EXCHANGE FACTOR ACTIVITY</t>
  </si>
  <si>
    <t>GO:0005085</t>
  </si>
  <si>
    <t>c("P2RY12", "PREX2", "FGD3", "CYSLTR2", "DOCK1", "FGD2", "RASGRP3", "DOCK8", "PLEKHG4", "DOCK2", "FGD6", "PSD2", "RAPGEF3", "NET1", "DOCK7", "RAPGEF4", "GNA13", "SOS2", "BCAR3", "DENND5A", "ARHGEF26", "ARHGEF10", "ARHGEF37", "PREX1", "RGL2", "ARHGEF6", "RAB3IL1", "ARHGEF40", "SBF2", "FBXO8", "RGL3", "DOCK6", "VAV3", "RAB3IP", "ARHGEF1", "DENND2A", "PLEKHG3", "RINL", "MCF2L2", "ARHGEF15", "FGD5", "PLCD4", "PLCE1", "DOCK11", "DENND4C", "ITSN1", "RIN2", "FGD4", "ALS2CL")</t>
  </si>
  <si>
    <t>c("CX3CR1", "IL33", "TREM2", "GPR17", "GPR75", "CSF1R", "IL18", "YAP1", "TNFRSF13C", "PRLR", "SYK", "LILRB1", "LIFR", "CD4", "OAS1", "LEPR", "CCR1", "CAV1", "CXCL12", "IFITM1", "WNK1", "FER", "LILRB4", "ST18", "IFI27", "LYN", "CNTFR", "OAS2", "TRAF1", "IL17RB", "IL17RC", "CSF2RA", "IL13RA1", "CSF3R", "NOTCH1", "APPL2", "IL17RD", "IL6ST", "MAVS", "MYD88", "FOXC1", "SH2B2", "SLC27A1", "ADIPOR2", "ACKR3", "IKBKB", "FZD4", "IL20RA", "TNFRSF19", "IRAK4", "BBS2", "IL1RAP", "CMKLR1", "TP53", "CBL", "ACTN4", _x000D_
"ILK", "SPI1")</t>
  </si>
  <si>
    <t>RESPONSE TO VIRUS</t>
  </si>
  <si>
    <t>GO:0009615</t>
  </si>
  <si>
    <t>c("IL33", "TLR3", "PENK", "CARD9", "GPAM", "OAS3", "BTBD17", "PMAIP1", "CARD8", "SLFN11", "ABCC9", "GBP1", "DDX60L", "WDFY4", "APOBEC3G", "DDX60", "LILRB1", "VAMP8", "RNASE6", "OAS1", "CXCL12", "IFITM1", "HYAL1", "LGALS9", "RNASEL", "RNF135", "IFIH1", "TRIM56", "DTX3L", "IFI44L", "IFI27", "PTPRC", "ITGB8", "OAS2", "SERINC5", "TRIM21", "BST2", "ACTA2", "RNASE1", "TNFSF4", "PARP9", "TRIM5", "MAVS", "APOBEC3C", "MYD88", "CASP1", "IFIT2", "IRF2", "CD40", "POLR3D", "MOV10", "CDK6", "DDIT4", "IKBKB", "MX2"_x000D_
)</t>
  </si>
  <si>
    <t>c("CX3CR1", "HFE", "HES5", "PDGFRA", "ANXA3", "CAT", "P2RY1", "CLDN1", "PENK", "HEYL", "CPS1", "FLT4", "CHRDL1", "NOTCH2", "TLR4", "TGFB2", "HIPK2", "TMEM100", "WNT7A", "PDGFRB", "BMP7", "LEF1", "TGFBR2", "NTRK2", "FGF1", "FLT1", "USP9Y", "MTSS2", "FERMT2", "DDR2", "COL1A2", "GCNT2", "COL3A1", "FGFR3", "CLEC3B", "VEGFA", "EGFR", "SOX6", "ITGB5", "CAV1", "EPB41L5", "HYAL1", "MCM7", "YES1", "HPGD", "FER", "BMPR1B", "PRKD1", "RDX", "TGFB1", "ITGB8", "KDR", "NDNF", "FGF2", "GAB1", "PDE3A", "HDAC1", "SIRT2", _x000D_
"CDKN2B", "CORO1B", "TGFB3", "NOTCH1", "SOX2", "RAMP2", "ACTA2", "ITGA8", "SOX5", "ZEB1", "ERBB2", "APPL2", "FUT8", "ITGB1", "KIF16B", "DYNC1LI2", "GCLC", "ACVRL1", "MYO1C", "LTBP3", "NFATC1", "FOXC1", "CDH5", "CCNA2", "COL1A1", "NRP1", "FGFR2", "ASCL1", "CPNE3", "FMOD", "SMAD5", "DTYMK", "VEGFC", "PARP1", "ERBB4", "EEF1A1", "FGFRL1", "DDIT4", "ROCK1", "ENG", "BMP8B", "NPNT", "NDST1", "ZFHX3", "ACVR2B", "PAK2", "SMAD7", "SPART", "GDF9", "BMP6", "TP53", "FEZ1", "VEGFB", "SEMA6A", "PGF", "CBL", "FRS2", _x000D_
"ACAP2", "LRP2", "EPHA2", "DAB2", "CHST11", "SPI1", "CHURC1", "FNTA", "NOS1")</t>
  </si>
  <si>
    <t>CELL ACTIVATION</t>
  </si>
  <si>
    <t>GO:0001775</t>
  </si>
  <si>
    <t>c("P2RY12", "CX3CR1", "SELPLG", "BLNK", "HBB", "TNFAIP8L2", "PDGFRA", "IL33", "TREM2", "ANXA3", "P2RY1", "TLR3", "BTK", "GPAM", "MFNG", "CD84", "LFNG", "ITGAM", "FZD8", "APBB1IP", "ITM2A", "NOTCH2", "AXL", "IL18", "MERTK", "TLR4", "CARD11", "ADORA2B", "PLCG2", "LYL1", "ADGRF5", "WNT7A", "WDFY4", "PDE5A", "LEF1", "CD38", "DOCK8", "TGFBR2", "AIF1", "SYK", "C1QA", "TCF7", "LILRB1", "DOCK2", "FN1", "VAMP8", "SLC7A11", "ADA", "TLN1", "CD4", "EPHB1", "P2RX7", "IRF8", "BTN3A1", "MEGF10", "LEPR", "DYSF", _x000D_
"COL3A1", "GLI3", "NFAM1", "KIF13B", "GNA13", "SCRIB", "PTPRC", "ITGB8", "LYN", "FLNA", "SNAP23", "SASH3", "ADORA2A", "FZD9", "BST2", "PURA", "WAS", "PREX1", "TNFSF4", "HHEX", "ERBB2", "CD86", "IFI35", "TCF3", "ZBTB7B", "ITGB1", "DNASE1", "TMEM98", "PLAT", "LRP1", "LAT2", "MYD88", "ITGB2", "NDRG1", "SOX13", "ENTPD2", "CSRP1", "F2R", "CHD7", "GRP", "MYL12A", "VAV3", "CD40", "EFNB1", "ATM")</t>
  </si>
  <si>
    <t>c("HES5", "FZD2", "LRP5", "WNT7B", "HEYL", "MYLK2", "TGFB1I1", "NOTCH2", "CSF1R", "FREM2", "TGFB2", "TMEM100", "WNT7A", "YAP1", "BMP7", "LEF1", "INHBA", "HEG1", "TGFBR2", "CRB2", "TBX18", "TIE1", "S1PR1", "CYP7B1", "PAX8", "FGF1", "LRP5L", "OPHN1", "LAMA3", "COL11A1", "FAT1", "MYLK", "EYA1", "KIF26B", "FOXQ1", "PGR", "TBX3", "COL3A1", "ARHGAP24", "VEGFA", "EGFR", "GLI3", "NPHP3", "RARG", "EPB41L5", "LAMA1", "DCHS1", "LGR4", "TEAD2", "NTN1", "GNA13", "TGFB1", "SCRIB", "EYA2", "KDR", "CA2", "TAL1", _x000D_
"FLNA", "FGF2", "ALDH1A3", "INTU", "COL5A1", "NOTCH1", "MMP2", "ACTA2", "ITGA8", "SOX8", "EFEMP2", "PTCH1", "NFATC4", "ITGB1", "TULP3", "DDR1", "ACVRL1", "CPLANE2", "SALL1", "PKD2", "FOXC1", "MED12", "NRP1", "DAG1", "FGFR2", "MKS1", "CHD7", "PLOD3", "TIMELESS", "COBL", "BTBD7", "LGR5", "EZR", "WLS", "ID4", "TMEM79", "CC2D2A", "VEGFC", "ERBB4", "MIB1", "FOXF2", "AXIN1", "ENG", "PHACTR4", "PRKX", "CRYGS", "CECR2", "PSEN1", "ARL13B", "PLXND1", "MSN", "TTN", "NPNT", "SMAD7", "FRZB", "SMO", "FRS2", "LRP2", _x000D_
"EPHA2", "ILK", "LHX2", "VANGL2", "APC", "TGM2", "FZD1", "FZD5", "ATP7A", "SOX4", "PLXNB2", "TCAP", "SFRP1", "ROBO1", "MTSS1", "SUFU", "KIF20B", "PTK7", "BCL2", "PODXL", "ABL1", "CTSH", "RAB10", "SLC9A3R1", "CASP3", "VCL", "TBX2", "RGMA", "MYL3", "STK3", "CD151", "EXOC5", "FZD6", "TGFBR1", "TWSG1", "ARHGAP12")</t>
  </si>
  <si>
    <t>c("HES5", "FZD2", "LRP5", "WNT7B", "TGFB1I1", "NOTCH2", "CSF1R", "FREM2", "TGFB2", "WNT7A", "YAP1", "BMP7", "LEF1", "TGFBR2", "TBX18", "TIE1", "CYP7B1", "PAX8", "FGF1", "LRP5L", "OPHN1", "LAMA3", "FAT1", "EYA1", "KIF26B", "FOXQ1", "PGR", "TBX3", "ARHGAP24", "VEGFA", "EGFR", "GLI3", "NPHP3", "RARG", "EPB41L5", "LAMA1", "DCHS1", "LGR4", "TEAD2", "NTN1", "GNA13", "TGFB1", "SCRIB", "KDR", "CA2", "FLNA", "FGF2", "ALDH1A3", "INTU", "COL5A1", "NOTCH1", "MMP2", "SOX8", "PTCH1", "NFATC4", "ITGB1", "TULP3", _x000D_
"DDR1", "ACVRL1", "SALL1", "PKD2", "MED12", "NRP1", "DAG1", "FGFR2", "MKS1", "PLOD3", "TIMELESS", "COBL", "BTBD7", "LGR5", "EZR", "ID4", "TMEM79", "CC2D2A", "VEGFC", "ERBB4", "MIB1", "FOXF2", "ENG", "PHACTR4", "PRKX", "CRYGS", "CECR2", "PSEN1", "ARL13B", "PLXND1", "MSN", "NPNT", "FRZB", "SMO", "FRS2", "LRP2", "EPHA2", "ILK", "LHX2", "VANGL2", "TGM2", "FZD1", "FZD5", "ATP7A", "SOX4", "PLXNB2", "TCAP", "SFRP1", "MTSS1", "SUFU", "KIF20B", "PTK7", "BCL2", "PODXL", "ABL1", "CTSH", "RAB10", "SLC9A3R1", _x000D_
"CASP3", "VCL", "TBX2", "RGMA", "STK3", "CD151", "EXOC5", "FZD6", "ARHGAP12", "CLIC4", "DLG5", "SOX11", "GREM1", "DLL1", "PROX1", "EDN1", "DVL2", "ACVR1", "EDNRA", "MED1", "FUZ", "GLI2", "DLC1")</t>
  </si>
  <si>
    <t>c("ABCG2", "SLCO1C1", "FOLR2", "SLC1A2", "SLC4A4", "SLC1A3", "SLCO1A2", "SLC2A10", "PLA2G4A", "KCNJ10", "SLC16A4", "SLCO2B1", "SLC13A5", "SLC7A10", "GJA1", "PLA2G5", "NTRK2", "UCP2", "SLC6A12", "SLC4A2", "SFXN5", "SLC7A11", "P2RX7", "SLC6A11", "SLC38A5", "SLC6A9", "SLC46A1", "SLC38A3", "SLC6A13", "SLC39A8", "SLC25A13", "SLC13A3", "SERINC5", "SLC16A1", "SLC25A41", "SLC16A9", "SLC5A6", "GLTP", "SLC2A1", "SLC7A5", "SLC25A1", "CLN8", "SLC27A1", "SLC35B2", "CYB5RL", "ABCD3", "SLC25A18", "SLC25A24", "SLC38A10", _x000D_
"LRRC8A", "MGST1", "CTNS", "SLC27A6", "PSEN1", "SLC22A3", "PNPLA8", "SLC6A1", "SLC10A4", "LRP2", "CLN3", "SLC52A3", "SLC26A6", "SLC10A7")</t>
  </si>
  <si>
    <t>c("WIF1", "RNF43", "MCC", "MDFI", "LRP4", "FERMT1", "HIC1", "TBX18", "APCDD1", "NKD1", "GLI3", "RNF213", "CAV1", "NPHP3", "HDAC1", "NOTCH1", "APOE", "SOX2", "AMER2", "ZNRF3", "SFRP4", "NFATC4", "LRP1", "NFATC1", "SOX13", "LIMD1", "RBMS3", "LZIC", "SHISA2", "TAX1BP3", "KREMEN1", "AXIN1", "FRZB", "DAB2", "APC", "FZD1", "SFRP1", "DKK2", "FRMD8", "CTNND1", "WWOX", "SLC9A3R1", "STK3", "FZD6", "TCF7L2", "WWTR1", "AXIN2", "NKD2", "GREM1", "TMEM64", "NXN")</t>
  </si>
  <si>
    <t>DEVELOPMENT OF PRIMARY SEXUAL CHARACTERISTICS</t>
  </si>
  <si>
    <t>GO:0045137</t>
  </si>
  <si>
    <t>c("PDGFRA", "CCND1", "TLR3", "LFNG", "TNFSF10", "ACSBG1", "TGFB2", "A2M", "PDGFRB", "INHBA", "RHOBTB3", "PGR", "VEGFA", "FER", "BMPR1B", "IDH1", "BOK", "INHBB", "KDR", "SGPL1", "MMP2", "SOX8", "CTNNA1", "COL9A3", "DACH1", "ADAM15", "HSD17B4", "SALL1", "FOXC1", "ATM", "ADCYAP1R1", "FZD4", "AKR1C3", "PATZ1", "ADGRG1", "FNDC3A", "CBL", "LRP2", "SCAPER", "LHFPL2", "SFRP1", "ACE", "BCL2", "CASP3", "STAT5B", "NASP", "IMMP2L", "TNFAIP6", "TGFBR1")</t>
  </si>
  <si>
    <t>NITROGEN COMPOUND TRANSPORT</t>
  </si>
  <si>
    <t>GO:0071705</t>
  </si>
  <si>
    <t>c("ABCG2", "FOLR2", "SLC1A2", "SLC1A3", "SLC15A2", "AQP6", "SLC7A10", "GJA1", "SLC25A20", "ABCB1", "SLC12A7", "UCP2", "SLC6A12", "SLC7A11", "DISP1", "SLC6A11", "SLC38A5", "SLC6A9", "SLC46A1", "SLC38A3", "SLC12A4", "SLC15A3", "SLC6A13", "SLC19A3", "SLC25A13", "ATP11C", "SLC13A3", "SLC25A53", "SERINC5", "SLC12A2", "SLC25A41", "SLC18B1", "SLC16A9", "SLC22A5", "SLC5A6", "GLTP", "SLC44A1", "SLC7A5", "ATP11A", "SLC27A1", "SLC35B2", "SLC44A2", "SLC25A18", "SLC25A24", "SLC38A10", "ABCB7", "LRRC8A", "CTNS", _x000D_
"SLC48A1", "SLC22A3", "SLC6A1", "SLC35A5")</t>
  </si>
  <si>
    <t>c("HES5", "FZD2", "LRP5", "WNT7B", "PDGFRA", "POU3F4", "PLPP3", "TGFB1I1", "MDFI", "NOTCH2", "FREM2", "LRP4", "TGFB2", "HIPK2", "WNT7A", "APLN", "AMOT", "YAP1", "BMP7", "LEF1", "INHBA", "TGFBR2", "CRB2", "GJB6", "EFEMP1", "TBX18", "PAX8", "FLT1", "LRP5L", "FN1", "LAMA3", "COL11A1", "EYA1", "TBX3", "ITGB5", "GLI3", "NPHP3", "RARG", "EPB41L5", "HYAL1", "LRIG3", "IGF2", "TEAD2", "NTN1", "GNA12", "ITGAV", "TGFB1", "SCRIB", "EYA2", "MYO6", "TAL1", "FGF2", "ALDH1A3", "HDAC1", "INTU", "TGFB3", "NOTCH1", _x000D_
"MMP2", "SOX2", "ITGA8", "SOX8", "ZEB1", "MAP3K20", "PTCH1", "ITGA7", "ITGB1", "KIF16B", "PAX6", "TULP3", "UGDH", "ITGB2", "SALL1", "TRIOBP", "PKD2", "FOXC1", "MED12", "FGFR2", "MKS1", "CHD7", "MMP15", "COBL", "C2orf49", "WLS", "HPN", "CC2D2A", "VEGFC", "RBPMS2", "USH1C", "MIB1", "FBXW4", "FOXF2", "ROCK1", "AXIN1", "RPS6", "ENG", "CDH23", "PHACTR4", "CECR2", "PSEN1", "ARL13B", "LRIG1", "NDST1", "ACVR2B", "PRRX1", "FRZB", "SMO", "YBX1", "TP53", "FRS2", "LRP2", "EPHA2", "LHX2", "VANGL2", "CHST11", _x000D_
"FZD1", "SUPT20H", "FZD5", "SOX4", "PLXNB2", "TCAP")</t>
  </si>
  <si>
    <t>MEMBRANE RAFT</t>
  </si>
  <si>
    <t>GO:0045121</t>
  </si>
  <si>
    <t>c("SELPLG", "ABCG2", "EDNRB", "SLC1A2", "TREM2", "BTK", "ATP1A2", "PLPP3", "ITGAM", "CAVIN2", "LRP4", "KCNE3", "CARD11", "GJA1", "MLC1", "AHNAK", "TGFBR2", "LIPE", "S1PR1", "EHD2", "CD4", "SLC2A4", "EPHB1", "BVES", "EGFR", "ADRA1A", "CAV1", "CAVIN1", "NFAM1", "PTPRC", "UNC5B", "LYN", "KDR", "STOM", "LYPD6", "ERLIN2", "BST2", "CTNNA1", "TEK", "PTCH1", "ANGPT1", "ITGA1", "ITGB1", "IL6ST", "PLPP2", "GPM6B", "SLC2A1", "LAT2", "ITGB2", "MYO1C", "TPP1", "TNR", "DAG1", "F2R", "MAG", "BAALC", "EFNB1", "EZR", _x000D_
"MYOF", "ADCYAP1R1", "IKBKB", "SMURF2", "CAVIN3", "ORAI1", "PSEN1", "ADGRG1", "PLLP", "INPP5D", "SMO", "MAL", "CBL", "DMD", "CLN3", "SPRED1", "NOS1", "LRRK2", "ATP7A", "SCARB1", "CAPN2", "NPC1")</t>
  </si>
  <si>
    <t>c("HES5", "LRP5", "WNT7B", "CD34", "WNT7A", "PDGFRB", "BMP7", "TGFBR2", "MATN3", "MUSTN1", "LRP5L", "COL11A1", "EVC", "COL3A1", "FGFR3", "SOX6", "GLI3", "CRIP1", "RARG", "HYAL1", "BMPR1B", "TGFB1", "ITGB8", "TRIP11", "FGF2", "COL5A1", "NOTCH1", "ACTA2", "SOX8", "SOX5", "ZEB1", "SNORC", "PTH1R", "SPTLC2", "PBXIP1", "LTBP3", "COL1A1", "RB1", "COL27A1", "CREB3L2", "SMAD5", "ID4", "CDK4", "BGN", "CBS", "BBS2", "BMP8B", "PRRX1", "BMP1", "SPART", "BMP6")</t>
  </si>
  <si>
    <t>c("TTPA", "ABCA6", "ABCG2", "SLCO1C1", "ABCA8", "ATP10A", "SLCO1A2", "PLA2G4A", "SLCO2B1", "SLC25A20", "PLA2G5", "CPT1A", "ABCB1", "ABCD2", "CPT2", "PMP2", "INHBA", "PLSCR4", "LDLRAP1", "ATP10D", "GRAMD1C", "P2RX7", "CAV1", "APOL6", "LIMA1", "CES1", "TSPO", "ATP11C", "SLC13A3", "APOE", "APOC2", "GM2A", "SPG11", "XKR8", "GLTP", "LRP10", "APOL3", "ATP10B", "SLC2A1", "ATP11A", "CLN8", "PLTP", "SLC27A1", "OSBPL11", "ABCD3", "APOC1", "APOD", "FZD4", "ANO6", "RBP1", "SLC27A6", "PCTP", "PNPLA8", "SCP2", _x000D_
"SLC10A4", "CLN3", "PITPNC1", "SLC10A7", "SCARB1", "NME4", "NPC1", "ACE", "SLCO2A1", "STARD5", "LRP6", "PRELID3B", "NPC2")</t>
  </si>
  <si>
    <t>SKIN DEVELOPMENT</t>
  </si>
  <si>
    <t>GO:0043588</t>
  </si>
  <si>
    <t>c("CLDN1", "SLC2A10", "SOX21", "LRP4", "IL18", "TGFB2", "YAP1", "INHBA", "FA2H", "APCDD1", "ITGA6", "FOXQ1", "COL1A2", "COL3A1", "EGFR", "ELOVL1", "DACT2", "LGR4", "HDAC1", "INTU", "PALLD", "COL5A1", "NOTCH1", "AP3B1", "EDA", "PAX6", "MYD88", "COL1A1", "LSR", "FGFR2", "LGR5", "TMEM79", "COL5A3", "AKR1C3", "TNFRSF19", "JUP", "PSEN1", "RYR1", "SMO", "EPHA2", "LHX2", "ASPRV1", "ATP7A", "SUFU", "FLNB", "BCL2")</t>
  </si>
  <si>
    <t>c("WIF1", "RNF43", "PLPP3", "GPC5", "MCC", "MDFI", "LRP4", "FERMT1", "LGR6", "HIC1", "YAP1", "LEF1", "MDFIC", "TBX18", "DAAM2", "APCDD1", "NKD1", "DISC1", "ADGRA2", "EGFR", "GLI3", "RNF213", "CAV1", "NPHP3", "WNK1", "LGR4", "TGFB1", "GPRC5B", "FGF2", "HDAC1", "NOTCH1", "APOE", "LYPD6", "FZD9", "SOX2", "AMER2", "KLF15", "ZNRF3", "HHEX", "SFRP4", "EDA", "NFATC4", "KANK1", "LRP1", "PBXIP1", "ZEB2", "SALL1", "NFATC1", "SOX13", "LIMD1", "COL1A1", "FGFR2", "MKS1", "RBMS3", "LZIC", "LGR5", "WLS", "SHISA2", _x000D_
"TAX1BP3", "KREMEN1", "AXIN1", "TRPM4", "SMURF2", "JUP", "MACF1", "SEMA5A", "PSEN1", "TBL1X", "FRZB", "DAB2", "ILK", "APC", "FZD1", "LRRK2", "SOX4", "SFRP1", "ZBED3", "DKK2", "PTK7", "ABL1", "FRMD8", "CTNND1", "RPS12", "WWOX", "SLC9A3R1", "STK3", "FAM53B", "FZD6", "DIXDC1", "TCF7L2", "WWTR1", "AXIN2", "BAMBI", "FZD7", "NKD2", "GREM1", "TMEM64", "PLEKHA4", "NXN", "RUVBL1")</t>
  </si>
  <si>
    <t>c("LRP5", "TMEM119", "CAT", "PENK", "ALPL", "CHRDL1", "RASSF2", "BMP7", "LEF1", "TP53INP2", "VCAN", "LRP5L", "COL11A1", "DDR2", "COL1A2", "FGFR3", "CLEC3B", "EGFR", "GLI3", "PTN", "IFITM1", "IGF2", "BMPR1B", "DCHS1", "INPPL1", "LGR4", "FGF2", "FZD9", "MMP2", "SOX2", "SOX8", "ASF1A", "PLXNB1", "PTH1R", "GPM6B", "HSD17B4", "LTBP3", "FOXC1", "LIMD1", "COL1A1", "FGFR2", "SMAD5", "ID4", "CBS", "RRBP1", "BMP8B", "NAB1", "MN1", "TCIRG1", "RYR1", "BMP1", "SMO", "UFL1", "IGSF10", "BMP6", "SEMA4D", "ZBTB40", _x000D_
"EPHA2")</t>
  </si>
  <si>
    <t>c("HES5", "LRP5", "WNT7B", "LFNG", "ITGAM", "HEYL", "MDFI", "NOTCH2", "LRP4", "HIPK2", "WNT7A", "LEF1", "TGFBR2", "CRB2", "TBX18", "C1QA", "PAX8", "LRP5L", "DAAM2", "ENKUR", "NKX2-2", "DISP1", "TBX3", "PCSK6", "GLI3", "NPHP3", "RARG", "EPB41L5", "BMPR1B", "FOXJ1", "GDF11", "INTU", "NOTCH1", "HHEX", "PTCH1", "PAX6", "TULP3", "PSKH1", "ACVRL1", "PKD2", "FOXC1", "MED12", "NRP1", "FGFR2", "MKS1", "EMX2", "ASCL1", "COBL", "ATM", "WLS", "AURKA", "CC2D2A", "MIB1", "AXIN1", "C3", "ENG", "PBX3", "PSEN1", _x000D_
"HES4", "ADGRG1", "ARL13B", "ACVR2B", "BMP1", "SMO", "TP53", "FRS2", "LRP2", "LHX2", "VANGL2")</t>
  </si>
  <si>
    <t>POSITIVE REGULATION OF DNA-BINDING TRANSCRIPTION FACTOR ACTIVITY</t>
  </si>
  <si>
    <t>GO:0051091</t>
  </si>
  <si>
    <t>c("CX3CR1", "LPAR5", "FZD2", "LRP5", "ANXA3", "CAT", "TLR3", "CARD9", "BTK", "PLPP3", "IL18", "TLR4", "CARD11", "PLCG2", "HIPK2", "DDR2", "VEGFA", "CAV1", "LGALS9", "NFAM1", "TRIM14", "FER", "PRKD1", "TFDP1", "RAB7B", "TRAF1", "TRIM21", "ZIC2", "EDA", "TRIM5", "TCF3", "MAVS", "HCLS1", "MYD88", "TRIM38", "PRKCH", "CD40", "TRIM68", "NDP", "TIRAP", "IKBKB", "FZD4", "JUP", "TRIM25")</t>
  </si>
  <si>
    <t>MEMBRANE MICRODOMAIN</t>
  </si>
  <si>
    <t>GO:0098857</t>
  </si>
  <si>
    <t>GONAD DEVELOPMENT</t>
  </si>
  <si>
    <t>GO:0008406</t>
  </si>
  <si>
    <t>c("PDGFRA", "CCND1", "TLR3", "LFNG", "TNFSF10", "ACSBG1", "TGFB2", "A2M", "PDGFRB", "INHBA", "RHOBTB3", "PGR", "VEGFA", "FER", "BMPR1B", "IDH1", "BOK", "INHBB", "KDR", "SGPL1", "MMP2", "SOX8", "CTNNA1", "COL9A3", "ADAM15", "HSD17B4", "SALL1", "FOXC1", "ATM", "FZD4", "AKR1C3", "PATZ1", "ADGRG1", "FNDC3A", "CBL", "LRP2", "SCAPER", "SFRP1", "ACE", "BCL2", "CASP3", "STAT5B", "NASP", "IMMP2L", "TNFAIP6", "TGFBR1")</t>
  </si>
  <si>
    <t>ORGANIC SUBSTANCE TRANSPORT</t>
  </si>
  <si>
    <t>GO:0071702</t>
  </si>
  <si>
    <t>c("TTPA", "ABCA6", "ABCG2", "SLCO1C1", "FOLR2", "SLC1A2", "ABCA8", "SLC4A4", "SLC1A3", "SLC15A2", "ATP10A", "SLCO1A2", "SLC2A10", "SLC5A11", "SLC16A4", "SLCO2B1", "SLC13A5", "SLC7A10", "GJA1", "SLC25A20", "ABCB1", "ABCD2", "PLSCR4", "UCP2", "SLC6A12", "SLC4A2", "ATP10D", "GRAMD1C", "SFXN5", "SLC7A11", "SLC2A4", "SLC6A11", "SLC38A5", "SLC6A9", "SLC46A1", "SLC38A3", "SLC15A3", "SLC6A13", "SLC45A3", "SLC39A8", "SLC2A12", "SLC19A3", "TMEM144", "SLC25A13", "TSPO", "ATP11C", "SLC13A3", "APOE", "SLC25A53", _x000D_
"SERINC5", "GM2A", "SLC16A1", "SLC25A41", "SLC18B1", "SLC16A9", "SLC22A5", "SLC5A6", "XKR8", "GLTP", "SLC44A1", "APOL3", "ATP10B", "SLC2A1", "SLC7A5", "SLC25A1", "ATP11A", "PLTP", "SLC27A1", "SLC35B2", "OSBPL11", "SLC44A2", "ABCD3")</t>
  </si>
  <si>
    <t>POSITIVE REGULATION OF LEUKOCYTE ACTIVATION</t>
  </si>
  <si>
    <t>GO:0002696</t>
  </si>
  <si>
    <t>c("KLRC2", "PTAFR", "IL33", "TREM2", "BTK", "GPAM", "PLA2G4A", "ITGAM", "TNFSF13", "AXL", "IL18", "TLR4", "CARD11", "ADORA2B", "TNFRSF13C", "PRLR", "LEF1", "CD38", "DOCK8", "TGFBR2", "ACTL6A", "AIF1", "HLA-DMB", "SYK", "LILRB1", "VAMP8", "ADA", "CD4", "HLA-DRB1", "GLI3", "CAV1", "LGALS9", "YES1", "IGF2", "LILRB4", "TGFB1", "PTPRC", "LYN", "RASAL3", "SASH3", "HLA-DOA", "AP3B1", "TNFSF4", "CD86", "ZBTB7B", "IL6ST", "NCKAP1L", "MYD88", "ITGB2", "SOX13", "SMARCC1", "HLA-DRB5")</t>
  </si>
  <si>
    <t>c("TTPA", "RANBP3L", "HES5", "LRP5", "PRTG", "EDNRB", "ADGRV1", "TREM2", "TMEM119", "GPER1", "CCND1", "TLR3", "PPARA", "NR2E1", "CMTM5", "TGFB1I1", "MBP", "GPR37L1", "LRP4", "IL18", "SLC7A10", "TLR4", "TGFB2", "SEMA3G", "WNT7A", "YAP1", "NOTCH3", "FOXO4", "BMP7", "INHBA", "EFEMP1", "ACTL6A", "SLC4A2", "LILRB1", "DAAM2", "NKX2-2", "EPHB1", "FERMT2", "CHADL", "TBX3", "VEGFA", "EGFR", "SOX6", "GLI3", "CAV1", "PTN", "NPHP3", "RARG", "IGF2", "NTN1", "LILRB4", "FOXJ1", "ITGAV", "TGFB1", "LYN", "GDF11", _x000D_
"CERS2", "C1QC", "HDAC1", "CTDSP1", "SIRT2", "CDKN2B", "TSPO", "COL5A1", "NOTCH1", "OLIG2", "LOXL3", "SOX2", "MBNL3", "NFE2L2", "SOX8", "CTNNA1", "ZEB1", "TNFSF4", "SPAG9", "ERBB2", "PTCH1", "APPL2", "NFATC4", "ZBTB7B", "ITGB1", "IL17RD", "MEIS1", "PAX6", "TMEM98", "TMEM176A", "NKX6-2", "ACVRL1", "ZBED6", "LTBP3", "NFATC1", "LDLRAD4", "CNTN2", "SMARCC1", "LIMD1", "DPYSL5", "TNR", "NRP1", "RB1", "REST", "ASCL1", "MAG", "ID4", "HPN", "VEGFC", "TOB2", "RBPMS2", "GPR137B", "CDK6", "MIB1", "AXIN1", "GABPA", _x000D_
"TRPM4", "TMEM176B", "SEMA5A", "PSEN1", "PLXNA3", "ZNF536", "SMAD7", "ZHX2", "FRZB", "INPP5D", "SPART", "SMO", "IL17D", "B2M", "RORB", "YBX1", "TP53", "LBH", "SEMA6A", "SEMA4D", "FRS2", "LHX2", "SORL1")</t>
  </si>
  <si>
    <t>REGULATION OF CELL-CELL ADHESION</t>
  </si>
  <si>
    <t>GO:0022407</t>
  </si>
  <si>
    <t>c("PTAFR", "HFE", "TNFAIP8L2", "PPARA", "GPAM", "PLPP3", "MBP", "MYO10", "IL18", "CARD11", "PDE5A", "TNFRSF13C", "BMP7", "LEF1", "DOCK8", "TGFBR2", "ACTL6A", "AIF1", "HLA-DMB", "SYK", "SLC4A2", "LILRB1", "PIEZO1", "ZDHHC2", "EPHB3", "ADA", "CD4", "EMILIN1", "KIF26B", "MEGF10", "HLA-DRB1", "GPNMB", "GCNT2", "VEGFA", "GLI3", "CAV1", "CXCL12", "EPB41L5", "LGALS9", "C1QTNF1", "WNK1", "YES1", "IGF2", "LILRB4", "FOXJ1", "RDX", "TGFB1", "SCRIB", "PTPRC", "LYN", "RASAL3", "SASH3", "ADORA2A", "NOTCH1", "LOXL3", _x000D_
"SOX2", "HLA-DOA", "AP3B1", "TNFSF4", "TJP1", "ERBB2", "CD86", "ZBTB7B", "IL6ST", "NCKAP1L", "FUT9", "ITGB2", "SOX13", "SMARCC1", "PAWR", "HLA-DRB5", "TNR", "LGALS3")</t>
  </si>
  <si>
    <t>POSITIVE REGULATION OF CELL-CELL ADHESION</t>
  </si>
  <si>
    <t>GO:0022409</t>
  </si>
  <si>
    <t>c("PTAFR", "GPAM", "PLPP3", "MYO10", "IL18", "CARD11", "TNFRSF13C", "BMP7", "LEF1", "DOCK8", "TGFBR2", "ACTL6A", "AIF1", "HLA-DMB", "SYK", "LILRB1", "PIEZO1", "ADA", "CD4", "EMILIN1", "KIF26B", "MEGF10", "HLA-DRB1", "GCNT2", "GLI3", "CAV1", "LGALS9", "YES1", "IGF2", "LILRB4", "PTPRC", "LYN", "RASAL3", "SASH3", "SOX2", "HLA-DOA", "AP3B1", "TNFSF4", "TJP1", "CD86", "ZBTB7B", "IL6ST", "NCKAP1L", "ITGB2", "SOX13", "SMARCC1", "HLA-DRB5")</t>
  </si>
  <si>
    <t>c("MRC1", "LRP5", "CLEC9A", "TREM2", "BIN2", "ITGAM", "DOCK1", "LRP4", "HIP1", "CALCRL", "JPT2", "HEATR5A", "MLC1", "CFI", "PIK3C2A", "SNX33", "TGFBR2", "LDLRAP1", "AIF1", "SYK", "LILRB1", "DOCK2", "OPHN1", "CARMIL1", "RHOJ", "EHD2", "ENPP2", "MEGF10", "TMPRSS5", "RAB31", "ADRB2", "LYVE1", "LY75", "CAV1", "GTF2H2", "MAPKAPK3", "TPCN1", "INPPL1", "LILRB4", "NEDD4", "SCRIB", "MYO6", "MYO1E", "HHIPL1", "NECAP2", "NLGN4Y", "EPN2", "APOE", "LOXL3", "WASF2", "SCARA3", "PACSIN3", "RAMP2", "HSPG2", "LGALS3BP", _x000D_
"MICALL1", "ITGB1", "COLEC12", "XKR8", "LRP10", "SNX5", "LRP1", "RHOG", "ITGB2", "FNBP1L", "STON1", "CNTN2", "CACNG4", "GSN", "SNX18", "ACKR3", "NLGN3", "STBD1", "SNX1", "EZR", "HIP1R", "STON2", "RINL", "MIB1", "FNBP1", "DNM2", "TEX261", "FCHO2", "ADGRB1", "TBC1D2B", "FCHO1", "ARRB1", "CD320", "RAB34", "ANKFY1", "ITSN1", "RIN2", "CUBN", "LRP2", "DAB2", "SORL1", "FCHSD2", "CLN3", "AP3M1", "TMPRSS3", "LRRK2", "SCARB1", "FKBP15", "PLA2R1", "CLCN3", "NPC1", "SSC4D")</t>
  </si>
  <si>
    <t>c("FZD2", "ADGRG6", "HEYL", "MYLK2", "NOTCH2", "TGFB2", "TMEM100", "YAP1", "BMP7", "HEG1", "TGFBR2", "S1PR1", "COL11A1", "EYA1", "TBX3", "VEGFA", "CCM2L", "NPHP3", "DCHS1", "TEAD2", "TGFB1", "FLNA", "COL5A1", "NOTCH1", "TEK", "PTCH1", "ACVRL1", "CPLANE2", "ADAM15", "PKD2", "FOXC1", "NRP1", "FGFR2", "MKS1", "CHD7", "FGFRL1", "MIB1", "EPHB4", "ENG", "CPE", "PSEN1", "ARL13B", "PLXND1", "TTN", "RYR1", "SMAD7", "SMO", "TP53", "LRP2", "ILK", "VANGL2", "APC", "FZD1", "SOX4", "TCAP", "ROBO1", "SUFU", "GJA5", _x000D_
"TBX2", "MYL3", "TGFBR1", "AXIN2", "SOX11", "DLL1", "PROX1", "EDN1", "ARID2", "DVL2", "ACVR1", "EDNRA", "TGFBR3", "MED1", "DLC1", "SOS1", "PARVA", "ELN", "HEY2", "SOX9", "SOX18")</t>
  </si>
  <si>
    <t>c("SCIN", "PDGFRA", "ANLN", "FGD3", "DIAPH3", "SHROOM4", "ERMN", "PGM5", "HIP1", "CGNL1", "MYO1F", "EPS8", "FGD2", "AMOT", "PDGFRB", "RHOBTB3", "LLGL1", "AIF1L", "PDLIM5", "AIF1", "S1PR1", "WIPF1", "DOCK2", "DAAM2", "OPHN1", "CARMIL1", "RHOJ", "FAT1", "EHD2", "TLN1", "MYO1D", "FGD6", "GDPD2", "ITGB5", "EPB41L5", "FMNL2", "EPB41L2", "FER", "INPPL1", "LDB3", "FOXJ1", "LIMA1", "MYO6", "MYO1E", "CALD1", "LLGL2", "FLNA", "GAB1", "MYOZ1", "EFS", "SYDE1", "ANTXR1", "TF", "PDLIM3", "CORO1B", "PALLD", "NEB", _x000D_
"UTRN", "FAM107A", "SHROOM3", "WASF2", "RTKN", "CAPG", "ARHGEF10", "WAS", "PREX1", "TJP1", "ITGB1", "KANK1", "SHROOM1", "NCKAP1L", "TNIK", "RHOG", "MARCKSL1", "MYO1C", "TRIOBP", "SH2B2", "PAWR", "CSRP1", "GSN", "TESK2", "PDLIM2", "NRP1", "CD2AP", "AMOTL2", "MSRB1", "FRMD5", "FMNL3", "TMOD3", "COBL", "MYH11", "WASF3", "EZR", "SHTN1", "USH1C", "HIP1R", "SMTN", "MYO1B", "IKBKB", "ROCK1", "PHACTR3", "NEBL", "FGD5", "ARAP1", "PHACTR4", "CAVIN3", "MYH14", "THSD7B", "ARPC1B", "ARRB1", "TTN", "CNN2", "FGD4", _x000D_
"ACTN4", "DMD", "CNN3", "MYL9", "CLN3", "CFL2", "SVIL", "DPYSL3", "SSH3", "CDC42EP2", "TCAP", "TWF1", "CALR", "MTSS1", "ZBED3", "ARHGEF18", "LIMCH1", "FLNB", "MKLN1", "PTK7", "BCL2", "TBCK", "THSD7A", "WASHC5", "ABL1", "MICAL3", "ENAH", "FSCN1", "SLC9A3R1")</t>
  </si>
  <si>
    <t>c("CX3CR1", "PTAFR", "MRC1", "EDNRB", "MPEG1", "TREM2", "ANXA3", "CLDN1", "TLR3", "PENK", "CARD9", "BTK", "OAS3", "INAVA", "ALPL", "CPS1", "GBP4", "NOTCH2", "AXL", "IL18", "TLR4", "PLCG2", "GJB2", "HADHB", "LY86", "ABCD2", "PRLR", "PLSCR4", "GJB6", "SYK", "LILRB1", "CD4", "P2RX7", "RNASE6", "IRF8", "CNP", "OAS1", "HLA-DRB1", "USP18", "CEP192", "RNF213", "CAV1", "LGALS9", "HPGD", "MAPKAPK3", "FER", "PRKD1", "NQO1", "TIMP4", "TGFB1", "LYN", "OAS2", "TF", "SIRT2", "TSPO", "NOTCH1", "SLC9A9", "GSDMD", _x000D_
"ERAP1", "NAIP", "RNASE1", "TNFSF4", "CD86", "SLC22A5", "COLEC12", "MAVS", "NAALADL2", "SLC30A1", "CFB", "MYD88", "SLC7A5", "PLAAT3", "TENT5A", "CASP1", "LRAT", "F2R", "FGFR2", "PCK2", "CHD7", "ALAD")</t>
  </si>
  <si>
    <t>c("TTPA", "FZD2", "WNT7B", "PDGFRA", "POU3F4", "MDFI", "NOTCH2", "TGFB2", "HIPK2", "A2M", "YAP1", "BMP7", "LEF1", "TGFBR2", "CRB2", "GJB6", "EFEMP1", "TBX18", "PAX8", "ADA", "COL11A1", "EYA1", "TBX3", "VEGFA", "EGFR", "GLI3", "NPHP3", "RARG", "HYAL1", "LRIG3", "IGF2", "TEAD2", "NTN1", "TGFB1", "SCRIB", "EPAS1", "TEAD1", "MYO6", "KDR", "TAL1", "ALDH1A3", "TUBB2B", "TGFB3", "NOTCH1", "PCDH12", "ITGA8", "ZEB1", "PTCH1", "PAX6", "TULP3", "FLT3LG", "TEAD3", "SALL1", "TRIOBP", "PKD2", "FOXC1", "VASH1", _x000D_
"MED12", "FGFR2", "MKS1", "CHD7", "COBL", "HPN", "CC2D2A", "RBPMS2", "USH1C", "RPL10", "MIB1", "FOXF2", "ENG", "CDH23", "PHACTR4", "PBX3", "PSEN1", "ARL13B", "LRIG1", "NDST1", "FBXW8", "PRRX1", "FRZB", "SMO", "NES", "TP53", "FRS2", "EPHA2", "VANGL2")</t>
  </si>
  <si>
    <t>REGULATION OF PLASMA MEMBRANE BOUNDED CELL PROJECTION ASSEMBLY</t>
  </si>
  <si>
    <t>GO:0120032</t>
  </si>
  <si>
    <t>c("P2RY12", "ANLN", "MYO10", "EPS8", "YAP1", "PLD1", "DAAM2", "P2RX7", "ARHGAP24", "CAV1", "FER", "RDX", "INTU", "CYFIP1", "TGFB3", "TBC1D16", "WASF2", "WAS", "OCLN", "SYNE2", "KANK1", "RHOG", "FNBP1L", "NRP1", "RAB3IP", "ABI3", "COBL", "MAP4", "TBC1D9B", "DNM2", "ARAP1", "TBC1D2B", "CDC42EP1", "PLCE1", "DOCK11", "TCHP", "MPHOSPH9", "EPHA2", "IFT88", "APC", "CLN3", "DPYSL3", "CDC42EP2", "SEPTIN7", "ATP7A", "EVI5", "TBC1D5", "TWF1", "CDC42EP4", "PODXL", "HAP1", "DZIP1", "EVI5L", "AGRN", "FSCN1", "SH3YL1", _x000D_
"IFT140", "PLXNB3", "TGFBR1", "TBC1D14")</t>
  </si>
  <si>
    <t>c("P2RY12", "PTAFR", "PDGFRA", "GPER1", "CARD9", "PMAIP1", "CARD8", "MBP", "TNFSF10", "HIP1", "PLA2G5", "RASGRP3", "PDGFRB", "RGS10", "ARHGAP42", "DOCK8", "GPIHBP1", "LPAR1", "COL4A3", "S1PR1", "SYK", "FLT1", "MTSS2", "ITGA6", "FERMT2", "TBC1D12", "RAPGEF3", "FGFR3", "ARHGAP24", "VEGFA", "EGFR", "CASP10", "ADRA1A", "PKP4", "LGALS9", "NET1", "SIPA1", "PRKD1", "FOXJ1", "DOCK7", "GNA12", "ST18", "RAPGEF4", "GNA13", "SCRIB", "PTPRC", "BOK", "ADAP2", "LYN", "UACA", "FGF2", "SYDE1", "ANTXR1", "MAP4K4", _x000D_
"SOS2", "RALGAPA2", "BCAR3", "ARHGAP22", "APOC2", "TBC1D16", "ARHGAP11A", "ARHGEF26", "ARHGEF10", "PREX1", "RGL2", "PLXNB1", "ERBB2", "CD86", "ITGA1", "ITGB1", "ARHGAP45", "ATP2A3", "RSU1", "RHOG", "EGLN3", "CASP8AP2", "RGN", "RGL3", "GSN", "SNX18", "CASP1", "PLIN5", "ADPRH", "TBC1D26", "F2R", "FGFR2", "DOCK6", "REST", "CD40", "TBC1D9B", "AKT2", "HIP1R", "ASAP2", "TAX1BP3", "ADCYAP1R1", "ROCK1", "ARHGEF15", "CCDC125", "ARAP1", "VSIR", "TBC1D2B", "DOCK11", "NPNT", "CIDEB", "GRAMD4", "MMUT", "SEMA4D", _x000D_
"EPHA2", "TGM2", "DOCK10", "FNTA", "LRRK2", "EVI5", "ARHGAP29", "TBC1D5", "SFRP1", "ABHD5", "ROBO1", "ANP32B", "TBCK", "MAP3K5", "ARAP2", "NCSTN", "EVI5L", "CTSH", "ST20", "AGAP5", "AGRN", "PCNA", "ASPH", "APH1B", "RPS3", "TBC1D4", "MAPK12", "AGT", "RGMA")</t>
  </si>
  <si>
    <t>c("HES5", "CLDN1", "PPARA", "SOX21", "LRP4", "POU3F2", "IL18", "TGFB2", "YAP1", "INHBA", "FA2H", "APCDD1", "LAMA3", "FOXQ1", "HLA-DRB1", "EGFR", "ELOVL1", "TMC1", "LGR4", "TFDP1", "SCRIB", "MYO6", "FGF2", "HDAC1", "INTU", "PALLD", "NOTCH1", "AP3B1", "WAS", "PTCH1", "EDA", "PAX6", "TRIOBP", "LSR", "FGFR2", "PLOD3", "LGR5", "TMEM79", "USH1C", "AKR1C3", "CDH23", "TNFRSF19")</t>
  </si>
  <si>
    <t>HEMOPOIESIS</t>
  </si>
  <si>
    <t>GO:0030097</t>
  </si>
  <si>
    <t>c("SELPLG", "BLNK", "PDGFRA", "IL33", "PLD4", "TREM2", "ANLN", "BTK", "PTPRZ1", "MFNG", "LFNG", "FLT4", "FZD8", "ITM2A", "FLI1", "PYGO1", "NOTCH2", "CSF1R", "FUT10", "AXL", "CD34", "MERTK", "DHTKD1", "CARD11", "PLCG2", "LYL1", "TGFB2", "ADGRF5", "HIPK2", "LEF1", "INHBA", "TGFBR2", "LYAR", "UCP2", "SYK", "TCF7", "SLC4A2", "EVI2B", "LILRB1", "DOCK2", "FLT1", "ADA", "CD4", "BVES", "IRF8", "LEPR", "HLA-DRB1", "VEGFA", "GLI3", "LGALS9", "NFAM1", "DACT2", "TGFB1", "PTPRC", "EPAS1", "ITGB8", "LYN", "MYO1E", _x000D_
"KDR", "TAL1", "FLNA", "SASH3", "MAF", "TF", "CDKN2B", "SGPL1", "FZD9", "WASF2", "ACP6", "AP3B1", "PREX1", "TEK", "HHEX", "ERBB2", "RRAS", "ANGPT1", "TCF3", "ZBTB7B", "ITGB1", "PIR", "NCKAP1L", "MEIS1", "TMEM98", "FLT3LG", "MECOM", "PBXIP1", "HCLS1", "NFATC1", "SOX13", "GAB3", "ZNF385A", "FGFR2", "RB1", "SH3PXD2A", "REST", "CHD7", "TMOD3", "SMAD5", "ATM", "FAM210B", "TOB2", "PARP1", "CDK6", "TIRAP", "RPS6", "PGM3", "LRRC8A", "PATZ1", "TMEM176B", "PRKX", "PSEN1", "DOCK11", "TCIRG1", "EML1", "CNN2", _x000D_
"UFL1", "B2M", "SLC7A6OS", "TP53", "DCLRE1C", "EPHA2", "CMTM7", "DOCK10", "SPI1", "CD164", "RCOR1", "FZD5", "ATP7A", "SOX4", "AGPAT5", "JAM3", "SFRP1", "ZBTB1", "PRDX3", "TET2", "HDAC5", "GAB2", "ACE", "RPS14", "BCL2")</t>
  </si>
  <si>
    <t>c("SYPL2", "FZD2", "PDGFRA", "UTY", "PPARA", "ADGRG6", "HEYL", "MYLK2", "NOTCH2", "FREM2", "GJA1", "CALCRL", "TGFB2", "TMEM100", "APLN", "PDGFRB", "YAP1", "BMP7", "INHBA", "HEG1", "TGFBR2", "GJB6", "PDLIM5", "TBX18", "TIE1", "S1PR1", "PAX8", "FN1", "KAT2B", "COL11A1", "EMILIN1", "BVES", "EYA1", "SGCD", "TBX3", "COL3A1", "ACADM", "VEGFA", "GLI3", "ADRA1A", "CCM2L", "CRIP1", "NPHP3", "DCHS1", "TEAD2", "LDB3", "FOXJ1", "TGFB1", "ADAP2", "KDR", "TRIP11", "FLNA", "FGF2", "PDLIM3", "COL5A1", "NOTCH1", _x000D_
"NEB", "MMP2", "GJC1", "RAMP2", "TEK", "ERBB2", "PTCH1", "NFATC4", "ITGB1", "PSKH1", "ACVRL1", "CPLANE2", "ADAM15", "SALL1", "NFATC1", "PKD2", "FOXC1", "MED12", "PDLIM2", "NRP1", "FGFR2", "RB1", "MKS1", "REST", "CHD7", "ASCL1", "MYH11", "SMAD5", "ATM", "HSPB7", "CC2D2A", "ERBB4", "FGFRL1", "MIB1", "ROCK1", "NEBL", "EPHB4", "ENG", "CPE", "PSEN1", "PLCE1", "ARL13B", "PLXND1", "TTN", "NDST1", "RYR1", "ACVR2B", "SMAD7", "ERBB3", "SMO", "TP53", "VEGFB", "FRS2", "LRP2", "ILK", "VANGL2", "APC", "SPRED1", _x000D_
"FZD1", "ZBTB14", "SOX4", "SRI", "TCAP", "ROBO1", "CALR", "SUFU", "ACE", "PTK7", "GJA5", "NPRL3", "DZIP1", "PCSK5", "CDKN1B", "MAML1", "ABL1", "PLN", "CNTRL", "KCNJ8", "PCNA", "CASP3", "TBX2", "POFUT1", "AGT", "MYL3", "PDGFB", "STK3", "IFT140", "SGCB", "PIFO", "GYS1")</t>
  </si>
  <si>
    <t>MONONUCLEAR CELL DIFFERENTIATION</t>
  </si>
  <si>
    <t>GO:1903131</t>
  </si>
  <si>
    <t>c("BLNK", "TREM2", "BTK", "MFNG", "LFNG", "FZD8", "ITM2A", "NOTCH2", "CSF1R", "AXL", "MERTK", "CARD11", "PLCG2", "LYL1", "LEF1", "TGFBR2", "SYK", "TCF7", "LILRB1", "DOCK2", "ADA", "CD4", "IRF8", "LEPR", "VEGFA", "GLI3", "LGALS9", "NFAM1", "PTPRC", "ITGB8", "LYN", "SASH3", "FZD9", "PREX1", "HHEX", "ERBB2", "TCF3", "ZBTB7B", "ITGB1", "PIR", "TMEM98", "NFATC1", "SOX13", "CHD7", "ATM", "CDK6", "RPS6", "LRRC8A", "PATZ1", "TMEM176B", "PSEN1", "DOCK11", "TCIRG1", "B2M", "TP53", "DCLRE1C", "CMTM7", "DOCK10", _x000D_
"SPI1", "FZD5", "ATP7A", "SOX4")</t>
  </si>
  <si>
    <t>REGULATION OF LEUKOCYTE CELL-CELL ADHESION</t>
  </si>
  <si>
    <t>GO:1903037</t>
  </si>
  <si>
    <t>c("PTAFR", "HFE", "TNFAIP8L2", "PPARA", "GPAM", "IL18", "CARD11", "PDE5A", "TNFRSF13C", "LEF1", "DOCK8", "TGFBR2", "ACTL6A", "AIF1", "HLA-DMB", "SYK", "SLC4A2", "LILRB1", "ADA", "CD4", "HLA-DRB1", "GPNMB", "GLI3", "CAV1", "CXCL12", "LGALS9", "WNK1", "YES1", "IGF2", "LILRB4", "FOXJ1", "SCRIB", "PTPRC", "LYN", "RASAL3", "SASH3", "ADORA2A", "LOXL3", "HLA-DOA", "AP3B1", "TNFSF4", "ERBB2", "CD86", "ZBTB7B", "IL6ST", "NCKAP1L", "FUT9", "ITGB2", "SOX13", "SMARCC1", "PAWR", "HLA-DRB5")</t>
  </si>
  <si>
    <t>c("GPC5", "MCC", "LRP4", "FERMT1", "LGR6", "YAP1", "TBX18", "DAAM2", "NKD1", "ADGRA2", "EGFR", "GLI3", "CAV1", "NPHP3", "WNK1", "LGR4", "TGFB1", "GPRC5B", "FGF2", "HDAC1", "NOTCH1", "APOE", "LYPD6", "FZD9", "SOX2", "AMER2", "ZNRF3", "HHEX", "SFRP4", "EDA", "KANK1", "ZEB2", "SOX13", "LIMD1", "COL1A1", "FGFR2", "MKS1", "RBMS3", "LGR5", "WLS", "KREMEN1", "AXIN1", "TRPM4", "SMURF2", "JUP", "SEMA5A", "PSEN1", "TBL1X", "FRZB", "DAB2", "ILK", "APC", "FZD1", "LRRK2", "SOX4", "SFRP1", "ZBED3", "DKK2", "PTK7", _x000D_
"FRMD8", "CTNND1", "RPS12", "SLC9A3R1", "STK3", "FAM53B", "FZD6", "TCF7L2", "WWTR1", "AXIN2", "BAMBI", "FZD7", "NKD2", "GREM1", "TMEM64", "PLEKHA4")</t>
  </si>
  <si>
    <t>REGULATION OF CELL PROJECTION ASSEMBLY</t>
  </si>
  <si>
    <t>GO:0060491</t>
  </si>
  <si>
    <t>CELL PROJECTION ASSEMBLY</t>
  </si>
  <si>
    <t>GO:0030031</t>
  </si>
  <si>
    <t>c("P2RY12", "DNAH17", "SCIN", "FGD3", "RP2", "KCNJ10", "FGD2", "DNAH7", "CCDC28B", "AIF1L", "LPAR1", "AIF1", "S1PR1", "CSPG4", "CDC14A", "TTC12", "OPHN1", "CARMIL1", "MTSS2", "EHD2", "MYLK", "P2RX7", "FGD6", "DISC1", "BBS10", "NPHP3", "INPPL1", "NTN1", "FOXJ1", "POC1B", "FLNA", "TMEM216", "INTU", "MAP4K4", "CYFIP1", "TTC30B", "NOTCH1", "RO60", "SEPTIN2", "WASF2", "ARHGEF26", "TTYH1", "CAPG", "CDC14B", "ARHGEF6", "FAM149B1", "ITGB1", "NCKAP1L", "NEK1", "ABLIM1", "TNIK", "RHOG", "CPLANE2", "FNBP1L", _x000D_
"STON1", "CEP162", "SPATA6", "GSN", "NRP1", "CD2AP", "MKS1", "VAV3", "FMNL3", "RAB3IP", "WASF3", "EZR", "CC2D2A", "SHTN1", "PIBF1", "ROCK1", "QRICH2", "FGD5", "ANO6")</t>
  </si>
  <si>
    <t>c("CX3CR1", "PTAFR", "HBB", "FOLR2", "HBA2", "CAT", "PAQR8", "GPER1", "PPARA", "CHRM5", "GPR17", "NR2E1", "GPR75", "CSF1R", "TLR4", "PRLR", "LIFR", "CD4", "LEPR", "PGR", "CCR1", "CXCL12", "NQO1", "CNTFR", "ALOX5AP", "IL17RB", "IL17RC", "CSF2RA", "PTGS1", "IL13RA1", "CSF3R", "APOE")</t>
  </si>
  <si>
    <t>CELL LEADING EDGE</t>
  </si>
  <si>
    <t>GO:0031252</t>
  </si>
  <si>
    <t>c("SLC1A2", "ADGRV1", "FGD3", "GPER1", "CTNNA3", "APBB1IP", "MCC", "ARHGAP31", "MYO10", "FERMT1", "TLR4", "PLCG2", "EPS8", "FGD2", "AMOT", "GABRG1", "DOCK8", "AIF1L", "AIF1", "CSPG4", "WIPF1", "PIEZO1", "CARMIL1", "MTSS2", "FAT1", "TLN1", "MYLK", "MYO1D", "FGD6", "FERMT2", "PSD2", "GDPD2", "RAPGEF3", "EGFR", "EPB41L5", "FER", "INPPL1", "RDX", "SPRY4", "ITGAV", "SCRIB", "MYO6", "S100B", "ARPIN", "ADORA2A", "ANTXR1", "CORO1B", "PALLD", "CYFIP1", "PHLDB2", "FAM107A", "WASF2", "ARHGEF26", "CAPG", "ACTA2", _x000D_
"ITGA8", "CTNNA1", "ARHGEF6", "ERBB2", "APPL2", "OCLN", "SYNE2", "ITGB1", "KANK1", "ARHGAP45", "MTM1", "ABLIM1", "SNX5", "PDE9A", "MYO1C", "STON1", "PKD2", "SH2B2", "GSN", "DAG1", "CD2AP", "RAB3IP", "SNX1", "ABI3", "COBL", "WASF3", "EZR", "SHTN1", "VIM", "AKT2", "HIP1R", "CDK6", "EEF1A1", "RINL", "TIRAP", "ROCK1", "DNM2", "FGD5", "PHACTR4", "MACF1", "UNC5C", "PLCE1", "PLXND1", "FRMD4B", "RAB34", "WWC1", "APBB2", "ITSN1", "FGD4", "PLEKHH2", "CADM4", "PABPC1", "DST", "ACAP2", "EPHA2", "ILK", "APC")</t>
  </si>
  <si>
    <t>c("TTPA", "ABCA6", "ABCG2", "SLCO1C1", "ABCA8", "PPARA", "ATP10A", "SLCO1A2", "PLA2G4A", "SLCO2B1", "SLC25A20", "PLA2G5", "CPT1A", "ABCB1", "ABCD2", "CPT2", "PMP2", "INHBA", "PLSCR4", "LDLRAP1", "ATP10D", "GRAMD1C", "P2RX7", "PLIN3", "RNF213", "CAV1", "APOL6", "LIMA1", "CES1", "TSPO", "ATP11C", "SLC13A3", "APOE", "APOC2", "GM2A", "SPG11", "XKR8", "GLTP", "LRP10", "APOL3", "ATP10B", "SLC2A1", "ATP11A", "CLN8", "PLTP", "SLC27A1", "OSBPL11", "PLIN5", "ABCD3", "APOC1", "APOD", "FZD4", "ANO6", "RBP1", _x000D_
"SLC27A6", "PCTP", "PNPLA8", "SCP2", "SLC10A4", "SREBF1", "CLN3", "PITPNC1", "SLC10A7", "SCARB1", "NME4", "NPC1", "ACE", "SLCO2A1", "STARD5", "LRP6", "PRELID3B", "NPC2", "VPS13B", "PROCA1", "STAT5B", "APOLD1", "ABCA9", "FABP7", "LDAH")</t>
  </si>
  <si>
    <t>SULFUR COMPOUND METABOLIC PROCESS</t>
  </si>
  <si>
    <t>GO:0006790</t>
  </si>
  <si>
    <t>c("SULT1A4", "EDNRB", "SLC1A2", "ELOVL2", "GPAM", "ACSS1", "CPS1", "PIPOX", "SUCLG2", "ACSF2", "ACSBG1", "PAX8", "CHST7", "AHCYL2", "B3GNT7", "SLC7A11", "GSTM5", "PAPSS2", "ACSL5", "MLYCD", "HYAL1", "ELOVL1", "SULT1C4", "AHCYL1", "AADAT", "IDH1", "GCDH", "NDNF", "SLC19A3", "GAL3ST4", "CHST14", "SPOCK3", "NUDT8", "ANGPT1", "GGT5", "GCLC", "UGDH", "HSD17B12", "HSD17B4", "UST", "SLC25A1", "MTAP", "PHGDH", "BHMT2", "MGST2", "BTD", "OPLAH", "GSTM2", "CHST6", "ABCB7", "IBA57", "ABHD14B", "CTNS", "ELOVL5", _x000D_
"BGN", "CBS", "MPST", "TST", "ACACB", "NDST1", "ADI1", "MMUT", "SUOX", "HS3ST5", "HTD2", "GSTK1", "CHST11", "DCN", "CIAO2A", "SLC10A7", "MCEE")</t>
  </si>
  <si>
    <t>c("KLRC2", "PTAFR", "HFE", "TNFAIP8L2", "PDGFRA", "IL33", "TREM2", "GPER1", "BTK", "GPAM", "CD84", "PLA2G4A", "KLRC3", "ITGAM", "TNFSF13", "AXL", "IL18", "MERTK", "TLR4", "CARD11", "ADORA2B", "ADGRF5", "PDGFRB", "PDE5A", "TNFRSF13C", "PRLR", "LEF1", "INHBA", "CD38", "DOCK8", "TGFBR2", "ACTL6A", "AIF1", "HLA-DMB", "SYK", "TCF7", "SLC4A2", "LILRB1", "FN1", "VAMP8", "ADA", "LST1", "CD4", "EMILIN1", "DDR2", "HLA-DRB1", "GPNMB", "GLI3", "CAV1", "LGALS9", "C1QTNF1", "YES1", "NFAM1", "FER", "IGF2", "LILRB4", _x000D_
"FOXJ1", "TGFB1", "SCRIB", "PTPRC", "LYN", "FLNA", "RASAL3", "SASH3", "ADORA2A", "SOS2", "APOE", "LOXL3", "HLA-DOA", "ACTA2", "AP3B1", "ZEB1", "TNFSF4", "ERBB2", "CD86", "ZBTB7B", "IL6ST", "NCKAP1L", "GCLC", "MYD88", "ITGB2", "SOX13", "SMARCC1", "PAWR", "HLA-DRB5", "MNDA", "LGALS3", "VAV3", "CD40", "EFNB1", "ATM")</t>
  </si>
  <si>
    <t>c("TTR", "WNT7B", "IL33", "PENK", "CMTM5", "TNFSF13", "TNFSF10", "IL18", "TGFB2", "SEMA3G", "WNT7A", "IL16", "APLN", "BMP7", "INHBA", "EFEMP1", "FGF1", "EDN3", "GPNMB", "VEGFA", "PTN", "CXCL12", "TGFA", "FGF11", "IGF2", "TGFB1", "INHBB", "GDF11", "FGF2", "THBS4", "TGFB3", "ENHO", "CTF1", "TNFSF4", "EDA", "SPX", "FLT3LG", "ADA2", "LGALS3", "GRP", "PDGFC", "METRN", "NDP", "VEGFC", "CSPG5", "CRH", "SEMA5A", "THNSL2", "BMP8B", "C5", "CD320", "TNFSF12", "BMP1", "TAFA4", "IL17D", "GDF9", "BMP6", "VEGFB", _x000D_
"SEMA6A", "SEMA4D", "PGF", "CMTM7")</t>
  </si>
  <si>
    <t>PHOSPHOLIPID BINDING</t>
  </si>
  <si>
    <t>GO:0005543</t>
  </si>
  <si>
    <t>c("TTPA", "PTAFR", "SCIN", "TREM2", "ANXA3", "RLBP1", "BIN2", "SYT15", "BTK", "PLA2G4A", "CPS1", "MFGE8", "CAVIN2", "ITPR2", "MYO10", "AXL", "HIP1", "PLA2G5", "FGD2", "PARD3B", "PIK3C2A", "PLD1", "SNX33", "LPAR1", "LDLRAP1", "SNX22", "OPHN1", "MTSS2", "TLN1", "FERMT2", "PSD2", "DYSF", "TPCN1", "SNX6", "ANXA4", "ANXA5", "ADAP2", "ZFYVE16", "MYO1E", "EPN2", "PLCD1", "APOE", "AMER2", "KCNJ2", "SGK3", "PACSIN3", "CAPG", "PAFAH2", "GSDMD", "PREX1", "APPL2", "SYT9", "MICALL1", "SBF2", "SNX8", "KIF16B", _x000D_
"GLTP", "MTM1", "TULP3", "NCF4", "SNX5", "TPP1", "PLD2", "PLTP", "HS1BP3", "GSN", "SNX18", "SYTL4", "ARFIP1", "SH3PXD2A", "CPNE3", "SNX1", "APOC1", "WIPI1", "HIP1R", "MYOF", "MYO1B", "TIRAP", "STXBP6")</t>
  </si>
  <si>
    <t>c("KLRC2", "PTAFR", "HFE", "TNFAIP8L2", "IL33", "TREM2", "GPER1", "BTK", "GPAM", "CD84", "PLA2G4A", "KLRC3", "ITGAM", "TNFSF13", "AXL", "IL18", "MERTK", "TLR4", "CARD11", "ADORA2B", "ADGRF5", "PDE5A", "TNFRSF13C", "PRLR", "LEF1", "INHBA", "CD38", "DOCK8", "TGFBR2", "ACTL6A", "AIF1", "HLA-DMB", "SYK", "TCF7", "SLC4A2", "LILRB1", "FN1", "VAMP8", "ADA", "LST1", "CD4", "HLA-DRB1", "GPNMB", "GLI3", "CAV1", "LGALS9", "YES1", "NFAM1", "FER", "IGF2", "LILRB4", "FOXJ1", "TGFB1", "SCRIB", "PTPRC", "LYN", "RASAL3", _x000D_
"SASH3", "ADORA2A", "SOS2", "LOXL3", "HLA-DOA", "AP3B1", "ZEB1", "TNFSF4", "ERBB2", "CD86", "ZBTB7B", "IL6ST", "NCKAP1L", "MYD88", "ITGB2", "SOX13", "SMARCC1", "PAWR", "HLA-DRB5", "MNDA", "LGALS3", "VAV3", "CD40", "EFNB1", "ATM")</t>
  </si>
  <si>
    <t>c("TTR", "WNT7B", "IL33", "PENK", "CMTM5", "TNFSF13", "TNFSF10", "IL18", "TGFB2", "SEMA3G", "WNT7A", "IL16", "APLN", "BMP7", "INHBA", "EFEMP1", "FGF1", "EDN3", "GPNMB", "VEGFA", "EGFR", "PTN", "CXCL12", "TGFA", "FGF11", "IGF2", "TGFB1", "INHBB", "GDF11", "TAL1", "FGF2", "THBS4", "TGFB3", "ENHO", "CTF1", "TNFSF4", "EDA", "SPX", "FLT3LG", "ADA2", "LGALS3", "GRP", "PDGFC", "METRN", "NDP", "VEGFC", "CSPG5", "CRH", "SEMA5A", "THNSL2", "BMP8B", "C5", "CD320", "TNFSF12", "BMP1", "TAFA4", "IL17D", "GDF9", _x000D_
"BMP6", "VEGFB", "SEMA6A", "SEMA4D", "PGF", "CMTM7")</t>
  </si>
  <si>
    <t>ACTIN FILAMENT ORGANIZATION</t>
  </si>
  <si>
    <t>GO:0007015</t>
  </si>
  <si>
    <t>c("SCIN", "DIAPH3", "SHROOM4", "ERMN", "HIP1", "CGNL1", "MYO1F", "EPS8", "RHOBTB3", "AIF1L", "AIF1", "WIPF1", "CARMIL1", "FAT1", "MYO1D", "GDPD2", "ITGB5", "INPPL1", "LIMA1", "MYO6", "MYO1E", "CALD1", "FLNA", "EFS", "TF", "CORO1B", "NEB", "FAM107A", "SHROOM3", "CAPG", "WAS", "PREX1", "ITGB1", "SHROOM1", "RHOG", "MARCKSL1", "MYO1C", "PAWR", "GSN", "CD2AP", "MSRB1", "TMOD3", "COBL", "WASF3", "EZR", "SHTN1", "USH1C", "HIP1R", "MYO1B", "NEBL", "ARAP1", "ARPC1B", "ARRB1", "TTN", "CFL2", "SVIL", "DPYSL3", _x000D_
"CDC42EP2", "TCAP", "TWF1", "ZBED3", "BCL2", "WASHC5", "ABL1", "MICAL3", "ENAH", "FSCN1", "MARCKS", "SORBS1", "RFLNB", "SWAP70", "LMOD1", "ARHGAP12")</t>
  </si>
  <si>
    <t>CELL ADHESION MOLECULE BINDING</t>
  </si>
  <si>
    <t>GO:0050839</t>
  </si>
  <si>
    <t>c("ANLN", "PTPRZ1", "PLPP3", "ITGAM", "DIAPH3", "MFGE8", "CTNNA3", "FERMT1", "PROM1", "NOTCH3", "JAM2", "PTPRB", "AHNAK", "PLCB3", "PDLIM5", "COL4A3", "SYK", "FGF1", "FN1", "BCAM", "LAMA3", "TLN1", "EMILIN1", "ITGA6", "NEXN", "FERMT2", "PLIN3", "CDH20", "GPNMB", "COL3A1", "EGFR", "ITGB5", "PTN", "CXCL12", "PKP4", "FMNL2", "FER", "IGF2", "DCHS1", "RDX", "IDH1", "ITGAV", "LIMA1", "SCRIB", "ITGB8", "LYN", "KDR", "CALD1", "FLNA", "FGF2", "TSPAN4", "THBS4", "NLGN4Y", "CORO1B", "EPN2", "PALLD", "PHLDB2", _x000D_
"COL5A1", "UTRN", "SEPTIN2", "WASF2", "KIF5B", "TSPAN8", "CAPG", "ITGA8", "CTNNA1", "TJP1", "COBLL1", "MICALL1", "ITGA1", "ITGA7", "ITGB1", "KTN1", "SNX5", "ITGB2", "ADAM15", "FNBP1L", "FBLN1", "NDRG1", "CNTN2", "CDH5", "CD2AP", "ESAM", "FRMD5", "NLGN3", "SNX1", "TMOD3", "EZR", "ROBO4", "SHTN1", "LAMB2", "VSIG10", "MYO1B", "STXBP6", "CDH23", "ECM2", "KIRREL1", "STK38", "TES", "JUP", "TRIM25", "MACF1", "NIBAN2", "CDC42EP1", "CPE", "PSEN1", "CGN", "MSN", "ROBO3", "NPNT", "SH3GLB1", "PAK2", "CNN2", _x000D_
"RPL29", "DST", "CBL", "ACTN4", "MAPRE1", "CNN3", "EPHA2", "APC", "RPL23A", "VWF", "PKN2", "EDIL3", "SEPTIN7", "GLDN", "CD46", "ITGAX", "SERBP1", "TWF1", "JAM3")</t>
  </si>
  <si>
    <t>c("HES5", "EDNRB", "CLDN1", "CCND1", "BTK", "STXBP4", "FLT4", "MCC", "NOTCH2", "TGFB2", "WNT7A", "APLN", "YAP1", "TIE1", "COL4A3", "FA2H", "CYP7B1", "FGF1", "FLT1", "EYA1", "PGR", "VEGFA", "EGFR", "CAV1", "PTN", "CXCL12", "HYAL1", "TGFA", "IGF2", "PRKD1", "TGFB1", "KDR", "FGF2", "INTU", "THBS4", "CDKN2B", "NOTCH1", "APOE", "SOX2", "ZEB1", "TEK", "ERBB2", "PTCH1", "HTRA1", "RIDA", "ANGPT1", "UHRF1", "CYBA", "PAX6", "ACVRL1", "VASH1", "RGN", "NRP1", "FGFR2", "RB1", "PEX2", "HPN", "VEGFC", "CDK6", "CDK4", _x000D_
"SEMA5A", "ALOX5", "TNFSF12", "LAMC1", "SMO", "B2M", "BMP6", "VEGFB", "PGF", "FRS2", "DAB2", "GLUL", "ATP7A", "SFRP1", "LIMS2", "ROBO1", "MTSS1", "MMRN2", "SP1", "RREB1", "SYNJ2BP", "CDKN1B", "PDGFB", "STK3", "RGCC", "JCAD", "PLXNB3", "PLCG1", "TGFBR1", "IRF6", "TCF7L2", "CDKN1C")</t>
  </si>
  <si>
    <t>CALCIUM ION BINDING</t>
  </si>
  <si>
    <t>GO:0005509</t>
  </si>
  <si>
    <t>c("PCDHGA3", "PCDHGA11", "PCDHA3", "PCDHA11", "SCIN", "VWA2", "ADGRV1", "ANXA3", "PCDHGB2", "PCDHGB6", "PCDHGA10", "PCDHGA12", "SYT15", "PCDHGA5", "PCDHGA2", "PLA2G4A", "ALPL", "CPS1", "NID2", "NOTCH2", "ITPR2", "PCDH15", "LRP4", "PCDHGB7", "PLA2G5", "CD248", "CRB1", "RASGRP3", "DNAH7", "GJB2", "NOTCH3", "PCDHGB5", "HEG1", "PLCB3", "CRB2", "VCAN", "AIF1L", "PLSCR4", "PCDHGA9", "EFEMP1", "PCDHGA4", "MATN3", "AIF1", "SCUBE2", "FAT1", "EHD2", "NKD1", "ENPP2", "CDH20", "DYSF", "THBS2", "LPCAT2", "DCHS2", _x000D_
"CLEC3B", "NCAN", "PCDHGB1", "EFCAB14", "DCHS1", "SPARCL1", "PAMR1", "PCDHGA6", "ANXA4", "HRC", "ANXA5", "S100B", "PRRG1", "FKBP10", "PCDHGC4", "SLC25A13", "THBS4", "PLCD1", "PPP2R3B", "PCDHB5", "NOTCH1", "SPOCK3", "TTYH1", "PCDH12", "S100A4", "EFEMP2", "CASQ2", "RYR3", "HSPG2", "SYT9", "PCDHGC3", "SMOC2", "LRP1", "PCDHAC1", "AOC3", "LTBP3", "FBLN1", "PKD2", "RGN", "GSN", "CDH5", "PADI2", "DAG1", "LTBP1", "FAT4", "EFCAB11", "EFHC2", "MYL12A", "S100A1", "MASP1", "TBC1D9B", "S100A16", "AOAH", "LPL", _x000D_
"FKBP14", "SLC25A24", "TRPM4", "NINL", "CDH23", "MACF1", "PLCD4", "SELENON", "FSTL1", "CD320", "TTN", "NPNT", "RYR1", "EML1", "ITSN1", "BMP1", "EFHD1", "CUBN", "NID1", "DST", "FSTL5", "CBL", "ACTN4", "ADGRL4", "LRP2", "TGM2", "MYL9", "CETN3", "TPT1", "PPP2R3A", "EDIL3", "GUCA1B", "SRI", "DLK2", "ACER3")</t>
  </si>
  <si>
    <t>REGULATION OF LIPID METABOLIC PROCESS</t>
  </si>
  <si>
    <t>GO:0019216</t>
  </si>
  <si>
    <t>c("P2RY12", "PDGFRA", "TREM2", "GPER1", "PPARA", "CHRM5", "PLCG2", "ADGRF5", "CPT1A", "PDGFRB", "PLGLB2", "ABCD2", "LDLRAP1", "FGF1", "FLT1", "ACADL", "FGFR3", "RNF213", "CAV1", "MLYCD", "EPHX2", "HPGD", "PRKD1", "IDH1", "TGFB1", "SLC45A3", "CES1", "LYN", "CERS2", "FGF2", "TSPO", "APOE", "ERLIN2", "APOC2", "PPP2R5A", "PDE3B", "TEK", "APPL2", "PRMT3", "IGFBP7", "RGN", "SLC27A1", "PLIN5", "DNAJC15", "REST", "VAV3", "ETFBKMT", "APOC1", "BRCA1", "AKT2", "APOD", "PIBF1", "CLCN2", "C3", "CDK4", "AKR1C3", _x000D_
"MID1IP1", "ELOVL5", "H6PD", "ACACB", "ORMDL2", "PDK4", "BMP6", "SREBF1", "DAB2", "SORL1")</t>
  </si>
  <si>
    <t>REGULATION OF NEUROGENESIS</t>
  </si>
  <si>
    <t>GO:0050767</t>
  </si>
  <si>
    <t>c("CX3CR1", "HES5", "PRTG", "IL33", "TREM2", "GPER1", "PTPRZ1", "NR2E1", "ASPA", "HEYL", "MBP", "GPR37L1", "LRP4", "SEMA3G", "WNT7A", "YAP1", "BMP7", "LEF1", "NTRK2", "FN1", "DAAM2", "NKX2-2", "DISC1", "VEGFA", "GLI3", "PTN", "CXCL12", "NTN1", "DOCK7", "GJC2", "TGFB1", "LYN", "CERS2", "FGF2", "HDAC1", "CTDSP1", "SIRT2", "CDKN2B", "TSPO", "CYFIP1", "NOTCH1", "OLIG2", "SOX8", "CTNNA1", "PLXNB1", "APPL2", "NFATC4", "ITGB1", "IL6ST", "PAX6", "TMEM98", "NKX6-2", "SLC7A5", "DPYSL5", "PRKCH", "TNR", "NRP1", _x000D_
"DAG1", "RB1", "REST", "CHD7", "ASCL1", "MAG", "ID4", "METRN", "SHTN1", "VEGFC", "FAIM", "CUX1", "FZD4", "MACF1", "SEMA5A", "PSEN1", "PLXNA3", "PLXND1", "FBXW8", "SPART", "SMO", "UFL1", "B2M", "TP53", "SEMA6A", "SEMA4D", "LRP2", "LHX2", "SORL1", "TGM2")</t>
  </si>
  <si>
    <t>c("BLNK", "PDGFRA", "STXBP4", "FLT4", "CSF1R", "AXL", "MERTK", "RASSF2", "ANGPTL1", "PDGFRB", "PIK3C2A", "FOXO4", "PRLR", "NTRK2", "EFEMP1", "TIE1", "COL4A3", "SYK", "CSPG4", "FGF1", "FLT1", "EPHB3", "CD4", "EPHB1", "DDR2", "ADRB2", "FGFR3", "VEGFA", "EGFR", "YES1", "TGFA", "MAPKAPK3", "FER", "IGF2", "PRKD1", "COL4A5", "SHC4", "TGFB1", "LYN", "MYO1E", "KDR", "FGF2", "GAB1", "EFS", "SIRT2", "SGPL1", "SOS2", "BCAR3", "SLC30A10", "MMP2", "TEK", "ERBB2", "ANGPT1", "NFATC4", "KIF16B", "PLAT", "DDR1", _x000D_
"MYO1C", "STON1", "SMARCC1", "FOXC1", "SH2B2", "COL1A1", "NRP1", "FGFR2", "MPZL1", "EIF4EBP2", "CPNE3", "PDGFC", "EFNB1", "FRK", "VEGFC", "AKT2", "PTPRG", "ERBB4", "FGFRL1", "DDIT4", "EPHB4", "PLCE1", "NDST1", "PAK2", "ERBB3", "PDK4", "VEGFB", "PGF", "SREBF1", "CBL", "FRS2", "EPHA2", "APC", "CLEC14A", "CHURC1")</t>
  </si>
  <si>
    <t>c("KLRC2", "TLR10", "TNFAIP8L2", "NT5E", "EDNRB", "IL33", "TREM2", "GPER1", "TLR3", "SLC15A2", "PENK", "CARD9", "PPARA", "TLR5", "BTK", "OAS3", "GPR17", "INAVA", "KLRC3", "IL18", "TLR4", "PLA2G5", "ADORA2B", "CALCRL", "PLCG2", "A2M", "IL16", "APOBEC3G", "CFH", "DDX60", "LYAR", "RNF125", "SYK", "LILRB1", "VAMP8", "ADA", "PARP14", "EMILIN1", "OAS1", "HLA-DRB1", "USP18", "CAV1", "LGALS9", "SLC15A3", "YES1", "MAPKAPK3", "LGR4", "RNF135", "MGLL", "CTSS", "IFIH1", "SNX6", "TRIM56", "DTX3L", "TGFB1", "PTPRC", _x000D_
"GPRC5B", "RAB7B", "LYN", "SLC39A8", "ALOX5AP", "ADORA2A", "PIK3AP1", "SIRT2", "APOE", "TRIM21", "SCARA3", "AP3B1", "NFE2L2", "ERAP1", "NAIP", "TNFSF4", "TEK", "IFI35", "APPL2", "HTRA1", "PARP9", "TRIM5", "CYBA", "COLEC12", "IL6ST", "MAVS", "DNASE1", "MYD88", "KLKB1", "TRIM38", "CDH5", "CASP1", "MNDA", "MGST2", "RB1", "TRAFD1", "GRP", "CD40", "ATM", "POLR3D", "PARP1", "TRIL", "LACC1", "AOAH", "LPL", "TIRAP", "IKBKB", "CDK19", "C3")</t>
  </si>
  <si>
    <t>PLASMA MEMBRANE BOUNDED CELL PROJECTION ASSEMBLY</t>
  </si>
  <si>
    <t>GO:0120031</t>
  </si>
  <si>
    <t>c("P2RY12", "DNAH17", "FGD3", "RP2", "KCNJ10", "FGD2", "DNAH7", "CCDC28B", "AIF1L", "LPAR1", "AIF1", "S1PR1", "CSPG4", "CDC14A", "TTC12", "OPHN1", "CARMIL1", "EHD2", "MYLK", "P2RX7", "FGD6", "DISC1", "BBS10", "NPHP3", "INPPL1", "NTN1", "FOXJ1", "POC1B", "FLNA", "TMEM216", "INTU", "MAP4K4", "CYFIP1", "TTC30B", "NOTCH1", "RO60", "SEPTIN2", "WASF2", "ARHGEF26", "TTYH1", "CDC14B", "ARHGEF6", "FAM149B1", "ITGB1", "NEK1", "ABLIM1", "TNIK", "CPLANE2", "FNBP1L", "STON1", "CEP162", "SPATA6", "GSN", "NRP1", _x000D_
"CD2AP", "MKS1", "VAV3", "FMNL3", "RAB3IP", "WASF3", "EZR", "CC2D2A", "SHTN1", "PIBF1", "ROCK1", "FGD5", "ANO6")</t>
  </si>
  <si>
    <t>c("P2RY12", "P2RY13", "CX3CR1", "PTAFR", "LPAR5", "FZD2", "EDNRB", "ADGRV1", "GPR34", "RGR", "PREX2", "P2RY1", "GPER1", "PENK", "CHRM5", "GPR17", "ADGRG6", "CYSLTR2", "P2RY14", "GPR75", "FZD8", "GPSM2", "GPR37L1", "C3AR1", "S1PR5", "LGR6", "GRM3", "ADORA2B", "CALCRL", "ADGRF5", "APLN", "PDGFRB", "RGS10", "PLCB3", "LPAR6", "LPAR1", "S1PR1", "PAX8", "ADORA3", "PTGDR2", "ADGRA2", "CCR1", "ADRB2", "GPRC5C", "RPH3AL", "ADRA1A", "CAV1", "GPR62", "CXCL12", "SORCS2", "HPGD", "AHCYL1", "GNG12", "RGS20", "LGR4", _x000D_
"GNA12", "ADGRA3", "RAPGEF4", "MRGPRF", "GNA13", "PRKD3", "GPRC5B", "CA2", "FLNA", "PDE3A", "RGS5", "ADORA2A", "BCAR3", "APOE", "FZD9", "WASF2", "GNG7", "PDE3B", "RAMP2", "ADGRD1", "PREX1")</t>
  </si>
  <si>
    <t>REGULATION OF GTPASE ACTIVITY</t>
  </si>
  <si>
    <t>GO:0043087</t>
  </si>
  <si>
    <t>c("FGD3", "FGD2", "RASGRP3", "AMOT", "RGS10", "ARHGAP42", "DOCK8", "NTRK2", "S1PR1", "EPHB3", "MTSS2", "ITGA6", "FGD6", "BVES", "FERMT2", "TBC1D12", "RAPGEF3", "ARHGAP24", "PKP4", "WNK1", "NET1", "SIPA1", "FOXJ1", "RDX", "DOCK7", "RAPGEF4", "SCRIB", "ADAP2", "RASAL3", "SYDE1", "MAP4K4", "SOS2", "RALGAPA2", "BCAR3", "ARHGAP22", "TBC1D16", "ARHGAP11A", "ARHGEF26", "ARHGEF10", "PREX1", "RGL2", "PLXNB1", "ERBB2", "ITGB1", "ARHGAP45", "PBXIP1", "RSU1", "RHOG", "RGN", "RGL3", "SNX18", "ADPRH", "TBC1D26", _x000D_
"F2R", "DOCK6", "VAV3", "CD40", "TBC1D9B", "AKT2", "GPR137B", "ASAP2", "TAX1BP3", "ARHGEF15", "CCDC125", "FGD5", "ARAP1", "FICD", "TBC1D2B", "PLXNA3", "DOCK11", "PLXND1", "FGD4", "MMUT", "ALS2CL", "SEMA4D", "EPHA2", "TGM2", "DOCK10", "LRRK2", "EPHA3", "EVI5", "ARHGAP29", "PLXNB2", "TBC1D5", "SFRP1")</t>
  </si>
  <si>
    <t>LYMPHOCYTE ACTIVATION</t>
  </si>
  <si>
    <t>GO:0046649</t>
  </si>
  <si>
    <t>c("BLNK", "TNFAIP8L2", "BTK", "GPAM", "MFNG", "CD84", "LFNG", "FZD8", "APBB1IP", "ITM2A", "NOTCH2", "AXL", "IL18", "MERTK", "TLR4", "CARD11", "PLCG2", "LYL1", "WDFY4", "PDE5A", "LEF1", "CD38", "DOCK8", "SYK", "TCF7", "LILRB1", "DOCK2", "ADA", "CD4", "EPHB1", "P2RX7", "IRF8", "BTN3A1", "LEPR", "GLI3", "NFAM1", "KIF13B", "SCRIB", "PTPRC", "SASH3", "FZD9", "BST2", "PURA", "WAS", "PREX1", "TNFSF4", "HHEX", "ERBB2", "CD86", "TCF3", "ZBTB7B", "ITGB1", "TMEM98", "LAT2", "SOX13", "CHD7", "CD40", "EFNB1", _x000D_
"ATM", "CDK6", "RPS6", "LRRC8A", "FCGR3A", "PATZ1", "PSEN1", "DOCK11", "MSN", "TCIRG1", "B2M", "TP53", "RAB29", "DCLRE1C", "CMTM7", "MLH1", "DOCK10", "PRKCQ", "SPI1", "FZD5", "ATP7A", "SOX4", "CHRNA4")</t>
  </si>
  <si>
    <t>LEUKOCYTE DIFFERENTIATION</t>
  </si>
  <si>
    <t>GO:0002521</t>
  </si>
  <si>
    <t>c("BLNK", "IL33", "TREM2", "BTK", "MFNG", "LFNG", "FZD8", "ITM2A", "NOTCH2", "CSF1R", "AXL", "MERTK", "CARD11", "PLCG2", "LYL1", "LEF1", "TGFBR2", "UCP2", "SYK", "TCF7", "SLC4A2", "LILRB1", "DOCK2", "ADA", "CD4", "IRF8", "LEPR", "HLA-DRB1", "VEGFA", "GLI3", "LGALS9", "NFAM1", "PTPRC", "ITGB8", "LYN", "TAL1", "SASH3", "TF", "FZD9", "AP3B1", "PREX1", "HHEX", "ERBB2", "RRAS", "TCF3", "ZBTB7B", "ITGB1", "PIR", "TMEM98", "NFATC1", "SOX13", "GAB3", "SH3PXD2A", "CHD7", "ATM", "TOB2", "PARP1", "CDK6", "RPS6", _x000D_
"LRRC8A", "PATZ1", "TMEM176B", "PSEN1", "DOCK11", "TCIRG1", "B2M", "TP53", "DCLRE1C", "EPHA2", "CMTM7", "DOCK10", "SPI1", "FZD5", "ATP7A", "SOX4", "SFRP1", "ZBTB1", "TET2", "HDAC5", "GAB2", "BCL2")</t>
  </si>
  <si>
    <t>POSITIVE REGULATION OF CELL DEVELOPMENT</t>
  </si>
  <si>
    <t>GO:0010720</t>
  </si>
  <si>
    <t>c("CX3CR1", "IL33", "TREM2", "GPER1", "BTK", "PTPRZ1", "NR2E1", "ASPA", "NOTCH2", "AXL", "IL18", "PDE5A", "LEF1", "TGFBR2", "NTRK2", "ACTL6A", "SYK", "EVI2B", "FN1", "NKX2-2", "ADA", "CD4", "DISC1", "CCR1", "HLA-DRB1", "VEGFA", "GLI3", "PTN", "CXCL12", "LGALS9", "NTN1", "LILRB4", "GJC2", "TGFB1", "PTPRC", "LYN", "FGF2", "SASH3", "PDE3A", "HDAC1", "SIRT2", "TSPO", "CYFIP1", "NOTCH1", "OLIG2", "AP3B1", "SOX8", "TNFSF4", "PLXNB1", "CD86", "ZBTB7B", "ITGB1", "IL6ST", "NCKAP1L", "PAX6", "HCLS1", "NKX6-2", _x000D_
"SLC7A5", "SOX13", "SMARCC1", "CDH5", "PRKCH", "NRP1", "DAG1", "LGALS3", "RB1", "ASCL1", "MAG", "ID4", "AURKA", "METRN", "SHTN1", "VEGFC", "FAIM", "CUX1", "FZD4", "VSIR", "MACF1", "SEMA5A", "NIBAN2", "PLXNA3", "PLXND1", "FBXW8", "SMAD7", "INPP5D", "SMO", "UFL1", "SEMA4D", "LRP2", "TGM2")</t>
  </si>
  <si>
    <t>REGULATION OF LYMPHOCYTE ACTIVATION</t>
  </si>
  <si>
    <t>GO:0051249</t>
  </si>
  <si>
    <t>c("KLRC2", "HFE", "TNFAIP8L2", "BTK", "GPAM", "KLRC3", "TNFSF13", "AXL", "IL18", "MERTK", "TLR4", "CARD11", "PDE5A", "TNFRSF13C", "PRLR", "LEF1", "INHBA", "CD38", "DOCK8", "TGFBR2", "ACTL6A", "AIF1", "HLA-DMB", "SYK", "TCF7", "SLC4A2", "LILRB1", "ADA", "LST1", "CD4", "HLA-DRB1", "GPNMB", "GLI3", "CAV1", "LGALS9", "YES1", "NFAM1", "IGF2", "LILRB4", "FOXJ1", "TGFB1", "SCRIB", "PTPRC", "LYN", "RASAL3", "SASH3", "ADORA2A", "SOS2", "LOXL3", "HLA-DOA", "AP3B1", "ZEB1", "TNFSF4", "ERBB2", "CD86", "ZBTB7B", _x000D_
"IL6ST", "NCKAP1L", "MYD88", "SOX13", "SMARCC1", "PAWR", "HLA-DRB5", "MNDA", "LGALS3", "VAV3", "CD40", "EFNB1", "ATM")</t>
  </si>
  <si>
    <t>POSITIVE REGULATION OF KINASE ACTIVITY</t>
  </si>
  <si>
    <t>GO:0033674</t>
  </si>
  <si>
    <t>c("P2RY12", "MMD2", "PDGFRA", "TREM2", "CCND1", "TLR3", "FLT4", "FZD8", "CSF1R", "AXL", "IL18", "MERTK", "TLR4", "TGFB2", "RASSF2", "FGD2", "PDGFRB", "PDE5A", "PRLR", "TGFBR2", "STOX1", "NTRK2", "TIE1", "SYK", "FGF1", "FLT1", "EPHB3", "CD4", "EPHB1", "P2RX7", "FERMT2", "EDN3", "DDR2", "HLA-DRB1", "ADRB2", "FGFR3", "VEGFA", "EGFR", "ADRA1A", "CARD10", "TGFA", "PRKD1", "TGFB1", "PTPRC", "GPRC5B", "LYN", "KDR", "FGF2", "TEK", "ERBB2", "CD86", "ANGPT1", "DDR1", "SASH1", "PKD2", "SLC27A1", "DAG1", "FGFR2", _x000D_
"VAV3", "MAP3K11", "CD40", "PDGFC", "VEGFC", "ERBB4", "TIRAP", "PIBF1", "TPD52L1", "AXIN1", "FZD4", "EPHB4")</t>
  </si>
  <si>
    <t>c("CX3CR1", "SELPLG", "MRC1", "IL33", "TREM2", "GPER1", "CLDN1", "TLR3", "BTK", "GPR17", "GPR75", "STXBP4", "GBP4", "CSF1R", "AXL", "IL18", "TLR4", "GBP1", "AQP4", "EPS8", "YAP1", "TNFRSF13C", "PRLR", "LEF1", "DOCK8", "LDLRAP1", "AIF1", "RNF125", "SYK", "TCF7", "LILRB1", "LIFR", "CD4", "SLC2A4", "IRF8", "OAS1", "LEPR", "CCR1", "CAV1", "CXCL12", "RARG", "IFITM1", "HYAL1", "LGALS9", "WNK1", "FER", "LILRB4", "SPRY4", "ST18", "IFI27", "INHBB", "RAB7B", "LYN", "CNTFR", "OAS2", "TRAF1", "IL17RB", "IL17RC", _x000D_
"CSF2RA", "CD58", "IL13RA1", "CSF3R", "NOTCH1", "RO60", "MMP2", "KIF5B", "SLC12A2", "NFE2L2", "WAS", "APPL2", "GPD1", "CYBA", "IL17RD", "PRDM5", "IL6ST", "MAVS", "PAX6", "HCLS1", "MYD88", "MYO1C", "NFATC1", "FOXC1", "SH2B2", "SLC27A1", "GSN", "COL1A1", "CASP1", "ADIPOR2", "PADI2", "ACKR3", "MNDA", "LRAT", "PCK2", "EFHC2", "ALAD", "UBXN2A", "CD40", "BRCA1", "VEGFC", "VIM", "IKBKB", "FZD4", "IL20RA", "CDK4", "TNFRSF19", "IRAK4", "TRIM25", "BBS2", "TCIRG1", "NPNT", "IL1RAP", "SMAD7", "CMKLR1", "YBX1", _x000D_
"RFX2", "TP53", "CBL", "ACTN4", "GBP3", "ILK", "SPI1", "DPYSL3", "CTBP2", "VAMP3", "HLA-DPA1", "UPF1", "CDC42EP2", "SLC26A6", "SP100", "GLDC", "STXBP3")</t>
  </si>
  <si>
    <t>ACTIVE TRANSMEMBRANE TRANSPORTER ACTIVITY</t>
  </si>
  <si>
    <t>GO:0022804</t>
  </si>
  <si>
    <t>c("SLC13A4", "ABCA6", "ABCG2", "SLCO1C1", "SLC1A2", "ABCA8", "SLC4A4", "SLC1A3", "SLC15A2", "ATP1A2", "SLCO1A2", "SLC2A10", "MT-ND4L", "SLC5A11", "CYBRD1", "SLC16A4", "SLCO2B1", "SLC13A5", "ABCC9", "ABCB1", "ABCD2", "SLC12A7", "UCP2", "ATP2C2", "SLC6A12", "SLC4A2", "ATP13A4", "SLC7A11", "SLC2A4", "SLC6A11", "SLC38A5", "SLC6A9", "SLC46A1", "SLC38A3", "SLC12A4", "SLC15A3", "SLC6A13", "SLC45A3", "MT-ND5", "SLC39A8", "SLC2A12", "SLC25A13", "SLC13A3", "MT-ND4", "SLC9A9", "SLC12A2", "SLC16A1", "SLC18B1", _x000D_
"SLC16A9", "SLC22A5", "SLC5A6", "SLC30A1", "ATP2A3", "SLC7A5", "SLC25A1", "CYB5A", "SLC24A1", "ABCD3", "MT-CYB", "SLC25A18", "SLC12A9", "MT-ND2", "SLC9A3", "TMCO3")</t>
  </si>
  <si>
    <t>REGULATION OF MAPK CASCADE</t>
  </si>
  <si>
    <t>GO:0043408</t>
  </si>
  <si>
    <t>c("WNT7B", "PDGFRA", "TREM2", "P2RY1", "GPER1", "TLR3", "CARD9", "INAVA", "VRK2", "FLT4", "FZD8", "NOTCH2", "CSF1R", "GPR37L1", "TLR4", "GBP1", "PLA2G5", "PLCG2", "TGFB2", "RASSF2", "HIPK2", "WNT7A", "FGD2", "PDGFRB", "PDE5A", "BMP7", "MDFIC", "INHBA", "NTRK2", "LPAR1", "SYK", "CSPG4", "FGF1", "FLT1", "FN1", "CD4", "EPHB1", "P2RX7", "EMILIN1", "FERMT2", "EDN3", "DDR2", "CCR1", "HLA-DRB1", "GPNMB", "ADRB2", "GCNT2", "FGFR3", "CNKSR3", "VEGFA", "EGFR", "ADRA1A", "CAV1", "NDRG2", "LGALS9", "C1QTNF1", _x000D_
"TGFA", "MTURN", "IGF2", "LILRB4", "SPRY4", "TGFB1", "PTPRC", "PHLPP1", "LYN", "KDR", "TRAF1", "FGF2", "MAP4K4", "BCAR3", "TGFB3", "NOTCH1", "APOE", "SLC30A10", "SOX2", "ACTA2", "NAIP", "TEK", "SPAG9", "ERBB2", "RRAS", "MID1", "TRIM5", "ANGPT1", "ITGA1", "MECOM", "TNIK", "MYD88", "FBLN1", "SASH1", "STYX", "ACKR3", "NRP1", "DAG1", "F2R", "FGFR2", "PELI2", "GLIPR2", "MAP3K11", "CD40", "PDGFC", "EZR", "GPR37", "ERBB4", "TIRAP", "TPD52L1", "ROCK1", "AXIN1", "FZD4", "TNFRSF19", "STK38", "CAVIN3", "TRAF4", _x000D_
"FKTN", "PSEN1", "PLCE1", "ARRB1", "NPNT", "NDST1", "PAK2", "WWC1", "SORBS3", "LBH", "SEMA6A", "FRS2", "EPHA2", "DAB2", "SORL1", "TIMP3", "SPI1", "SPRED1")</t>
  </si>
  <si>
    <t>c("TTPA", "HES5", "FZD2", "WNT7B", "PDGFRA", "MFNG", "HOXD1", "SLC2A10", "TET1", "LFNG", "MDFI", "NOTCH2", "SLC25A20", "TGFB2", "ADGRF5", "TMEM100", "AMOT", "YAP1", "CPT2", "BMP7", "LEF1", "AKAP3", "HEG1", "TGFBR2", "CRB2", "LPAR6", "ACTL6A", "TBX18", "TIE1", "ST8SIA6", "ADA", "COL11A1", "EYA1", "TBX3", "COL3A1", "VEGFA", "EGFR", "GLI3", "RARG", "EPB41L5", "HYAL1", "RAD51B", "IGF2", "DCHS1", "TEAD2", "GNA12", "GNA13", "TGFB1", "SCRIB", "EPAS1", "MYO1E", "FKBP10", "INTU", "TGFB3", "NOTCH1", "MT-ND4", _x000D_
"PCDH12", "SOX8", "ZEB1", "PTCH1", "FUT8", "ANGPT1", "ITGB1", "PTH1R", "SLC30A1", "PAX6", "TULP3", "ACVRL1", "ZBED6", "PKD2", "ATP11A", "FOXC1", "VASH1", "PHGDH", "COL1A1", "GINS4", "MED12", "FGFR2", "MKS1", "SH3PXD2A", "CHD7", "PLOD3", "COBL", "ATM", "PSPH", "CC2D2A", "PHF6", "BRCA1", "RBBP8", "MIB1", "AXIN1", "GABPA", "PHACTR4", "CECR2", "PSEN1", "C5", "ARL13B", "MBTD1", "DMRT2", "NDST1", "FBXW8", "PRRX1", "SMO", "YBX1", "TP53", "LRP2", "EPHA2", "LHX2", "VANGL2", "POLG2", "CHST11", "FZD1", "FZD5", _x000D_
"ATP7A", "SOX4", "PLXNB2", "TCAP", "ZFP14", "SFRP1", "CAPN2", "SUFU", "KIF20B", "PTK7", "LRP6", "PCSK5", "ABL1", "NBN", "CMTM3", "CASP3", "MARCKS", "POFUT1", "RGMA", "NASP", "PDGFB", "STK3", "IFT140", "ADAM10", "XYLT1", "PLCG1", "FZD6", "TGFBR1", "CDKN1C", "NPAT", "RPL13", "PEMT", "AXIN2", "SOX11", "MMP16", "DLL1", "PROX1", "NXN", "BMI1", "EDN1", "DVL2", "ACVR1", "EDNRA", "MED1", "FUZ", "GLI2", "DLC1", "TFEB", "MBD3", "TRIP6", "SPECC1")</t>
  </si>
  <si>
    <t>REGULATION OF DNA-BINDING TRANSCRIPTION FACTOR ACTIVITY</t>
  </si>
  <si>
    <t>GO:0051090</t>
  </si>
  <si>
    <t>c("CX3CR1", "LPAR5", "NWD1", "FZD2", "LRP5", "ANXA3", "CAT", "TLR3", "CARD9", "BTK", "PLPP3", "HEYL", "CARD8", "MDFI", "IL18", "TLR4", "CARD11", "PLCG2", "HIPK2", "BMP7", "SYK", "ADORA3", "DDR2", "VEGFA", "PARP10", "GLI3", "CAV1", "LGALS9", "NFAM1", "TRIM14", "FER", "MTURN", "PRKD1", "FOXJ1", "ANXA4", "TFDP1", "RAB7B", "TRAF1", "FLNA", "TRIM21", "SGK3", "ZIC2", "PURA", "TNFSF4", "PTCH1", "SFRP4", "EDA", "TRIM5", "TCF3", "MAVS", "GLIS2", "HCLS1", "MYD88", "TRIM38", "PKD2", "PRKCH", "RB1", "CD40", _x000D_
"TRIM68", "NDP", "TIRAP", "IKBKB", "FZD4", "JUP", "TRIM25", "ARRB1", "IL1RAP", "SMAD7", "SMO", "TRIM22", "CMKLR1", "UFL1", "PRKCQ", "SPI1", "FZD1", "HES6", "TRIM41")</t>
  </si>
  <si>
    <t>REGULATION OF ANATOMICAL STRUCTURE SIZE</t>
  </si>
  <si>
    <t>GO:0090066</t>
  </si>
  <si>
    <t>c("HBB", "SCIN", "WNT7B", "EDNRB", "P2RY1", "GPER1", "ATP1A2", "CPS1", "AQP4", "ADORA2B", "SEMA3G", "WNT7A", "EPS8", "PIK3C2A", "SLC12A7", "ARHGAP42", "CD38", "ADD3", "FN1", "DAAM2", "CARMIL1", "P2RX7", "TBXAS1", "PEX11A", "DISC1", "EDN3", "ADRB2", "VEGFA", "ADRA1A", "CAV1", "TMEM123", "CXCL12", "RARG", "SLC12A4", "FER", "NTN1", "RDX", "LIMA1", "ADORA2A", "CYFIP1", "APOE", "NEB", "MMP2", "SLC12A2", "CAPG", "ACTA2", "WAS", "KANK3", "ITGA1", "KANK1", "NCKAP1L", "KANK4", "HCLS1", "GCLC", "CRACD", "TRIOBP", _x000D_
"CNTN2", "SNTA1", "FOXC1", "ARHGAP5", "CLN8", "GSN", "VSTM4", "TNR", "NRP1", "F2R", "ESAM", "PLOD3", "VAV3", "MAG", "KEL", "TMOD3", "EZR", "DEPTOR", "SHTN1", "SLC12A9", "USH1C", "HIP1R", "ROCK1", "TRPM4", "DNM2", "LRRC8A", "ANO6", "KIRREL1", "KCNMB1", "CBS", "MACF1", "SEMA5A", "BBS2", "CDC42EP1", "PLXNA3", "MSN", "SPART", "PLEKHH2", "SEMA6A", "SEMA4D", "FCHSD2", "CLN3", "CFL2", "SVIL", "NOS1", "SSH3", "CDC42EP2", "LRRK2", "DOCK5", "ATP7A")</t>
  </si>
  <si>
    <t>REGULATION OF NERVOUS SYSTEM DEVELOPMENT</t>
  </si>
  <si>
    <t>GO:0051960</t>
  </si>
  <si>
    <t>c("CX3CR1", "HES5", "PRTG", "IL33", "TREM2", "GPER1", "PTPRZ1", "NR2E1", "ASPA", "HEYL", "MBP", "GPR37L1", "LRP4", "SEMA3G", "WNT7A", "YAP1", "JAM2", "BMP7", "LEF1", "NTRK2", "FN1", "DAAM2", "EPHB3", "NKX2-2", "EPHB1", "DISC1", "THBS2", "VEGFA", "GLI3", "PTN", "NPHP3", "CXCL12", "RARG", "NTN1", "DOCK7", "GJC2", "TGFB1", "LYN", "CERS2", "SLITRK2", "FGF2", "HDAC1", "CTDSP1", "SIRT2", "CDKN2B", "TSPO", "CYFIP1", "NOTCH1", "OLIG2", "SOX8", "CTNNA1", "PLXNB1", "APPL2", "LRRN1", "NFATC4", "ITGB1", "IL6ST", _x000D_
"PAX6", "TMEM98", "NKX6-2", "SLC7A5", "DPYSL5", "PRKCH", "TNR", "NRP1", "DAG1", "RB1", "REST", "CHD7", "NLGN3", "ASCL1", "MAG", "WASF3", "ID4", "METRN", "SHTN1", "VEGFC", "FAIM", "CUX1", "FZD4", "ADGRB1", "MACF1", "SEMA5A", "PSEN1", "PLXNA3", "PLXND1", "FBXW8", "IL1RAP", "SPART", "SMO", "UFL1", "B2M", "TP53", "SEMA6A", "SEMA4D", "LRP2", "LHX2", "SORL1", "TGM2")</t>
  </si>
  <si>
    <t>GTPASE REGULATOR ACTIVITY</t>
  </si>
  <si>
    <t>GO:0030695</t>
  </si>
  <si>
    <t>c("P2RY12", "RANBP3L", "PREX2", "FGD3", "RGPD2", "CYSLTR2", "RP2", "ARHGAP31", "GPSM2", "DOCK1", "ALDH1A1", "FGD2", "RASGRP3", "RGS10", "ARHGAP42", "LLGL1", "DOCK8", "ARHGDIB", "PLEKHG4", "DOCK2", "OPHN1", "MTSS2", "FGD6", "TBC1D12", "ARHGAP19", "PSD2", "RAPGEF3", "ARHGAP24", "NET1", "RGS20", "SIPA1", "DOCK7", "RAPGEF4", "GNA13", "ADAP2", "LLGL2", "RASAL3", "SYDE1", "RGS5", "SOS2", "RALGAPA2", "BCAR3", "DENND5A", "ARHGAP22", "TBC1D16", "ARHGAP11A", "ARHGEF26", "RTKN", "ARHGEF10", "ARHGEF37", "ARHGAP30", _x000D_
"WAS", "PREX1", "RGL2", "ARHGEF6", "PLXNB1", "RAB3IL1", "ARHGEF40", "SBF2", "ARHGAP45", "NCKAP1L", "FBXO8", "ARHGAP5", "RGL3", "ADPRH", "NRP1", "TBC1D26", "DOCK6", "VAV3", "RAB3IP", "ARHGEF1", "TBC1D9B", "DENND2A", "PLEKHG3", "ASAP2", "RINL", "MCF2L2", "ARHGEF15", "FGD5", "TBC1D2B", "PLCD4", "PLCE1", "ARRB1", "DOCK11", "DENND4C", "RGS3", "ITSN1", "RIN2", "FGD4", "ALS2CL", "ACAP2", "SEC23B", "DOCK10", "CDC42EP2", "GPSM3", "LRRK2", "DOCK5", "EVI5", "ARHGAP29", "TBC1D5", "ARHGAP23", "RCC1L", "ARHGEF18", _x000D_
"DENND10P1", "TBCK", "NPRL3", "ARAP2", "ARHGAP36")</t>
  </si>
  <si>
    <t>NUCLEOSIDE-TRIPHOSPHATASE REGULATOR ACTIVITY</t>
  </si>
  <si>
    <t>GO:0060589</t>
  </si>
  <si>
    <t>MITOCHONDRIAL MATRIX</t>
  </si>
  <si>
    <t>GO:0005759</t>
  </si>
  <si>
    <t>c("GLUD2", "ETNPPL", "ALDH4A1", "ACSS1", "ALDH6A1", "CPS1", "SUCLG2", "ACSF2", "PYROXD2", "DHTKD1", "HOGA1", "HADHB", "LACTB2", "ACSS3", "ALDH7A1", "ACADL", "DECR1", "ACADM", "ADHFE1", "MLYCD", "SARDH", "GPT2", "RNASEL", "PRODH", "AADAT", "DHFR2", "BCKDHB", "CYP27A1", "GCDH", "PHYKPL", "DARS2", "GLUD1", "PDPR", "PRORP", "IDH2", "ACAA2", "ACP6", "HIBADH", "PYCR1", "PC", "TMLHE", "ACADS", "LARS2", "RIDA", "IVD", "PABPC5", "ALDH2", "HADHA", "EXD2", "TFB1M", "DNAJC15", "DMGDH", "DBT", "PCK2", "AMT", _x000D_
"BTD", "ETFBKMT", "AK4", "ERBB4", "HIBCH", "ACAD10", "GCSH", "IBA57", "MMAA", "PRIMPOL", "TEFM", "MRPS14", "MPST", "TST", "AK3", "ETFDH", "MIPEP", "MCCC2", "PDK4", "MMUT", "SUOX", "PDP2", "ALDH1L2", "TP53", "MARS2", "PTCD3", "HTD2", "GSTK1", "POLG2", "PCCB", "ABAT", "HADH", "GFM1", "LRRK2", "GLDC", "TRMT5", "MCEE", "NME4", "BCKDHA", "ETFA", "COQ5", "PRDX3", "ME2", "PYCR2", "MCCC1", "DGLUCY", "PNPT1", "NADK2", "HMGCL", "ECI1", "TWNK", "MTG1", "MRM1", "RPS3", "PARS2", "MRPS36")</t>
  </si>
  <si>
    <t>PROTEIN LOCALIZATION TO MEMBRANE</t>
  </si>
  <si>
    <t>GO:0072657</t>
  </si>
  <si>
    <t>c("ZDHHC11", "NPTX1", "MRAP2", "SNAP25", "SCN3B", "TESC", "STXBP1", "KCNB2", "RTP1", "RAB3B", "VAMP2", "RAB3A", "NSF", "KCNB1", "BAG4", "CD24", "NSG1", "KCNIP4", "ARHGAP44", "S100A10", "STX1A", "ATP1B3", "THY1", "CACNG3", "CALM3", "LIN7B", "CACNB2", "LHFPL4", "PREPL", "TOMM20", "REEP1", "ATP1B1", "NETO1", "LIN7A", "EMC9", "GRIN2A", "ZDHHC23", "TTC8", "GLRB", "ATP6AP1", "DPP6", "MOAP1", "RAB6B", "RAB15", "MYADM", "CDK5", "CAMLG", "SPTBN4", "BRAF", "PICK1", "TIMM10", "TOMM22", "STX1B", "TOMM70", "RAB3D", _x000D_
"SRPRA", "DLG3", "C2CD5", "DPP10", "PLEKHF1", "RTP5", "FGF13", "NLGN2", "LRRC4", "STX3", "SYNGAP1", "OXA1L", "GET4", "SEC23A", "RFTN1", "SEC61A2", "EHD3", "SRP19", "RAB3C", "GPR158", "RAB6A", "EFR3A", "CYP46A1", "TTC7B", "PACS1", "SLITRK3", "REEP2", "EMC3", "AGK", "RAB26", "SEC16A", "PRKCI", "RABGEF1", "ZDHHC18", "RAB40C", "LRRC7", "ZFAND2B", "CLSTN1", "MYO5A", "HPS6", "ROCK2", "TIMM22", "ARL6", "TNFRSF1A", "NFASC", "TOMM40", "ZFYVE27", "ACTN2", "RAB40B", "GORASP2", "EMC6", "MTX2", "CACNG2", "CHM", _x000D_
"GRIP1", "NRXN2", "EPB41L3", "GRIPAP1", "TOMM6", "SMURF1", "HSPA4", "RAB12", "NDUFA13", "PIGW", "RAB11A", "OPTN", "MTX1", "TIMM8A", "FLOT1", "DLG4")</t>
  </si>
  <si>
    <t>c("SPHK1", "NR4A1", "EGR2", "STC1", "NR4A3", "NOS1AP", "CARTPT", "NPTX1", "OPRK1", "PTK2B", "SCN3B", "CHGA", "SSTR2", "CASQ1", "TMIGD3", "HCN1", "KCNJ3", "OPRD1", "CAMK2D", "KCNB2", "ATP2B3", "GLS", "CRHR1", "RYR2", "MLIP", "PER2", "ATP1A3", "KCNA1", "SGK1", "CHRM3", "INHA", "ATP1A1", "PPP3CA", "OPRM1", "TNNT2", "SLC8A2", "TACR3", "DLGAP1", "BDKRB2", "HBEGF", "PPARG", "ATP2B1", "STX1A", "SHISA9", "GRIN2B", "CHRNA3", "HTR1A", "HRH2", "CALM3", "CACNB2", "SLC25A12", "GRM1", "ATP1B1", "KCND3", "NETO1", _x000D_
"ATP2B2", "ABCC8", "LMNA", "SCN1B", "PTGS2", "GRIN2A", "TSHZ3", "CELF4", "CACNA1C", "PRKAR1B", "MYH7", "HCN4", "PARP2", "PTGER3", "PRKACA", "CACNB1", "SCN2B", "ANXA6", "ATP2B4", "RGS4", "SLC8A1", "TBC1D24", "MEF2A", "SPTBN4", "FKBP1B", "ADRB1", "STX1B", "CACNA2D1", "ADM", "TMEM25", "TOMM70", "CACNA1D", "GSK3A", "SLC9A1", "CAMK2B", "HCN3", "OPRL1", "RGS2", "THRB", "FABP5", "CALM1", "FGF13", "SCN4B", "NLGN2", "AQP1", "BAIAP2", "FGF12", "DLGAP2")</t>
  </si>
  <si>
    <t>c("SLC11A1", "MCOLN3", "DDIT3", "SLC17A7", "SCN8A", "SCN3B", "HCN1", "SLC6A15", "KCNJ3", "KCNG3", "KCNJ4", "KCNB2", "ATP2B3", "KCNS2", "KCNQ5", "SLC25A25", "SLC6A17", "SLC39A14", "KCNS1", "CALHM1", "RYR2", "NSF", "ATP1A3", "KCNA1", "KCNB1", "SLC17A6", "SGK1", "SCN2A", "ASIC3", "CACNB4", "ATP1A1", "CACNA2D3", "PPP3CA", "OPRM1", "SLC30A3", "SLC12A5", "CACNA1E", "SLC8A2", "PKD1L2", "CHRNB2", "KCNIP4", "SLC22A4", "ATP2B1", "ATP1B3", "GRIN2B", "KCNC1", "CACNG3", "LMTK2", "JPH1", "TFR2", "TUSC3", "CACNB2", _x000D_
"KCNJ6", "SLC6A7", "PRKCB", "ATP1B1", "SLC12A8", "KCND3", "ATP2B2", "CACNG8", "SLC9A6", "NDFIP2", "ABCC8", "KCNK1", "SCN1B", "GRIN2A", "KCNH1", "NDFIP1", "FKBP1A", "CACNA1C", "ORAI2", "SLC4A8", "LRRC55", "HCN4", "CDK5", "CACNB1", "SLC4A11", "SCN2B", "SLC4A10", "ANXA6", "CACNA1B", "ATP2B4", "SLC8A1", "KCNH5", "KCNF1", "DNM1L", "TMEM163", "FKBP1B", "KCNC2", "CACNA2D1", "SLC38A1", "CACNA1D", "SLC9A1", "KCNAB1", "HCN3", "SLC9A7", "ERO1A", "ANXA2", "KCNT1", "SLC25A28", "KCNQ3", "KCNJ9", "FGF13", "SCN4B", _x000D_
"AQP1", "KCNV1", "STIM2", "SCN1A", "SLC6A20", "SLC39A3", "NIPAL2", "KCNK4", "KCNC3", "GRIN3A", "TRPV2", "TRDN", "CACNA1F", "SLC8A3", "KCNK9", "AFG3L2", "SARAF", "SLC22A17", "TRPM2", "SLC41A2", "GRIN1", "CACNA1I", "ITPR1", "KCNN2", "ABCC5", "P2RX4", "KCNA5", "KCNC4", "STEAP2")</t>
  </si>
  <si>
    <t>PROTEIN SERINE/THREONINE KINASE ACTIVITY</t>
  </si>
  <si>
    <t>GO:0004674</t>
  </si>
  <si>
    <t>c("PIM1", "MLKL", "MAP2K3", "CHEK1", "PLK3", "PRKCG", "CDKL3", "PTK2B", "MASTL", "PLK2", "PIM3", "PAK1", "CAMKK1", "MAP3K8", "MAP3K14", "CAMK2D", "PDK3", "KSR2", "MAP2K1", "NEK10", "PRKAG2", "SGK1", "DCLK3", "CDK11A", "PAK3", "PNCK", "VRK1", "CAMKV", "CAMK1G", "LMTK2", "DCLK1", "PRKCE", "PIM2", "ACVR1B", "MAP2K4", "PRKCB", "SRPK3", "MAPK13", "MARK1", "NUAK1", "SIK1B", "ITPKA", "MAPK9", "CDC7", "CDKL5", "PRKACA", "CDK5", "LIMK1", "TGFBR3L", "TP53RK", "CDK20", "PDIK1L", "MAST3", "BRAF", "BRD4", "DYRK3", _x000D_
"CDK14", "DYRK1A", "SOSTDC1", "AAK1", "ACVR1C", "ULK1", "CDK17", "MAPK8", "GSK3A", "CAMK2B", "GRK3", "MAP3K9", "CSNK2A2", "LRRK1", "CAMK1D", "CDKL2", "KALRN", "STK24", "STK19", "MAP4K3", "RIPK1", "ACVR2A", "TBK1", "NRBP1", "ALPK3", "WNK2", "BMPR2", "DSTYK", "HIPK3", "PRKCI", "CDK7", "TNNI3K", "BRSK2", "MAP2K5", "ROCK2", "PRKCD", "MAPK1", "PAK6", "RPS6KL1", "MAPK10", "STK35", "PAK5", "GSK3B", "PHKG2", "GRK4", "CSNK1G1", "MAPK14", "RIPK2", "TLK1", "CAMK4", "STK32C", "RPS6KC1", "PLK4")</t>
  </si>
  <si>
    <t>REGULATION OF VESICLE-MEDIATED TRANSPORT</t>
  </si>
  <si>
    <t>GO:0060627</t>
  </si>
  <si>
    <t>c("CCL2", "SPHK1", "SLC11A1", "ARC", "IL4R", "SYN1", "SV2B", "SLC17A7", "PRKCG", "SYT2", "BAIAP3", "AKAP5", "SYT4", "SYP", "PPP3R1", "VSNL1", "CDK5R2", "STXBP1", "AHI1", "RAB3B", "ANXA1", "BSN", "VAMP2", "MAP2K1", "SYT13", "SYT1", "RAB3A", "CADPS", "STXBP5L", "SNCA", "NSF", "PRRT2", "KCNB1", "SYT5", "ERC2", "PPP3CB", "CACNB4", "WDR54", "SYT7", "SCAMP5", "SYNJ1", "PPP3CA", "RAB27B", "ARHGAP44", "S100A10", "STX1A", "SNAP91", "STXBP5", "PRKN", "CALM3", "DOC2A", "TFR2", "TLR2", "LRRTM1", "PREPL", "PRKCB", _x000D_
"TOR1A", "VPS18", "CNST", "CDK5R1", "PRKAR1B", "SLC4A8", "RAB15", "SYT12", "MCTP1", "INPP5F", "AP2S1", "CPLX1", "CDK5", "PCLO", "UBQLN2", "PPP3CC", "PIK3CB", "BRAF", "PICK1", "VPS4A", "DOC2B", "IL13RA2", "RINT1", "AAK1", "ATP9A", "USP7", "STX1B", "TPRG1L", "NEU3", "CLIP3", "AP2M1", "CPLX2", "PFN2")</t>
  </si>
  <si>
    <t>TRANSCRIPTION REGULATOR COMPLEX</t>
  </si>
  <si>
    <t>GO:0005667</t>
  </si>
  <si>
    <t>c("NPAS4", "NFIL3", "MYC", "FOS", "NR4A1", "RELB", "CEBPD", "MAFF", "FOSL2", "RUNX1", "NR4A3", "ARID5A", "KLF5", "JUNB", "DDIT3", "PDLIM1", "CEBPB", "DACH2", "JUND", "BEX1", "JUN", "KLF4", "SDR16C5", "MIDEAS", "ING2", "MED27", "MYB", "LDB2", "INSM2", "MED26", "HMGA1", "ATF3", "E2F3", "PPARG", "LMO4", "S100A10", "JAZF1", "SSBP3", "RUNX2", "NR4A2", "CORO2A", "TBPL1", "STAT4")</t>
  </si>
  <si>
    <t>CELL PART MORPHOGENESIS</t>
  </si>
  <si>
    <t>GO:0032990</t>
  </si>
  <si>
    <t>c("ARC", "EGR2", "NEFH", "NPTX1", "SULT4A1", "CDKL3", "CNTN5", "UCHL1", "GDF7", "SEMA3D", "CDK5R2", "PAK1", "STXBP1", "CHN1", "ATP8A2", "HPRT1", "NEFL", "B4GAT1", "SEMA3E", "S100A6", "NPTN", "EFNB3", "SH3GL2", "RAB3A", "ELAVL4", "CNTNAP1", "ADARB1", "PRICKLE1", "GAP43", "SGK1", "WASF1", "PPP3CB", "SLIT3", "PAK3", "ZNF365", "PPP3CA", "NRN1", "TUNAR", "CHRNB2", "ATL1", "EPHA10", "B4GALT5", "LMO4", "SLITRK5", "SUPV3L1", "ROBO2", "LMTK2", "DCLK1", "WEE1", "NR4A2", "SIAH1", "UNC5A", "L1CAM", "EPHA4", _x000D_
"C9orf72", "CCK", "SLC9A6", "MAP1B", "EPHA8", "SCN1B", "B4GALT6", "TTC8", "EPHA7", "NGFR", "CDK5R1", "PHACTR1", "SLITRK4", "EFNA5", "NDN", "PLPPR4", "ADCY1", "CYFIP2", "BCL11B", "PARD6B", "EPHB6", "NUMBL", "CDK5", "LIMK1", "NDEL1", "AMIGO1", "CNTNAP2", "TUBB3", "FOXG1", "MEF2A", "SPTBN4", "PANK2", "DNM1L", "NRXN3", "SLITRK1", "FLRT3", "ULK1", "MAP1A", "RNF6", "SLIRP", "FZD3", "LRTM2", "MAP2", "SEMA4F", "MAP6", "KALRN", "MYO16", "BAIAP2", "PLXNA2", "MAP1S", "CHL1", "SYNGAP1", "SEMA7A", "CDC42", "HSP90AB1", _x000D_
"PGRMC1", "NCKAP1", "ALS2", "RNF165", "AFG3L2", "SLITRK3", "SLIT1", "PLXNA4", "TMEFF1", "WDR47", "MYCBP2", "ARHGEF25", "TBCE", "STMN1", "EMX1", "WASL", "BRSK2", "VSTM2L", "RET", "DTNBP1", "DCC", "NFASC", "RAPH1", "EFNA1", "PAK6", "PTPRO", "ACTB", "SEMA3F", "KIRREL3", "SSBP1", "MAPK8IP2")</t>
  </si>
  <si>
    <t>CELL PROJECTION MORPHOGENESIS</t>
  </si>
  <si>
    <t>GO:0048858</t>
  </si>
  <si>
    <t>c("ARC", "EGR2", "NEFH", "NPTX1", "SULT4A1", "CDKL3", "CNTN5", "UCHL1", "GDF7", "SEMA3D", "CDK5R2", "PAK1", "STXBP1", "CHN1", "ATP8A2", "HPRT1", "NEFL", "B4GAT1", "SEMA3E", "S100A6", "NPTN", "EFNB3", "SH3GL2", "RAB3A", "ELAVL4", "CNTNAP1", "ADARB1", "PRICKLE1", "GAP43", "SGK1", "WASF1", "PPP3CB", "SLIT3", "PAK3", "ZNF365", "PPP3CA", "NRN1", "TUNAR", "CHRNB2", "ATL1", "EPHA10", "B4GALT5", "LMO4", "SLITRK5", "ROBO2", "LMTK2", "DCLK1", "WEE1", "NR4A2", "SIAH1", "UNC5A", "L1CAM", "EPHA4", "C9orf72", _x000D_
"CCK", "SLC9A6", "MAP1B", "EPHA8", "SCN1B", "B4GALT6", "TTC8", "EPHA7", "NGFR", "CDK5R1", "PHACTR1", "SLITRK4", "EFNA5", "NDN", "PLPPR4", "ADCY1", "CYFIP2", "BCL11B", "PARD6B", "EPHB6", "NUMBL", "CDK5", "LIMK1", "NDEL1", "AMIGO1", "CNTNAP2", "TUBB3", "FOXG1", "MEF2A", "SPTBN4", "NRXN3", "SLITRK1", "FLRT3", "ULK1", "MAP1A", "RNF6", "FZD3", "LRTM2", "MAP2", "SEMA4F", "MAP6", "KALRN", "MYO16", "BAIAP2", "PLXNA2", "MAP1S", "CHL1", "SYNGAP1", "SEMA7A", "CDC42", "HSP90AB1", "PGRMC1", "NCKAP1", "ALS2", _x000D_
"RNF165", "AFG3L2", "SLITRK3", "SLIT1", "PLXNA4", "TMEFF1", "WDR47", "MYCBP2", "ARHGEF25", "TBCE", "STMN1", "EMX1", "WASL", "BRSK2", "VSTM2L", "RET", "DTNBP1", "DCC", "NFASC", "RAPH1", "EFNA1", "PAK6", "PTPRO", "ACTB", "SEMA3F", "KIRREL3", "MAPK8IP2")</t>
  </si>
  <si>
    <t>CELL MORPHOGENESIS INVOLVED IN DIFFERENTIATION</t>
  </si>
  <si>
    <t>GO:0000904</t>
  </si>
  <si>
    <t>c("ARC", "EGR2", "STC1", "NEFH", "NPTX1", "SULT4A1", "STRC", "CNTN5", "UCHL1", "GDF7", "SEMA3D", "CDK5R2", "STXBP1", "CHN1", "ATP8A2", "HPRT1", "NEFL", "B4GAT1", "SEMA3E", "S100A6", "NPTN", "EFNB3", "RAB3A", "SPINT2", "ELAVL4", "CNTNAP1", "MYO7A", "LHFPL5", "ADARB1", "PRICKLE1", "GAP43", "PPP3CB", "SLIT3", "PAK3", "ZNF365", "PPP3CA", "CHRNB2", "ATL1", "EPHA10", "B4GALT5", "LMO4", "MET", "SLITRK5", "ROBO2", "LMTK2", "DCLK1", "NR4A2", "PDZD7", "SIAH1", "UNC5A", "L1CAM", "EPHA4", "C9orf72", "CCK", "SLC9A6", _x000D_
"MAP1B", "EPHA8", "SCN1B", "B4GALT6", "TTC8", "EPHA7", "ACTN1", "NGFR", "CDK5R1", "PHACTR1", "SLITRK4", "EFNA5", "NDN", "PLPPR4", "ADCY1", "BCL11B", "MEF2C", "PARD6B", "EPHB6", "NUMBL", "CDK5", "LIMK1", "YTHDF2", "NDEL1", "AMIGO1", "TUBB3", "FOXG1", "ATF4", "MEF2A", "SPTBN4", "NRXN3", "SLITRK1", "FLRT3", "ULK1", "MAP1A", "RNF6", "FZD3", "LRTM2", "MAP2", "SEMA4F", "MAP6", "KALRN", "BAIAP2", "PLXNA2", "MAP1S", "CHL1", "SYNGAP1", "SEMA7A", "CDC42", "HSP90AB1", "PGRMC1", "ALS2", "RNF165", "AFG3L2", "SLITRK3", _x000D_
"SLIT1", "PLXNA4", "TMEFF1", "WDR47", "MYCBP2", "ARHGEF25", "TBCE", "STMN1", "WASL", "BRSK2", "VSTM2L", "RET", "CDHR1", "DTNBP1", "DCC", "NFASC", "RAPH1", "EFNA1", "PTPRO", "CUL3", "ACTB", "SEMA3F")</t>
  </si>
  <si>
    <t>CELLULAR CHEMICAL HOMEOSTASIS</t>
  </si>
  <si>
    <t>GO:0055082</t>
  </si>
  <si>
    <t>c("MYC", "SLC11A1", "GPR3", "STC1", "MT1X", "CARTPT", "SV2B", "NPTX1", "DRD5", "OPRK1", "NPPC", "MT2A", "XK", "ATP6V1B2", "PTPRN", "CAMK2D", "NPTN", "PDK3", "ATP6V0C", "ATP2B3", "GLS", "SLC39A14", "RYR2", "GPR12", "ATP1A3", "MT1M", "OCA2", "KCNB1", "ERC2", "RAB20", "SERPINF1", "CACNB4", "ATP1A1", "PPP3CA", "TUNAR", "SLC12A5", "DGAT2", "IRS2", "SLC8A2", "GRIK2", "RAB11FIP5", "ERFE", "SOD2", "ATP2B1", "ATP6V1A", "ATP1B3", "CA7", "SV2A", "LETM2", "TFR2", "CACNB2", "ATP6V0D1", "GRM1", "ATP6V0A1", "PRKCB", _x000D_
"ATP1B1", "ATP2B2", "SLC9A6", "ABCC8", "ISCU", "TMEM178A", "NDFIP1", "NGFR", "ATP6AP1", "ATP6V1F", "SLC4A8", "HK1", "HERPUD1", "ATP6V1H", "PRKACA", "CDK5", "PTPRN2", "SLC4A11", "SLC4A10", "ANXA6", "XBP1", "ATP2B4", "SLC8A1", "ATF4", "PIK3CB", "GRM5", "CYB561", "FKBP1B")</t>
  </si>
  <si>
    <t>RESPONSE TO RADIATION</t>
  </si>
  <si>
    <t>GO:0009314</t>
  </si>
  <si>
    <t>c("CDKN1A", "MYC", "FOS", "EGR1", "GADD45A", "CHEK1", "THBD", "TNFRSF11A", "BCL3", "TIMP1", "PLK3", "OPRK1", "ATOH7", "PRDM1", "PER1", "JUND", "PRPH2", "ATP8A2", "FEN1", "NPTN", "ANXA1", "USP2", "PER2", "CACNB4", "CNGB1", "OPRM1", "CHRNB2", "SOD2", "TOPBP1", "KCNC1", "BMF", "GUCA1A", "ELOVL4", "HMGCR", "NETO1", "BABAM2", "ABCC8", "PTGS2", "GRIN2A", "MAPK13", "PDE1B", "DRD1", "DYNLRB1", "BHLHE40", "MYO15A", "TXN", "CDK5", "FBXL21P", "SLC4A10", "GNB5", "COP1", "ATF4", "BRAF", "COPS3", "KCNC2", "FANCD2", _x000D_
"ZRANB3", "TAFA2", "DDB2", "MAPK8", "USF1", "KRAS", "AQP1", "ANGPT2", "CDKN2D", "TSPYL5", "SYNGAP1", "BABAM1", "NDRG4", "ELK1", "MAP4K3", "NOC2L", "TRIAP1", "CACNA1F", "DCUN1D3", "IFI16", "RNF168", "GRIN1", "CDS1", "UBE2B", "XRCC6", "KDM1A", "ABCA7", "CRY2", "PRKCD", "RAD1", "MAPK10", "RUVBL2", "ASIC2", "PTPRK", "FKBPL", "MEN1", "HRAS", "NPM1", "APP", "MAPK14", "DDHD2")</t>
  </si>
  <si>
    <t>PLASMA MEMBRANE BOUNDED CELL PROJECTION MORPHOGENESIS</t>
  </si>
  <si>
    <t>GO:0120039</t>
  </si>
  <si>
    <t>c("SOCS3", "GADD45B", "CDKN1A", "GADD45A", "MAS1", "HSPB1", "MIDN", "IER3", "IGFBP3", "UCHL1", "JUN", "SH3GL2", "WARS1", "PRKAG2", "SNCA", "ADARB1", "PKIA", "INHA", "DUSP1", "IRS2", "BDKRB2", "PPARG", "YWHAG", "TRIB3", "THY1", "PRKN", "CALM3", "HMGCR", "PTPRT", "C9orf72", "SMYD3", "DUSP10", "CAMK2N2", "DMTN", "BMP2", "PRKAR1B", "MYADM", "INPP5F", "SLC8A1", "CDK5RAP1", "PPM1E", "NUPR1", "ZGPAT", "PIK3CB", "PRKAR2B", "PTPN2", "ZNF675", "INPP5J", "PPP2R1A", "TERF2IP", "PIP4K2C", "DUSP3", "UBASH3B", _x000D_
"LRRK1", "GGNBP2", "RGS2", "CALM1", "DUSP16", "CDKN2D", "PRNP", "PDE4D", "PPP2CA", "ZFYVE28", "SLC8A3", "TRAF3IP1", "DUSP6", "MLXIPL", "ERRFI1", "NCK2", "RASIP1", "SH3BP5", "HIPK3", "PKIG", "RABGEF1", "MACROH2A1", "PYDC1", "SHB", "SMCR8")</t>
  </si>
  <si>
    <t>c("SOCS3", "GADD45B", "CDKN1A", "GADD45A", "MAS1", "HSPB1", "MIDN", "IER3", "IGFBP3", "PPP1R15A", "UCHL1", "MASTL", "JUN", "MFHAS1", "SH3GL2", "WARS1", "PRKAG2", "SNCA", "ADARB1", "PKIA", "INHA", "BAG4", "DUSP1", "IRS2", "BDKRB2", "PPARG", "YWHAG", "TRIB3", "THY1", "PRKN", "PPP4R4", "CALM3", "HMGCR", "PTPRT", "C9orf72", "YWHAB", "SMYD3", "DUSP10", "FKBP1A", "CAMK2N2", "DMTN", "BMP2", "PRKAR1B", "MYADM", "INPP5F", "SLC8A1", "CDK5RAP1", "PPM1E", "NUPR1", "ZGPAT", "PIK3CB", "FKBP1B", "PRKAR2B", "TMEM225B", _x000D_
"PTPN2", "ZNF675", "INPP5J", "PPP2R1A", "TERF2IP", "PIP4K2C", "MT-RNR1", "DUSP3", "UBASH3B", "LRRK1", "GGNBP2", "RGS2", "CALM1", "DUSP16", "CDKN2D", "HPCA", "PRNP", "PDE4D", "PPP2CA", "ZFYVE28", "SLC8A3", "TRAF3IP1", "DUSP6", "MLXIPL", "ENSA", "ERRFI1", "NCK2", "RASIP1", "SH3BP5", "HIPK3", "PKIG", "RABGEF1", "MACROH2A1", "PYDC1", "SHB", "SMCR8", "PPIA", "ROCK2", "TAF7", "CRY2", "PRKCD", "DTNBP1", "PARD6A", "PTPRO", "PRKRIP1", "GPD1L")</t>
  </si>
  <si>
    <t>REGULATION OF SECRETION</t>
  </si>
  <si>
    <t>GO:0051046</t>
  </si>
  <si>
    <t>c("IL4R", "STC1", "TNFRSF11A", "MIDN", "SYN1", "CARTPT", "SV2B", "OPRK1", "PRKCG", "SYT2", "BAIAP3", "SNAP25", "CHGA", "SYT4", "SYP", "PIM3", "VSNL1", "NNAT", "CDK5R2", "PTPRN", "STXBP1", "RAB3B", "ANXA1", "VAMP2", "CRHR1", "SYT13", "SYT1", "RAB3A", "CADPS", "STXBP5L", "SNCA", "NSF", "PER2", "KCNB1", "SYT5", "SGK1", "PPP3CB", "CHRM3", "CACNB4", "INHA", "SYT7", "SCAMP5", "PPP3CA", "AACS", "OPRM1", "TUNAR", "SCG5", "IRS2", "CHRNB2", "RAB11FIP5", "NOS2", "RAB27B", "PPARG", "C2CD2L", "S100A10", "STX1A", _x000D_
"STXBP5", "MCTP2", "CHRNA3", "HTR1A", "PRKN", "NRG1", "ADCYAP1", "SV2A", "CALM3", "DOC2A", "TFR2", "TLR2", "PRKCE", "PREPL", "PRKCB", "BMP8A", "HMGCR", "FFAR4", "ABCC8", "VPS18", "CD200", "BMP2", "SLC4A8", "RAB15", "EFNA5", "SYT12", "MCTP1", "MEF2C", "RBP4", "PTGER3", "CPLX1", "PRKACA", "CDK5", "PTPRN2", "PCLO", "XBP1", "BRAF", "PICK1", "GRM7", "DNM1L", "VPS4A", "FKBP1B", "DOC2B", "IL13RA2", "ACVR1C", "ATP9A", "STX1B", "TPRG1L", "NMB", "CPLX2", "PFN2")</t>
  </si>
  <si>
    <t>c("SOCS3", "GADD45B", "CDKN1A", "GADD45A", "MAS1", "HSPB1", "MIDN", "IER3", "IGFBP3", "PPP1R15A", "UCHL1", "MASTL", "JUN", "MFHAS1", "SH3GL2", "WARS1", "PRKAG2", "SNCA", "ADARB1", "PKIA", "INHA", "BAG4", "DUSP1", "IRS2", "BDKRB2", "PPARG", "YWHAG", "TRIB3", "THY1", "PRKN", "PPP4R4", "CALM3", "HMGCR", "PTPRT", "C9orf72", "YWHAB", "SMYD3", "DUSP10", "FKBP1A", "CAMK2N2", "DMTN", "BMP2", "PRKAR1B", "MYADM", "INPP5F", "SLC8A1", "CDK5RAP1", "PPM1E", "NUPR1", "ZGPAT", "PIK3CB", "FKBP1B", "PRKAR2B", "TMEM225B", _x000D_
"PTPN2", "ZNF675", "INPP5J", "PPP2R1A", "TERF2IP", "PIP4K2C", "GSK3A", "MT-RNR1", "DUSP3", "UBASH3B", "LRRK1", "GGNBP2", "RGS2", "CALM1", "DUSP16", "CDKN2D", "HPCA", "PRNP", "PDE4D", "PPP2CA", "ZFYVE28", "SLC8A3", "TRAF3IP1", "DUSP6", "MLXIPL", "ENSA", "ERRFI1", "NCK2", "RASIP1", "SH3BP5", "HIPK3", "PKIG", "RABGEF1", "MACROH2A1", "PYDC1", "SHB", "SMCR8", "PPIA", "ROCK2", "TAF7", "CRY2", "PRKCD", "DTNBP1", "PARD6A", "PTPRO", "PRKRIP1", "GPD1L")</t>
  </si>
  <si>
    <t>c("BAIAP3", "SNAP25", "DNM1", "SYT4", "SYP", "ATP6V1B2", "PTPRN", "STXBP1", "AP1S1", "ATP6V0C", "VAMP2", "SYT13", "RAB3A", "SNCA", "HOOK1", "MYO7A", "PRRT2", "RAB20", "SNX10", "SYT7", "S100A10", "ATP6V1A", "STX1A", "SNAP91", "ATP6V1C1", "ATP6V0D1", "TRAPPC6B", "ATP6V0A1", "VAMP1", "TBPL1", "ATP6V1E1", "BLOC1S2", "VPS18", "ATP6AP1", "ATP6V1F", "TRAPPC2", "ATP6V1H", "AP3B2", "ATP6V1G2", "SNAP47", "VPS4A", "BLOC1S3", "STX1B", "AP2M1", "RNASEK", "ATP6V1D", "PLEKHF1", "ANXA2", "VPS33B", "AQP1", "STX3", _x000D_
"AP1S3", "UNC13A", "ATP6AP2", "AP1M1", "SEC23A", "EXOC8", "ATP6V0B", "TMEM127", "ALS2", "BLOC1S4", "WASH3P", "CCDC136", "PEF1", "SEC31B", "SEC24D", "SEC16A", "PRKCI", "WASL", "HPS6", "RNF26", "DTNBP1", "TRAPPC2B", "CUL3", "ATP6V1G1", "RAB1A", "TRAPPC3", "TRAPPC5", "TOM1", "AGFG1", "STX6", "RAB11A", "TSG101", "ARL8B", "PI4K2A", "CORO1C", "DLG4", "CHMP1B", "TRAPPC2L")</t>
  </si>
  <si>
    <t>CELLULAR MONOATOMIC CATION HOMEOSTASIS</t>
  </si>
  <si>
    <t>GO:0030003</t>
  </si>
  <si>
    <t>c("MYC", "SLC11A1", "GPR3", "STC1", "MT1X", "SV2B", "DRD5", "NPPC", "MT2A", "XK", "ATP6V1B2", "CAMK2D", "NPTN", "ATP6V0C", "ATP2B3", "SLC39A14", "RYR2", "GPR12", "ATP1A3", "MT1M", "OCA2", "ERC2", "RAB20", "CACNB4", "ATP1A1", "TUNAR", "SLC12A5", "SLC8A2", "GRIK2", "ERFE", "ATP2B1", "ATP6V1A", "ATP1B3", "CA7", "SV2A", "LETM2", "TFR2", "CACNB2", "ATP6V0D1", "GRM1", "ATP6V0A1", "PRKCB", "ATP1B1", "ATP2B2", "SLC9A6", "ISCU", "TMEM178A", "NDFIP1", "ATP6AP1", "ATP6V1F", "SLC4A8", "HERPUD1", "ATP6V1H", "PRKACA", _x000D_
"CDK5", "SLC4A11", "SLC4A10", "ANXA6", "ATP2B4", "SLC8A1", "ATF4", "PIK3CB", "GRM5", "CYB561", "FKBP1B", "GRIA1", "RNASEK", "COX19", "SLC9A1", "SLC9A7", "ATP6V1D")</t>
  </si>
  <si>
    <t>PROTEIN SERINE KINASE ACTIVITY</t>
  </si>
  <si>
    <t>GO:0106310</t>
  </si>
  <si>
    <t>c("PIM1", "MAP2K3", "CHEK1", "PLK3", "PRKCG", "CDKL3", "MASTL", "PLK2", "PIM3", "PAK1", "CAMKK1", "MAP3K8", "MAP3K14", "CAMK2D", "KSR2", "MAP2K1", "NEK10", "SGK1", "DCLK3", "CDK11A", "PAK3", "PNCK", "VRK1", "CAMK1G", "LMTK2", "DCLK1", "PRKCE", "PIM2", "MAP2K4", "PRKCB", "SRPK3", "MAPK13", "MARK1", "NUAK1", "SIK1B", "MAPK9", "CDC7", "CDKL5", "PRKACA", "CDK5", "LIMK1", "TP53RK", "CDK20", "PDIK1L", "PIK3CB", "MAST3", "BRAF", "DYRK3", "CDK14", "DYRK1A", "AAK1", "ULK1", "CDK17", "MAPK8", "GSK3A", "CAMK2B", _x000D_
"MAP3K9", "CSNK2A2", "LRRK1", "CAMK1D", "CDKL2", "KALRN", "STK24", "STK19", "MAP4K3", "RIPK1", "TBK1", "ALPK3", "WNK2", "DSTYK", "HIPK3", "PRKCI", "CDK7", "TNNI3K", "BRSK2", "MAP2K5", "ROCK2", "PRKCD", "MAPK1", "PAK6", "RPS6KL1", "MAPK10", "STK35", "PAK5", "GSK3B", "CSNK1G1", "MAPK14", "RIPK2", "TLK1", "CAMK4", "STK32C", "RPS6KC1", "PLK4", "NLK", "PRKCZ")</t>
  </si>
  <si>
    <t>REGULATION OF SECRETION BY CELL</t>
  </si>
  <si>
    <t>GO:1903530</t>
  </si>
  <si>
    <t>c("IL4R", "TNFRSF11A", "MIDN", "SYN1", "CARTPT", "SV2B", "OPRK1", "PRKCG", "SYT2", "BAIAP3", "SNAP25", "CHGA", "SYT4", "SYP", "PIM3", "VSNL1", "NNAT", "CDK5R2", "STXBP1", "RAB3B", "ANXA1", "VAMP2", "CRHR1", "SYT13", "SYT1", "RAB3A", "CADPS", "STXBP5L", "SNCA", "NSF", "PER2", "KCNB1", "SYT5", "PPP3CB", "CHRM3", "CACNB4", "INHA", "SYT7", "SCAMP5", "PPP3CA", "AACS", "OPRM1", "TUNAR", "SCG5", "IRS2", "CHRNB2", "RAB11FIP5", "NOS2", "RAB27B", "PPARG", "C2CD2L", "S100A10", "STX1A", "STXBP5", "MCTP2", "CHRNA3", _x000D_
"HTR1A", "PRKN", "ADCYAP1", "CALM3", "DOC2A", "TFR2", "TLR2", "PRKCE", "PREPL", "PRKCB", "BMP8A", "HMGCR", "FFAR4", "ABCC8", "VPS18", "CD200", "BMP2", "SLC4A8", "RAB15", "EFNA5", "SYT12", "MCTP1", "MEF2C", "RBP4", "CPLX1", "PRKACA", "CDK5", "PCLO", "BRAF", "PICK1", "GRM7", "DNM1L", "VPS4A", "FKBP1B", "DOC2B", "IL13RA2", "ACVR1C", "ATP9A", "STX1B", "TPRG1L", "NMB", "CPLX2", "PFN2")</t>
  </si>
  <si>
    <t>NEGATIVE REGULATION OF PROTEIN MODIFICATION PROCESS</t>
  </si>
  <si>
    <t>GO:0031400</t>
  </si>
  <si>
    <t>c("SOCS3", "GADD45B", "CDKN1A", "GADD45A", "MAS1", "HSPB1", "IGFBP3", "PRKCG", "PPP1R15A", "UCHL1", "MASTL", "JUN", "MFHAS1", "SDR16C5", "SH3GL2", "WARS1", "PRKAG2", "SNCA", "ADARB1", "NCOA7", "PER2", "PKIA", "MAD2L1", "DUSP1", "BDKRB2", "PPARG", "YWHAG", "TRIB3", "THY1", "PRKN", "PPP4R4", "CALM3", "PRKCE", "HMGCR", "PTPRT", "C9orf72", "YWHAB", "SMYD3", "DUSP10", "FKBP1A", "CAMK2N2", "DMTN", "BMP2", "PRKAR1B", "MYADM", "INPP5F", "CDK5", "LIMK1", "CAMLG", "ATP2B4", "SLC8A1", "OTUB1", "CDK5RAP1", "PPM1E", _x000D_
"TBC1D24", "ZGPAT", "PIK3CB", "FKBP1B", "PRKAR2B", "BEX4", "PTPN2", "SH3RF2", "ZNF675", "INPP5J", "PPP2R1A", "TERF2IP", "OTUB2", "DUSP3", "UBASH3B", "HSPA1B", "LRRK1", "GGNBP2", "RGS2", "CALM1", "FRY", "DUSP16", "CDKN2D", "PRNP", "PDE4D", "PPP2CA", "NOC2L", "ZFYVE28", "SLC8A3", "TRAF3IP1", "DUSP6", "MLXIPL", "ENSA", "ERRFI1", "PRR7", "DCUN1D3", "NCK2", "RASIP1", "SH3BP5", "HIPK3", "PKIG", "RABGEF1", "MACROH2A1", "PYDC1", "SHB", "UBE2B", "SMCR8", "PPIA", "KDM1A", "GTPBP4", "ROCK2", "HSPA1A", "TAF7", _x000D_
"CRY2", "PRKCD", "DTNBP1", "PARD6A", "PTPRO", "PRKRIP1", "GPD1L", "TWIST1", "MEN1", "GSK3B")</t>
  </si>
  <si>
    <t>AXON DEVELOPMENT</t>
  </si>
  <si>
    <t>GO:0061564</t>
  </si>
  <si>
    <t>c("EGR2", "NEFH", "NPTX1", "CNTN5", "UCHL1", "GDF7", "SEMA3D", "VASH2", "TNC", "CDK5R2", "JUN", "STXBP1", "CHN1", "ATP8A2", "NEFL", "B4GAT1", "SEMA3E", "S100A6", "NPTN", "EFNB3", "RAB3A", "CNTNAP1", "ADARB1", "KCNA1", "PRICKLE1", "GAP43", "PPP3CB", "SLIT3", "PAK3", "CHRNB2", "ATL1", "EPHA10", "B4GALT5", "LMO4", "SLITRK5", "ROBO2", "LMTK2", "DCLK1", "NR4A2", "SIAH1", "UNC5A", "L1CAM", "EPHA4", "C9orf72", "CCK", "SLC9A6", "MAP1B", "EPHA8", "SCN1B", "B4GALT6", "TTC8", "EPHA7", "NGFR", "CDK5R1", "SLITRK4", _x000D_
"EFNA5", "NDN", "PLPPR4", "ADCY1", "BCL11B", "PARD6B", "EPHB6", "NUMBL", "CDK5", "LIMK1", "NDEL1", "AMIGO1", "TUBB3", "FOXG1", "TBC1D24", "SPTBN4", "GRM7", "NRXN3", "SLITRK1", "FLRT3", "ULK1", "MAP1A", "RNF6", "FZD3", "LRTM2", "SEMA4F", "NCAM2", "RTN4", "KALRN", "BAIAP2", "PLXNA2", "MAP1S", "CAMSAP2", "CHL1", "SYNGAP1", "SEMA7A", "HSP90AB1", "PGRMC1", "ALS2", "RNF165", "AFG3L2", "SLITRK3", "CNR1", "SLIT1", "PLXNA4", "TMEFF1", "ZPR1", "WDR47", "MYCBP2", "ARHGEF25", "TBCE", "STMN1", "BRSK2", "VSTM2L", _x000D_
"RET", "DCC", "NFASC", "RAPH1", "EFNA1", "PTPRO", "ACTB", "SEMA3F")</t>
  </si>
  <si>
    <t>RESPONSE TO LIGHT STIMULUS</t>
  </si>
  <si>
    <t>GO:0009416</t>
  </si>
  <si>
    <t>c("CDKN1A", "MYC", "FOS", "CHEK1", "BCL3", "TIMP1", "ATOH7", "PER1", "JUND", "PRPH2", "ATP8A2", "FEN1", "NPTN", "USP2", "PER2", "CACNB4", "CNGB1", "CHRNB2", "KCNC1", "BMF", "GUCA1A", "ELOVL4", "HMGCR", "NETO1", "ABCC8", "PTGS2", "GRIN2A", "MAPK13", "PDE1B", "DRD1", "DYNLRB1", "BHLHE40", "MYO15A", "CDK5", "FBXL21P", "SLC4A10", "GNB5", "ATF4", "BRAF", "COPS3", "KCNC2", "ZRANB3", "TAFA2", "DDB2", "MAPK8", "USF1", "KRAS", "AQP1", "CDKN2D", "SYNGAP1", "NDRG4", "ELK1", "MAP4K3", "NOC2L", "TRIAP1", "CACNA1F", _x000D_
"DCUN1D3", "GRIN1", "CDS1", "UBE2B", "KDM1A", "ABCA7", "CRY2", "PRKCD", "MAPK10", "RUVBL2", "ASIC2", "PTPRK", "MEN1", "NPM1", "APP", "MAPK14", "DDHD2")</t>
  </si>
  <si>
    <t>DNA-BINDING TRANSCRIPTION ACTIVATOR ACTIVITY</t>
  </si>
  <si>
    <t>GO:0001216</t>
  </si>
  <si>
    <t>c("NPAS4", "MYC", "FOS", "EGR1", "FOSB", "NR4A1", "CSRNP1", "EGR2", "CEBPD", "MAFF", "FOSL2", "RUNX1", "NR4A3", "KLF10", "KLF5", "JUNB", "DDIT3", "NEUROD6", "CEBPB", "JUND", "TFAP2E", "JUN", "KLF4", "IRF1", "ETV6", "MYB", "EGR3", "PLAGL2", "ATF3", "E2F3", "MEF2D", "RUNX2", "FOXJ3", "NR4A2", "NKRF", "PRDM15", "GRHL1", "NHLH1", "NHLH2", "NDN", "BCL11B", "MEF2C", "HSF2", "KLF6", "ATF4", "MEF2A", "HLF", "CEBPG", "MSX1", "ZNF48", "CSRNP2", "NFATC2", "MYCN", "THAP11")</t>
  </si>
  <si>
    <t>NEGATIVE REGULATION OF PROTEIN PHOSPHORYLATION</t>
  </si>
  <si>
    <t>GO:0001933</t>
  </si>
  <si>
    <t>c("SOCS3", "GADD45B", "CDKN1A", "GADD45A", "MAS1", "HSPB1", "IGFBP3", "UCHL1", "JUN", "SH3GL2", "WARS1", "PRKAG2", "SNCA", "ADARB1", "PKIA", "DUSP1", "BDKRB2", "PPARG", "YWHAG", "TRIB3", "THY1", "PRKN", "CALM3", "HMGCR", "PTPRT", "C9orf72", "SMYD3", "DUSP10", "CAMK2N2", "DMTN", "BMP2", "PRKAR1B", "MYADM", "INPP5F", "SLC8A1", "CDK5RAP1", "PPM1E", "ZGPAT", "PIK3CB", "PRKAR2B", "PTPN2", "ZNF675", "INPP5J", "PPP2R1A", "TERF2IP", "DUSP3", "UBASH3B", "LRRK1", "GGNBP2", "RGS2", "CALM1", "DUSP16", "CDKN2D", _x000D_
"PRNP", "PDE4D", "PPP2CA", "ZFYVE28", "SLC8A3", "TRAF3IP1", "DUSP6", "MLXIPL", "ERRFI1", "NCK2", "RASIP1", "SH3BP5", "HIPK3", "PKIG", "RABGEF1", "MACROH2A1", "PYDC1", "SHB", "SMCR8", "PPIA", "TAF7", "PRKCD", "DTNBP1", "PARD6A", "PTPRO", "PRKRIP1", "GPD1L")</t>
  </si>
  <si>
    <t>DNA-BINDING TRANSCRIPTION ACTIVATOR ACTIVITY, RNA POLYMERASE II-SPECIFIC</t>
  </si>
  <si>
    <t>GO:0001228</t>
  </si>
  <si>
    <t>POSITIVE REGULATION OF TRANSCRIPTION BY RNA POLYMERASE II</t>
  </si>
  <si>
    <t>GO:0045944</t>
  </si>
  <si>
    <t>c("RBM24", "SMN2", "RBFOX1", "THOC3", "ELAVL4", "ADARB1", "SRRM4", "SRSF12", "FASTKD5", "RBM11", "PRPF19", "SRPK3", "SNRPA1", "LSM11", "AFF2", "RBFOX3", "SLBP", "CELF4", "U2AF1", "WTAP", "PRKACA", "TSSC4", "CDC40", "CWF19L1", "RBFOX2", "RPUSD2", "CELF1", "PPIH", "ZMAT2", "SSU72", "SNRPB", "TENT4A", "CIR1", "LSM4", "KHDRBS3", "TCERG1", "C1QBP", "HNRNPA1L2", "DDX20", "FRG1", "RNMT", "RBM15B", "MAGOH", "HABP4", "CELF6", "THOC5", "RNF113A", "SRSF2", "BUD31", "SNRPD2", "WBP11", "RAMAC", "ZPR1", "U2AF1L4", _x000D_
"SNRPN", "PTBP2", "SNU13", "SF3A3", "LSM3", "RBM25", "DDX39A", "KDM1A", "SNRPF", "RBBP6", "HNRNPA0", "TXNL4A", "PRKRIP1", "CSTF1", "CPSF4", "THOC7", "SLU7", "APP", "CELF2", "DDX41", "TENT4B", "RSRC1", "NOVA2", "BCAS2", "STRAP", "CWC25", "CPEB1", "RNPS1", "SNIP1", "CCAR2", "MTPAP", "PSIP1", "LSM10", "RPRD1B", "PRPF4", "CELF5", "SART1", "EFTUD2", "CWC15", "SRPK1", "ALYREF", "NBDY", "CLASRP", "SNRPB2", "GRSF1", "TRUB2", "IK", "SRPK2", "SRSF3", "PDE12", "PQBP1", "CTNNBL1", "HNRNPM", "PRPF8", "HNRNPR", _x000D_
"SCAF8", "SNW1", "SF3B2", "PUS7", "TRUB1", "SRSF5", "ISY1", "CPSF6", "SRSF11", "AURKAIP1", "WBP4", "SRRM1", "METTL14", "SF3A2", "SNRPA", "RPUSD4", "TRA2B", "UBL5", "AKAP8L", "SRRT", "DDX1", "ADAR", "SNRPD1", "SRSF8", "SRSF4", "SNRNP25", "TXNL4B", "DDX47", "SRSF7", "RBM26", "PPP4R2", "PRPF40A", "CPSF7", "RPUSD3", "SYF2", "CLP1", "MBNL1", "WDR83", "ALKBH5", "NOVA1", "CDK13", "THOC6", "PTBP3", "SF1", "PCF11", "MBLAC1", "SCAF1", "SNRPE", "EIF4A3", "PPWD1", "USP39", "SNRNP40", "FAM50A", "TSEN2", "SNRPD3", _x000D_
"RPRD2", "SF3B4")</t>
  </si>
  <si>
    <t>CELL MORPHOGENESIS INVOLVED IN NEURON DIFFERENTIATION</t>
  </si>
  <si>
    <t>GO:0048667</t>
  </si>
  <si>
    <t>c("ARC", "EGR2", "NEFH", "NPTX1", "SULT4A1", "STRC", "CNTN5", "UCHL1", "GDF7", "SEMA3D", "CDK5R2", "STXBP1", "CHN1", "ATP8A2", "HPRT1", "NEFL", "B4GAT1", "SEMA3E", "S100A6", "NPTN", "EFNB3", "RAB3A", "ELAVL4", "CNTNAP1", "MYO7A", "LHFPL5", "ADARB1", "PRICKLE1", "GAP43", "PPP3CB", "SLIT3", "PAK3", "ZNF365", "PPP3CA", "CHRNB2", "ATL1", "EPHA10", "B4GALT5", "LMO4", "SLITRK5", "ROBO2", "LMTK2", "DCLK1", "NR4A2", "PDZD7", "SIAH1", "UNC5A", "L1CAM", "EPHA4", "C9orf72", "CCK", "SLC9A6", "MAP1B", "EPHA8", _x000D_
"SCN1B", "B4GALT6", "TTC8", "EPHA7", "NGFR", "CDK5R1", "PHACTR1", "SLITRK4", "EFNA5", "NDN", "PLPPR4", "ADCY1", "BCL11B", "MEF2C", "PARD6B", "EPHB6", "NUMBL", "CDK5", "LIMK1", "NDEL1", "AMIGO1", "TUBB3", "FOXG1", "MEF2A", "SPTBN4", "NRXN3", "SLITRK1", "FLRT3", "ULK1", "MAP1A", "RNF6", "FZD3", "LRTM2", "MAP2", "SEMA4F", "MAP6", "KALRN", "BAIAP2", "PLXNA2", "MAP1S", "CHL1", "SYNGAP1", "SEMA7A", "CDC42", "HSP90AB1", "PGRMC1", "ALS2", "RNF165", "AFG3L2", "SLITRK3", "SLIT1", "PLXNA4", "TMEFF1", "WDR47", _x000D_
"MYCBP2", "ARHGEF25", "TBCE", "STMN1", "WASL", "BRSK2", "VSTM2L", "RET", "CDHR1", "DTNBP1", "DCC", "NFASC", "RAPH1", "EFNA1", "PTPRO", "ACTB", "SEMA3F")</t>
  </si>
  <si>
    <t>AXONOGENESIS</t>
  </si>
  <si>
    <t>GO:0007409</t>
  </si>
  <si>
    <t>c("EGR2", "NEFH", "NPTX1", "CNTN5", "UCHL1", "GDF7", "SEMA3D", "CDK5R2", "STXBP1", "CHN1", "ATP8A2", "NEFL", "B4GAT1", "SEMA3E", "S100A6", "NPTN", "EFNB3", "RAB3A", "CNTNAP1", "ADARB1", "PRICKLE1", "GAP43", "PPP3CB", "SLIT3", "PAK3", "CHRNB2", "ATL1", "EPHA10", "B4GALT5", "LMO4", "SLITRK5", "ROBO2", "LMTK2", "DCLK1", "NR4A2", "SIAH1", "UNC5A", "L1CAM", "EPHA4", "C9orf72", "CCK", "SLC9A6", "MAP1B", "EPHA8", "SCN1B", "B4GALT6", "TTC8", "EPHA7", "NGFR", "CDK5R1", "SLITRK4", "EFNA5", "NDN", "PLPPR4", _x000D_
"ADCY1", "BCL11B", "PARD6B", "EPHB6", "NUMBL", "CDK5", "LIMK1", "NDEL1", "AMIGO1", "TUBB3", "FOXG1", "SPTBN4", "NRXN3", "SLITRK1", "FLRT3", "ULK1", "MAP1A", "RNF6", "FZD3", "LRTM2", "SEMA4F", "KALRN", "BAIAP2", "PLXNA2", "MAP1S", "CHL1", "SYNGAP1", "SEMA7A", "HSP90AB1", "PGRMC1", "ALS2", "RNF165", "AFG3L2", "SLITRK3", "SLIT1", "PLXNA4", "TMEFF1", "WDR47", "MYCBP2", "ARHGEF25", "TBCE", "STMN1", "BRSK2", "VSTM2L", "RET", "DCC", "NFASC", "RAPH1", "EFNA1", "PTPRO", "ACTB", "SEMA3F")</t>
  </si>
  <si>
    <t>KINASE REGULATOR ACTIVITY</t>
  </si>
  <si>
    <t>GO:0019207</t>
  </si>
  <si>
    <t>c("SOCS3", "CDKN1A", "SOCS2", "HSPB1", "ITPRIP", "TESC", "CDK5R2", "CCNL1", "WARS1", "MAP2K1", "CKS2", "CCNO", "PRKAG2", "SNCA", "DBF4", "PKIA", "CHRM3", "CCNQ", "CD24", "IRS2", "HBEGF", "YWHAG", "TRIB3", "NRG1", "CALM3", "CCKBR", "YWHAB", "CAMK2N2", "BMP2", "CDK5R1", "CCNA1", "PRKAR1B", "EFNA5", "CCNF", "CCNE1", "GRM5", "PRKAR2B", "PIK3R3", "INKA2", "KRAS", "CALM1", "CDKN2D", "EGF", "MADD", "CDC37", "HSP90AB1", "ALS2", "BMPR2", "SH3BP5", "CCNB1", "ANKRD54", "PKIG", "MACROH2A1", "SMCR8")</t>
  </si>
  <si>
    <t>MONOATOMIC CATION TRANSPORT</t>
  </si>
  <si>
    <t>GO:0006812</t>
  </si>
  <si>
    <t>c("SLC11A1", "MCOLN3", "SLC17A7", "SCN8A", "SCN3B", "HTR3B", "HCN1", "SLC6A15", "ATP6V1B2", "KCNJ3", "KCNG3", "KCNJ4", "P2RX5", "KCNB2", "ATP6V0C", "ATP2B3", "KCNS2", "KCNQ5", "SLC39A14", "KCNS1", "CALHM1", "RYR2", "COX7A1", "ATP1A3", "KCNA1", "KCNB1", "SLC17A6", "SCN2A", "ASIC3", "CACNB4", "ATP1A1", "CACNA2D3", "CNGB1", "OPRM1", "P2RX6", "SLC30A3", "SLC12A5", "CACNA1E", "SLC8A2", "PKD1L2", "CHRNB2", "KCNIP4", "GRIK2", "ATP2B1", "ATP6V1A", "GRIN2B", "CHRNA3", "ATP6V1C1", "KCNC1", "CACNG3", "TUSC3", _x000D_
"CACNB2", "ATP6V0D1", "SLC25A12", "ATP6V0A1", "KCNJ6", "SLC6A7", "ATP1B1", "SLC12A8", "KCND3", "ATP2B2", "CACNG8", "SLC9A6", "ATP6V1E1", "ABCC8", "KCNK1", "SCN1B", "GRIN2A", "KCNH1", "ATP6V1F", "CACNA1C", "SLC25A4", "ORAI2", "SLC4A8", "LRRC55", "UNC80", "HCN4", "ATP6V1H", "CACNB1", "SLC4A11", "SCN2B", "SLC4A10", "ANXA6", "CACNA1B", "ATP2B4", "ATP6V1G2", "SLC8A1", "KCNH5", "KCNF1", "FKBP1B", "KCNC2", "CACNA2D1", "SLC38A1", "CACNA1D", "SLC9A1", "TMEM63C", "KCNAB1", "HCN3", "SLC9A7", "ATP6V1D", "HTR3A", _x000D_
"SLC1A6", "ANXA2", "KCNT1", "COX7A2L", "UQCRH", "SLC25A28", "KCNQ3", "KCNJ9", "SCN4B", "AQP1", "KCNV1", "STIM2", "SCN1A", "SLC6A20", "SLC39A3", "NIPAL2", "KCNK4", "SLC25A22", "KCNC3", "GRIN3A", "TRPV2", "ATP6V0B", "ATP5MC1", "CACNA1F", "COX7B", "SLC8A3", "SLC45A1", "KCNK9", "SLC15A4", "TRPM2", "COX5A", "SLC41A2", "GRIN1", "COX6B1", "CACNA1I", "ITPR1", "KCNN2", "ABCC5", "P2RX4", "KCNA5", "KCNC4", "UQCRFS1", "KCNAB2", "TRPC4", "KCNQ4", "SLC9B2", "KCNJ11", "ATP6V1G1", "SLC9A5", "GRIK3", "ASIC2", "KCNMA1"_x000D_
)</t>
  </si>
  <si>
    <t>MICROTUBULE-BASED TRANSPORT</t>
  </si>
  <si>
    <t>GO:0099111</t>
  </si>
  <si>
    <t>c("BAG3", "HSPB1", "UCHL1", "CFAP45", "NEFL", "NEK10", "DAW1", "WASF1", "DYNC1I1", "KIF17", "RAB27B", "AGBL4", "RASGRP1", "NME5", "NETO1", "MAP1B", "JHY", "BLOC1S2", "KIF3A", "CAMSAP3", "CABYR", "NDEL1", "AP3B2", "BLOC1S3", "CLIP3", "MAP1A", "SSX2IP", "CCDC39", "KIFAP3", "MAP1S", "CDC42", "BICDL1", "STAU2", "SYBU", "BLOC1S4", "TRAF3IP1", "RAB6A", "DPCD", "COPG1", "RABGEF1", "HSPB11", "BBS12", "DCTN1", "DTNBP1", "RAB1A", "APBA1", "IFT22", "APP", "TTC21A", "IFT122", "ARL8B", "BORCS8", "RABL2B", "RHOT2", _x000D_
"DNAAF1", "PEX14", "TERF2", "CFAP221", "SOD1", "PAFAH1B1", "MAPT", "FLOT2", "TMEM201", "ARL3", "DNAH5", "LRPPRC", "RPGR", "AP3M2", "DYNC2LI1", "TRIM46", "DYNC1H1", "BORCS7", "DNAH9", "DYNLL1", "SPG7", "MAPK8IP3", "OPA1", "BICD2", "AP3S1", "ACTR10", "WDR19", "IFT46")</t>
  </si>
  <si>
    <t>MONOATOMIC CATION TRANSMEMBRANE TRANSPORT</t>
  </si>
  <si>
    <t>GO:0098655</t>
  </si>
  <si>
    <t>c("SLC11A1", "MCOLN3", "SLC17A7", "SCN8A", "SCN3B", "HTR3B", "HCN1", "SLC6A15", "ATP6V1B2", "KCNJ3", "KCNG3", "KCNJ4", "P2RX5", "KCNB2", "ATP6V0C", "ATP2B3", "KCNS2", "KCNQ5", "SLC39A14", "KCNS1", "CALHM1", "RYR2", "COX7A1", "ATP1A3", "KCNA1", "KCNB1", "SLC17A6", "SCN2A", "ASIC3", "CACNB4", "ATP1A1", "CACNA2D3", "CNGB1", "OPRM1", "P2RX6", "SLC30A3", "SLC12A5", "CACNA1E", "SLC8A2", "PKD1L2", "CHRNB2", "KCNIP4", "GRIK2", "ATP2B1", "ATP6V1A", "GRIN2B", "CHRNA3", "ATP6V1C1", "KCNC1", "CACNG3", "TUSC3", _x000D_
"CACNB2", "ATP6V0D1", "SLC25A12", "ATP6V0A1", "KCNJ6", "SLC6A7", "ATP1B1", "SLC12A8", "KCND3", "ATP2B2", "CACNG8", "SLC9A6", "ATP6V1E1", "ABCC8", "KCNK1", "SCN1B", "GRIN2A", "KCNH1", "ATP6V1F", "CACNA1C", "SLC25A4", "ORAI2", "SLC4A8", "LRRC55", "UNC80", "HCN4", "ATP6V1H", "CACNB1", "SLC4A11", "SCN2B", "SLC4A10", "ANXA6", "CACNA1B", "ATP2B4", "ATP6V1G2", "SLC8A1", "KCNH5", "KCNF1", "FKBP1B", "KCNC2", "CACNA2D1", "SLC38A1", "CACNA1D", "SLC9A1", "TMEM63C", "KCNAB1", "HCN3", "SLC9A7", "ATP6V1D", "HTR3A", _x000D_
"SLC1A6", "ANXA2", "KCNT1", "COX7A2L", "UQCRH", "SLC25A28", "KCNQ3", "KCNJ9", "SCN4B", "AQP1", "KCNV1", "STIM2", "SCN1A", "SLC6A20", "SLC39A3", "NIPAL2", "KCNK4", "SLC25A22", "KCNC3", "GRIN3A", "TRPV2", "ATP6V0B", "ATP5MC1", "CACNA1F", "COX7B", "SLC8A3", "SLC45A1", "KCNK9", "SLC15A4", "TRPM2", "COX5A", "SLC41A2", "GRIN1", "COX6B1", "CACNA1I", "ITPR1", "KCNN2", "P2RX4", "KCNA5", "KCNC4", "UQCRFS1", "KCNAB2", "TRPC4", "KCNQ4", "SLC9B2", "KCNJ11", "ATP6V1G1", "SLC9A5", "GRIK3", "ASIC2", "KCNMA1")</t>
  </si>
  <si>
    <t>c("SLC11A1", "MCOLN3", "SLC17A7", "SCN8A", "SCN3B", "HCN1", "GABRB3", "SLC6A15", "ATP6V1B2", "KCNJ3", "GABRA5", "KCNG3", "KCNJ4", "KCNB2", "ATP6V0C", "ATP2B3", "KCNS2", "KCNQ5", "SLC26A4", "SLC39A14", "KCNS1", "CALHM1", "RYR2", "GABRG2", "COX7A1", "ATP1A3", "KCNA1", "OCA2", "KCNB1", "SLC17A6", "SCN2A", "ASIC3", "CACNB4", "SLC25A14", "ATP1A1", "CACNA2D3", "GABRQ", "OPRM1", "SLC30A3", "GABRA1", "SLC12A5", "GABRG3", "CACNA1E", "SLC8A2", "PKD1L2", "KCNIP4", "GRIK2", "ATP2B1", "GABRA3", "ATP6V1A", "GRIN2B", _x000D_
"ATP6V1C1", "KCNC1", "CACNG3", "TUSC3", "CACNB2", "ATP6V0D1", "SLC25A12", "ATP6V0A1", "KCNJ6", "SLC6A7", "ATP1B1", "SLC12A8", "KCND3", "ATP2B2", "CACNG8", "SLC9A6", "ATP6V1E1", "ABCC8", "KCNK1", "SCN1B", "GRIN2A", "KCNH1", "GLRB", "ATP6V1F", "CACNA1C", "SLC25A4", "ORAI2", "SLC4A8", "GABRB2", "LRRC55", "HCN4", "ATP6V1H", "CACNB1", "SLC4A11", "SCN2B", "SLC4A10", "ANXA6", "CACNA1B", "ATP2B4", "ATP6V1G2", "SLC8A1", "GABRD", "KCNH5", "KCNF1", "SLC26A8", "GLRA3", "FKBP1B", "KCNC2", "GLRA2", "CACNA2D1", _x000D_
"ADAMTS8", "SLC38A1", "CACNA1D", "SLC9A1", "KCNAB1", "HCN3", "SLC9A7", "ATP6V1D", "SLC26A2", "SLC1A6", "ANXA2", "KCNT1", "COX7A2L", "UQCRH", "SLC25A28", "KCNQ3", "ANO3", "KCNJ9", "SCN4B", "AQP1", "KCNV1", "STIM2", "SCN1A", "SLC6A20", "SLC39A3", "NIPAL2", "KCNK4", "SLC25A22", "KCNC3", "GRIN3A", "TRPV2", "ATP6V0B", "ATP5MC1", "CACNA1F", "COX7B", "SLC8A3", "SLC45A1", "KCNK9", "SLC15A4", "TRPM2", "COX5A", "SLC41A2", "GRIN1", "COX6B1", "CACNA1I", "ITPR1", "KCNN2", "P2RX4", "KCNA5", "KCNC4", "GABRA4", _x000D_
"UQCRFS1", "KCNAB2", "TRPC4", "KCNQ4", "SLC9B2", "KCNJ11", "ATP6V1G1", "SLC9A5", "GRIK3", "ASIC2", "KCNMA1", "CLCN4")</t>
  </si>
  <si>
    <t>MONOATOMIC CATION TRANSMEMBRANE TRANSPORTER ACTIVITY</t>
  </si>
  <si>
    <t>GO:0008324</t>
  </si>
  <si>
    <t>NEGATIVE REGULATION OF TRANSPORT</t>
  </si>
  <si>
    <t>GO:0051051</t>
  </si>
  <si>
    <t>c("GEM", "BAG3", "STC1", "MIDN", "CARTPT", "OPRK1", "PTK2B", "CHGA", "SYT4", "PPP3R1", "RRAD", "PIM3", "VSNL1", "CAMK2D", "ANXA1", "CRHR1", "SNCA", "PRRT2", "PKIA", "KCNB1", "PPP3CB", "WDR54", "INHA", "BAG4", "SCAMP5", "CABP1", "PPP3CA", "OPRM1", "IRS2", "RAB11FIP5", "SIAH3", "PRKN", "NRG1", "CALM3", "TLR2", "PRKCE", "LRRTM1", "THBS1", "PRKCB", "BMP8A", "HMGCR", "FFAR4", "MAP1B", "NDFIP2", "ABCC8", "ISCU", "PTGS2", "NDFIP1", "FKBP1A", "CD200", "DMTN", "HECW1", "ERLEC1", "MCTP1", "TXN", "PTGER3", _x000D_
"CDK5", "RGS4", "GNB5", "UBQLN2", "PPP3CC", "ATF4", "BRAF", "GRM7", "FKBP1B", "IL13RA2", "ACVR1C", "ATP9A", "STX1B", "NEU3", "NMB", "SVIP", "GSK3A", "ADTRP", "INSIG1", "KCNAB1", "VDAC1", "OPRL1", "NEDD4L", "TCAF2", "ANXA2", "RGS2", "YOD1", "FABP5", "CALM1", "FBXO11", "GDI1", "UBQLN1", "EGF", "PLSCR1", "TRDN", "WNK2", "CNR1", "GSTO1", "OSTN", "YRDC", "ADRA2A", "PKIG", "RABGEF1", "SMCR8", "UBR3", "NECAB2", "ABCA7", "CCN3", "CRY2", "TNFRSF1A", "GNAZ", "KCNJ11", "ACTN2", "HECW2", "RANGAP1", "LRRTM2", _x000D_
"TWIST1", "SUMO1")</t>
  </si>
  <si>
    <t>PROTEIN KINASE REGULATOR ACTIVITY</t>
  </si>
  <si>
    <t>GO:0019887</t>
  </si>
  <si>
    <t>c("SOCS3", "CDKN1A", "HSPB1", "ITPRIP", "TESC", "CDK5R2", "CCNL1", "MAP2K1", "CKS2", "CCNO", "PRKAG2", "SNCA", "DBF4", "PKIA", "CHRM3", "CCNQ", "CD24", "IRS2", "HBEGF", "YWHAG", "TRIB3", "NRG1", "CALM3", "YWHAB", "CAMK2N2", "BMP2", "CDK5R1", "CCNA1", "PRKAR1B", "EFNA5", "CCNF", "CCNE1", "GRM5", "PRKAR2B", "INKA2", "KRAS", "CALM1", "CDKN2D", "EGF", "MADD", "CDC37", "HSP90AB1", "ALS2", "BMPR2", "SH3BP5", "CCNB1", "ANKRD54", "PKIG", "MACROH2A1", "SMCR8")</t>
  </si>
  <si>
    <t>c("SLC11A1", "MCOLN3", "DDIT3", "SLC17A7", "SCN8A", "SCN3B", "HCN1", "SLC6A15", "ATP6V1B2", "KCNJ3", "KCNG3", "KCNJ4", "P2RX5", "KCNB2", "ATP6V0C", "ATP2B3", "KCNS2", "KCNQ5", "SLC25A25", "SLC6A17", "SLC39A14", "KCNS1", "CALHM1", "RYR2", "COX7A1", "ATP1A3", "KCNA1", "KCNB1", "SLC17A6", "SCN2A", "ASIC3", "CACNB4", "ATP1A1", "CACNA2D3", "CNGB1", "OPRM1", "P2RX6", "SLC30A3", "SLC12A5", "CACNA1E", "SLC8A2", "PKD1L2", "KCNIP4", "ATP2B1", "ATP6V1A", "ATP1B3", "GRIN2B", "ATP6V1C1", "KCNC1", "CACNG3", "JPH1", _x000D_
"TUSC3", "CACNB2", "ATP6V0D1", "ATP6V0A1", "KCNJ6", "SLC6A7", "ATP1B1", "SLC12A8", "KCND3", "ATP2B2", "CACNG8", "SLC9A6", "ATP6V1E1", "ABCC8", "KCNK1", "SCN1B", "GRIN2A", "KCNH1", "FKBP1A", "ATP6AP1", "ATP6V1F", "CACNA1C", "SLC25A4", "ORAI2", "SLC4A8", "LRRC55", "UNC80", "HCN4", "ATP6V1H", "CACNB1", "SLC4A11", "SCN2B", "SLC4A10", "ANXA6", "CACNA1B", "ATP2B4", "ATP6V1G2", "SLC8A1", "KCNH5", "KCNF1", "SLC47A1", "TMEM163", "FKBP1B", "KCNC2", "CACNA2D1", "RNASEK", "CACNA1D", "SLC9A1", "TMEM63C", "KCNAB1", _x000D_
"HCN3", "SLC9A7", "ATP6V1D", "ERO1A", "SLC1A6", "ANXA2", "KCNT1", "COX7A2L", "UQCRH", "SLC22A18", "SLC25A28", "KCNQ3", "KCNJ9", "SCN4B", "AQP1", "KCNV1", "STIM2", "SCN1A", "SLC6A20", "ATP6AP2", "SLC39A3", "NIPAL2", "KCNK4", "SLC25A22", "KCNC3", "GRIN3A", "TRPV2", "ATP6V0B", "TRDN", "ATP5MC1", "CACNA1F", "COX7B", "SLC8A3", "KCNK9", "AFG3L2", "SLC15A4", "TRPM2", "COX5A", "SLC41A2", "GRIN1", "COX6B1", "CACNA1I", "ITPR1", "KCNN2", "ABCC5", "P2RX4", "KCNA5", "KCNC4", "STEAP2")</t>
  </si>
  <si>
    <t>c("SLC11A1", "AQP3", "MCOLN3", "SLC17A7", "PTK2B", "SCN8A", "SCN3B", "HCN1", "GABRB3", "SLC6A15", "ATP6V1B2", "KCNJ3", "GABRA5", "KCNG3", "KCNJ4", "KCNB2", "ATP6V0C", "ATP2B3", "KCNS2", "KCNQ5", "SLC26A4", "SLC39A14", "KCNS1", "CALHM1", "RYR2", "GABRG2", "COX7A1", "ATP1A3", "KCNA1", "OCA2", "KCNB1", "SLC17A6", "SCN2A", "ASIC3", "CACNB4", "SLC25A14", "ATP1A1", "CACNA2D3", "GABRQ", "OPRM1", "SLC30A3", "GABRA1", "SLC12A5", "GABRG3", "CACNA1E", "SLC8A2", "PKD1L2", "KCNIP4", "GRIK2", "GRIA3", "ATP2B1", _x000D_
"GABRA3", "ATP6V1A", "GRIN2B", "ATP6V1C1", "KCNC1", "CACNG3", "TUSC3", "CACNB2", "ATP6V0D1", "SLC25A12", "ATP6V0A1", "KCNJ6", "SLC6A7", "ATP1B1", "SLC12A8", "KCND3", "ATP2B2", "CACNG8", "SLC9A6", "ATP6V1E1", "ABCC8", "KCNK1", "SCN1B", "GRIN2A", "KCNH1", "GLRB", "ATP6V1F", "CACNA1C", "SLC25A4", "ORAI2", "SLC4A8", "GABRB2", "LRRC55", "HCN4", "ATP6V1H", "CACNB1", "SLC4A11", "SCN2B", "SLC4A10", "ANXA6", "CACNA1B", "ATP2B4", "ATP6V1G2", "SLC8A1", "GABRD", "KCNH5", "KCNF1", "SLC26A8", "GLRA3", "FKBP1B", _x000D_
"KCNC2", "GLRA2", "CACNA2D1", "GRIA1", "ADAMTS8", "SLC38A1", "CACNA1D", "SLC9A1", "TMEM63C", "KCNAB1", "HCN3", "SLC9A7", "ATP6V1D", "SLC26A2", "SLC1A6", "ANXA2", "KCNT1", "COX7A2L", "UQCRH", "SLC25A28", "KCNQ3", "ANO3", "KCNJ9", "SCN4B", "AQP1", "KCNV1", "STIM2", "SCN1A", "SLC6A20", "SLC39A3", "NIPAL2", "KCNK4", "SLC25A22", "KCNC3", "GRIN3A", "TRPV2", "ATP6V0B", "ATP5MC1", "CACNA1F", "COX7B", "SLC8A3", "SLC45A1", "KCNK9", "SLC15A4", "ABCC1", "TRPM2", "COX5A", "SLC41A2", "GRIN1", "COX6B1", "CACNA1I", _x000D_
"ITPR1", "KCNN2", "ABCC5", "P2RX4", "KCNA5", "KCNC4", "GABRA4", "GRIA2", "UQCRFS1", "KCNAB2", "TRPC4", "KCNQ4", "SLC9B2", "KCNJ11", "ATP6V1G1", "SLC9A5", "GRIK3", "ASIC2", "KCNMA1", "CLCN4")</t>
  </si>
  <si>
    <t>POSITIVE REGULATION OF TRANSMEMBRANE TRANSPORT</t>
  </si>
  <si>
    <t>GO:0034764</t>
  </si>
  <si>
    <t>c("CCL2", "ARC", "NR4A3", "NOS1AP", "OPRK1", "GLRX", "AKAP5", "TESC", "PPP3R1", "CASQ1", "VMP1", "P2RX5", "SNCA", "RYR2", "KCNA1", "STAC2", "PPP3CB", "CACNB4", "PPP3CA", "IRS2", "ERFE", "IFNGR2", "ATP1B3", "THY1", "KCNC1", "CACNG3", "CALM3", "TCAF1", "CACNB2", "ATP1B1", "ABCC8", "DRD1", "LRRC55", "CDK5", "AMIGO1", "PPP3CC", "CX3CL1", "MEF2A", "BRAF", "APLNR", "KCNC2", "CACNA2D1", "CLIP3", "SLC38A1")</t>
  </si>
  <si>
    <t>NEGATIVE REGULATION OF TRANSFERASE ACTIVITY</t>
  </si>
  <si>
    <t>GO:0051348</t>
  </si>
  <si>
    <t>c("ZFP36", "GADD45B", "CDKN1A", "GADD45A", "HSPB1", "MIDN", "UCHL1", "WARS1", "PRKAG2", "SNCA", "ADARB1", "PKIA", "MAD2L1", "DUSP1", "IRS2", "PPARG", "YWHAG", "TRIB3", "THY1", "PRKN", "HMGCR", "PTPRT", "SMYD3", "DUSP10", "CAMK2N2", "BMP2", "PRKAR1B", "LIMK1", "SLC8A1", "CDK5RAP1", "PPM1E", "ZGPAT", "PIK3CB", "PRKAR2B", "PTPN2", "ZNF675", "PIP4K2C", "GSK3A", "DUSP3", "UBASH3B", "GGNBP2", "RGS2", "DUSP16", "CDKN2D", "EIF4A2", "ZFYVE28", "SLC8A3", "ERRFI1", "RASIP1", "SH3BP5", "HIPK3", "PKIG", "MACROH2A1", _x000D_
"PYDC1", "SHB", "SMCR8", "PPIA", "TAF7", "PRKCD", "DTNBP1", "PTPRO", "PRKRIP1", "MEN1", "GSK3B", "NPM1", "BAG5", "TSG101", "RTRAF", "CHP1", "CORO1C", "CAMK2N1")</t>
  </si>
  <si>
    <t>SECRETION</t>
  </si>
  <si>
    <t>GO:0046903</t>
  </si>
  <si>
    <t>c("NR4A1", "SOCS2", "NR4A3", "SYN1", "CARTPT", "SYN2", "SYT2", "BAIAP3", "MC4R", "SNAP25", "CHGA", "SYT4", "TRIM72", "PAK1", "PTPRN", "LTBP2", "STXBP1", "AP1S1", "RAB3B", "ANXA1", "VAMP2", "CRHR1", "SYT13", "SYT1", "RAB3A", "CADPS", "STXBP5L", "SNCA", "NSF", "PRRT2", "PRICKLE1", "KCNB1", "SYT5", "ERC2", "SYNGR3", "PPP3CB", "CHRM3", "CACNB4", "SNX10", "SYT7", "NME1", "SCAMP5", "SYNJ1", "CBLN4", "RAB11FIP5", "NOS2", "CHRM1", "BDKRB2", "RAB27B", "ARHGAP44", "STX1A", "STXBP5", "RASGRP1", "ADCYAP1", "SV2A", _x000D_
"HRH2", "DOC2A", "LIN7B", "PRKCE", "FFAR4", "CCKBR", "LIN7A", "PTGS2", "VPS18", "DMTN", "VGF", "RAB15", "SYT12", "TPD52", "CPLX1", "CDK5", "PTPRN2", "PCLO", "SNAP47", "EXOC6", "BRAF", "TRAF3IP2", "NAGPA", "FKBP1B", "DOC2B", "BLOC1S3", "UBE2Q1", "ACVR1C", "SYNGR1", "STX1B", "TPRG1L", "NMB", "ADM", "CPLX2", "RAB3D", "ARL4D", "PORCN", "CADPS2", "SELENOM", "SCG2", "SYN3", "NAPA", "AQP1", "STX3", "FBLN5", "UNC13A", "DNAJC5", "SNCG")</t>
  </si>
  <si>
    <t>c("NPAS4", "ARC", "C5AR1", "NOS1AP", "HAPLN4", "SYN1", "NEFH", "NPTX1", "CNTN5", "ADD2", "PRRT1", "TNC", "GABRB3", "INA", "NEFL", "SEMA3E", "LRFN5", "NPTN", "BSN", "RAB3A", "SEZ6", "SNCA", "GABRG2", "CNTNAP1", "CNKSR2", "WASF1", "ERC2", "CACNB4", "PCDHB2", "PAK3", "ZNF365", "GABRA1", "CDH9", "CBLN4", "SLC8A2", "CLSTN3", "SNCB", "ARHGAP44", "RAC3", "CACNB2", "LHFPL4", "LRRTM1", "L1CAM", "SEZ6L2", "EPHA4", "CAP2", "MAP1B", "DRD1", "GLRB", "ACTN1", "GABRB2", "EFNA5", "ITPKA", "CDK5", "PCLO", "CACNB1", _x000D_
"CX3CL1", "PICK1", "CBLN2", "GRM5", "LRRC4C", "SLITRK1", "FLRT3", "PFN2", "DRP2", "RAB39B", "PIN1", "FGF13", "NLGN2", "LRRC4", "UNC13A", "SNCG", "SYNGAP1", "CDC42", "PRNP", "SYBU", "PGRMC1", "ALS2", "SLC8A3", "SEZ6L", "AFG3L2", "SLITRK3", "PCDHB4", "PLXNA4", "ARF1", "DCTN1", "WASL", "SYNPO", "NRG3", "LGMN", "PCDHB14", "ASIC2", "ACTB", "LGI2", "SHANK2", "KIRREL3", "CACNG2", "LRRTM2", "CBLN1", "NRXN2", "CHCHD10")</t>
  </si>
  <si>
    <t>INORGANIC CATION TRANSMEMBRANE TRANSPORT</t>
  </si>
  <si>
    <t>GO:0098662</t>
  </si>
  <si>
    <t>c("SLC11A1", "MCOLN3", "SLC17A7", "SCN8A", "SCN3B", "HCN1", "SLC6A15", "ATP6V1B2", "KCNJ3", "KCNG3", "KCNJ4", "KCNB2", "ATP6V0C", "ATP2B3", "KCNS2", "KCNQ5", "SLC39A14", "KCNS1", "CALHM1", "RYR2", "COX7A1", "ATP1A3", "KCNA1", "KCNB1", "SLC17A6", "SCN2A", "ASIC3", "CACNB4", "ATP1A1", "CACNA2D3", "OPRM1", "SLC30A3", "SLC12A5", "CACNA1E", "SLC8A2", "PKD1L2", "KCNIP4", "GRIK2", "ATP2B1", "ATP6V1A", "GRIN2B", "ATP6V1C1", "KCNC1", "CACNG3", "TUSC3", "CACNB2", "ATP6V0D1", "SLC25A12", "ATP6V0A1", "KCNJ6", _x000D_
"SLC6A7", "ATP1B1", "SLC12A8", "KCND3", "ATP2B2", "CACNG8", "SLC9A6", "ATP6V1E1", "ABCC8", "KCNK1", "SCN1B", "GRIN2A", "KCNH1", "ATP6V1F", "CACNA1C", "SLC25A4", "ORAI2", "SLC4A8", "LRRC55", "HCN4", "ATP6V1H", "CACNB1", "SLC4A11", "SCN2B", "SLC4A10", "ANXA6", "CACNA1B", "ATP2B4", "ATP6V1G2", "SLC8A1", "KCNH5", "KCNF1", "FKBP1B", "KCNC2", "CACNA2D1", "SLC38A1", "CACNA1D", "SLC9A1", "KCNAB1", "HCN3", "SLC9A7", "ATP6V1D", "SLC1A6", "ANXA2", "KCNT1", "COX7A2L", "UQCRH", "SLC25A28", "KCNQ3", "KCNJ9", "SCN4B", _x000D_
"AQP1", "KCNV1", "STIM2", "SCN1A", "SLC6A20", "SLC39A3", "NIPAL2", "KCNK4", "SLC25A22", "KCNC3", "GRIN3A", "TRPV2", "ATP6V0B", "ATP5MC1", "CACNA1F", "COX7B", "SLC8A3", "SLC45A1", "KCNK9", "SLC15A4", "TRPM2", "COX5A", "SLC41A2", "GRIN1", "COX6B1", "CACNA1I", "ITPR1", "KCNN2", "P2RX4", "KCNA5", "KCNC4", "UQCRFS1", "KCNAB2", "TRPC4", "KCNQ4", "SLC9B2", "KCNJ11", "ATP6V1G1", "SLC9A5", "GRIK3", "ASIC2", "KCNMA1")</t>
  </si>
  <si>
    <t>NEGATIVE REGULATION OF KINASE ACTIVITY</t>
  </si>
  <si>
    <t>GO:0033673</t>
  </si>
  <si>
    <t>c("GADD45B", "CDKN1A", "GADD45A", "HSPB1", "MIDN", "UCHL1", "WARS1", "PRKAG2", "SNCA", "ADARB1", "PKIA", "DUSP1", "IRS2", "PPARG", "YWHAG", "TRIB3", "THY1", "PRKN", "HMGCR", "PTPRT", "SMYD3", "DUSP10", "CAMK2N2", "BMP2", "PRKAR1B", "SLC8A1", "CDK5RAP1", "PPM1E", "ZGPAT", "PIK3CB", "PRKAR2B", "PTPN2", "ZNF675", "PIP4K2C", "DUSP3", "UBASH3B", "GGNBP2", "RGS2", "DUSP16", "CDKN2D", "ZFYVE28", "SLC8A3", "ERRFI1", "RASIP1", "SH3BP5", "HIPK3", "PKIG", "MACROH2A1", "PYDC1", "SHB", "SMCR8", "PPIA", "TAF7", _x000D_
"PRKCD", "DTNBP1", "PTPRO", "PRKRIP1")</t>
  </si>
  <si>
    <t>NEGATIVE REGULATION OF NEURON DEATH</t>
  </si>
  <si>
    <t>GO:1901215</t>
  </si>
  <si>
    <t>c("CCL2", "CITED1", "NR4A3", "BTG2", "PRKCG", "NPPC", "PTK2B", "CHGA", "CEBPB", "JUN", "ENO2", "STXBP1", "NEFL", "GABRA5", "SEMA3E", "PSMC1", "SNCA", "NCOA7", "SERPINF1", "GRIK2", "SOD2", "SNCB", "BTBD10", "PRKN", "NR4A2", "MAP2K4", "GPI", "CD200", "GABRB2", "MEF2C", "PARP2", "CDK5", "CX3CL1", "TBC1D24", "ATF4", "BRAF")</t>
  </si>
  <si>
    <t>c("ARC", "HSPB1", "UCHL1", "CFAP45", "NEFL", "SPATA7", "WASF1", "BBS7", "OPRM1", "RAB27B", "AGBL4", "MAP2K4", "CFAP36", "DNAH6", "NETO1", "BLOC1S2", "KIF3A", "CAMSAP3", "CDKL5", "PRKACA", "NDEL1", "AP3B2", "TUBB4A", "CALY", "BLOC1S3", "MAP1A", "RSPH4A", "MAP2", "ATG16L1", "CCDC39", "CCSAP", "BAIAP2", "CFAP20", "KIFAP3", "HPCA", "SAXO2", "CCDC96", "STAU2", "SYBU", "BLOC1S4", "TRAF3IP1", "PACRG", "ABHD13", "DNAH2", "ARL6", "DTNBP1", "SPEF1", "GRIK3", "DNHD1", "RANGAP1", "AK8", "KIF19", "AMBRA1", "ARL8B", _x000D_
"DLG4", "MAP1LC3B", "INPP5E", "ABHD12", "CENPF", "CCDC113", "RSPH9", "DNAAF1", "TERF2", "CFAP221", "SOD1", "PAFAH1B1", "MAPT", "FLOT2", "TEKT1", "PQBP1", "UHMK1", "DRC1", "DNAH5", "AP3M2", "DYNC2LI1", "TRIM46", "DYNC1H1", "DNAH9", "PRKAR1A", "ARFGEF2", "SPG7", "MAPK8IP3", "CCDC65", "DCDC2", "OPA1", "CFAP206")</t>
  </si>
  <si>
    <t>REGULATION OF HORMONE SECRETION</t>
  </si>
  <si>
    <t>GO:0046883</t>
  </si>
  <si>
    <t>c("MIDN", "CARTPT", "OPRK1", "BAIAP3", "SNAP25", "CHGA", "PIM3", "VSNL1", "NNAT", "ANXA1", "VAMP2", "CRHR1", "PER2", "KCNB1", "PPP3CB", "CHRM3", "INHA", "SYT7", "PPP3CA", "AACS", "TUNAR", "SCG5", "IRS2", "RAB11FIP5", "NOS2", "PPARG", "C2CD2L", "STX1A", "HTR1A", "PRKN", "ADCYAP1", "TFR2", "PRKCE", "PRKCB", "BMP8A", "FFAR4", "ABCC8", "EFNA5", "RBP4", "PRKACA", "PICK1", "FKBP1B", "DOC2B", "ACVR1C", "NMB")</t>
  </si>
  <si>
    <t>POSITIVE REGULATION OF MONOATOMIC ION TRANSPORT</t>
  </si>
  <si>
    <t>GO:0043270</t>
  </si>
  <si>
    <t>c("CCL2", "ARC", "STC1", "NOS1AP", "OPRK1", "GLRX", "SCN3B", "AKAP5", "TESC", "PPP3R1", "CASQ1", "MCHR1", "VMP1", "P2RX5", "SNCA", "RYR2", "JAK3", "KCNA1", "STAC2", "PPP3CB", "CACNB4", "PPP3CA", "IFNGR2", "CHRM1", "ATP2B1", "ATP1B3", "THY1", "KCNC1", "CACNG3", "CALM3", "TCAF1", "CACNB2", "ATP1B1", "ABCC8", "SCN1B", "DRD1", "LRRC55", "CDK5", "AMIGO1", "PPP3CC", "CX3CL1", "APLNR", "KCNC2", "CACNA2D1", "CACNA1D", "SLC9A1", "RGS7", "CALM1", "SCN4B", "FGF12", "STIM2", "PIRT", "TRPV2", "EHD3", "TRDN")</t>
  </si>
  <si>
    <t>DEVELOPMENTAL MATURATION</t>
  </si>
  <si>
    <t>GO:0021700</t>
  </si>
  <si>
    <t>c("CCR6", "DDIT3", "BAIAP3", "NPPC", "PTK2B", "TDRD5", "ACTL6B", "BFSP1", "SYP", "ATP6V1B2", "CDK5R2", "PTPRN", "STXBP1", "RND1", "RAB3A", "SEZ6", "KCNB1", "SRRM4", "EBP", "SNX10", "CNGB1", "B4GALT5", "PPARG", "ATP6V1A", "ATP6V1C1", "RUNX2", "ALDH1A2", "NR4A2", "TUSC2", "ATP6V0D1", "ATP6V0A1", "SEZ6L2", "MAP1B", "ATP6V1E1", "EPHA8", "B4GALT6", "ATP6AP1", "ATP6V1F", "CDK5R1", "CABYR", "ATP6V1H", "PRKACA", "YTHDF2", "ATP6V1G2", "CNTNAP2", "CX3CL1", "SPTBN4", "PICK1", "FEM1B")</t>
  </si>
  <si>
    <t>REGULATION OF PROTEIN MODIFICATION BY SMALL PROTEIN CONJUGATION OR REMOVAL</t>
  </si>
  <si>
    <t>GO:1903320</t>
  </si>
  <si>
    <t>c("SPHK1", "EGR1", "PRKCG", "MASTL", "RASSF5", "PER2", "PRICKLE1", "MAD2L1", "TBC1D7", "FBXW7", "TRIB3", "GNL3", "PRKN", "FANCI", "PRKCE", "FBXO33", "RASD2", "NDFIP2", "NDFIP1", "SIAH2", "FKBP1A", "SAE1", "MAPK9", "HERPUD1", "CDK5", "LIMK1", "BIRC3", "CAMLG", "HDAC3", "OTUB1", "TICAM1", "DCUN1D2", "COPS3", "SH3RF2", "PELI1", "OTUB2", "GSK3A", "UBE2V2", "HSPA1B", "NHLRC1", "PIN1", "UBE2N", "UBQLN1", "TSPYL5", "CENPS", "UBE2V1", "UBE3A", "HSP90AB1", "PRR7", "DCUN1D3", "PEF1", "UBE2I", "MYCBP2", "PPIA", _x000D_
"KDM1A", "GTPBP4", "HSPA1A", "TOLLIP", "CUL3", "STUB1", "RIPK2", "DCUN1D4", "BAG5", "BTRC", "ARRDC3", "UBE2S")</t>
  </si>
  <si>
    <t>c("RBM24", "SMN2", "RBFOX1", "THOC3", "ELAVL4", "SRRM4", "SRSF12", "RBM11", "RP9", "PRPF19", "SRPK3", "SNRPA1", "AFF2", "RBFOX3", "CELF4", "U2AF1", "WTAP", "TSSC4", "CDC40", "CWF19L1", "RBFOX2", "CELF1", "PPIH", "ZMAT2", "PPP2R1A", "SNRPB", "CIR1", "LSM4", "TCERG1", "C1QBP", "HNRNPA1L2", "DDX20", "FRG1", "RBM15B", "PPP2CA", "MAGOH", "HABP4", "CELF6", "THOC5", "RNF113A", "SRSF2", "BUD31", "SNRPD2", "WBP11", "ZPR1", "U2AF1L4", "SNRPN", "PTBP2", "SNU13", "SF3A3", "LSM3", "RBM25", "DDX39A", "KDM1A", _x000D_
"SNRPF", "TXNL4A", "PRKRIP1", "THOC7", "SLU7", "ZBTB8OS", "CELF2", "DDX41", "RSRC1", "NOVA2", "BCAS2", "STRAP", "CWC25", "RTRAF", "RNPS1", "SNIP1", "CCAR2", "PSIP1", "LSM10", "PRPF4", "CELF5", "SART1", "EFTUD2", "CWC15", "SRPK1", "ALYREF", "CLASRP", "SNRPB2", "USB1", "IK", "SRPK2", "SRSF3", "PQBP1", "CTNNBL1", "RRAGC", "HNRNPM", "PRPF8", "HNRNPR", "SNW1", "SF3B2", "PUS7", "SRSF5", "ISY1", "SRSF11", "WBP4", "SRRM1", "METTL14", "SF3A2", "SNRPA", "RPUSD4", "TRA2B", "UBL5", "AKAP8L", "DDX1", "SNRPD1", _x000D_
"SRSF8", "SRSF4", "SNRNP25", "MPHOSPH10", "TXNL4B", "DDX47", "SRSF7", "PPP4R2", "PRPF40A", "SYF2", "CLP1", "MBNL1", "WDR83", "NOVA1", "CDK13", "FAM98A", "THOC6", "PTBP3", "SF1", "SCAF1", "SNRPE", "EIF4A3", "PPWD1", "USP39", "SNRNP40", "FAM50A", "TSEN2", "SNRPD3", "SF3B4")</t>
  </si>
  <si>
    <t>c("COX7A1", "PDK1", "SUPV3L1", "TIMM17A", "TOMM20", "ISCU", "NDUFS5", "MRPS17", "SLC25A4", "IDH3A", "NDUFAB1", "NDUFV2", "IDH3G", "MRPL32", "MRPL21", "TIMM10", "MRPS30", "MRPS23", "MRPL22", "TOMM22", "TIMM23B", "NDUFS6", "GADD45GIP1", "UQCRHL", "TOMM70", "CHCHD6", "MRPL14", "VDAC1", "MRPL55", "NDUFC2", "COX7A2L", "UQCRH", "COX6C", "TIMM23", "ATP5MC1", "COX7B", "AFG3L2", "MRPL45", "MRPL9", "TOMM40L", "AGK", "IMMT", "COX5A", "COX6B1", "MRPS9", "NDUFS2", "GRPEL2", "UQCRFS1", "MRPS24", "MRPL44", "NDUFA10", _x000D_
"TIMM22", "TOMM40", "MRPS6", "MPC2", "NDUFA5", "MTX2", "MRPL37", "MRPL28", "CHCHD10", "TOMM6", "ATP5MF", "NDUFB1", "IDH3B", "ATP5F1C", "ATP5ME", "MRPS27", "ATP5MG", "LYRM4", "MRPS10", "NDUFA13", "MRPS21", "PDK2", "MTX1", "TIMM8A", "UQCR10", "MPV17L2", "MCUB", "MRPL42", "TIMM17B", "HSPA9", "NDUFB7", "PDHX", "NDUFB10", "NDUFA11", "MRPL20", "MRPS16", "ATP5MC3", "TIMM29", "NDUFA7", "MRPS26", "COX7A2", "NDUFB11", "NDUFA2", "NDUFS3", "MRPL4", "NDUFA12", "NDUFB9", "ATP5PO", "MRPS2", "TIMM50", "MRPS34", _x000D_
"MRPL2", "NDUFA4", "MICU1", "DNAJC19", "AURKAIP1", "TOMM5", "MRPS35", "MRPL49", "MRPL10", "NDUFC1", "MALSU1", "SPG7", "ATP5PF", "MRPL33", "ATP5PD", "MRPS11", "NDUFV1", "PHB2", "ATP5F1E", "DAP3", "MRPS25", "UQCRQ", "ATP5F1B", "MRPS12", "NDUFA6", "MRPS18C", "MRPL34", "DNAJC11", "MICOS13", "NDUFB8", "NDUFA3", "COX4I1", "UQCRB", "ATP5F1D", "NDUFA1", "PDHA1", "UQCRC1", "MRPL3", "MRPL1", "NDUFS4", "SDHA", "NDUFA9", "MRPL47", "MRPS15", "PMPCA", "MRPL17", "MRPL30", "NDUFA8", "TRMT10C", "MTX3", "MRPL18", _x000D_
"NDUFAF1", "COX6A1", "TIMM9")</t>
  </si>
  <si>
    <t>CELLULAR RESPONSE TO INORGANIC SUBSTANCE</t>
  </si>
  <si>
    <t>GO:0071241</t>
  </si>
  <si>
    <t>c("FOS", "FOSB", "MT1X", "JUNB", "NPTX1", "ITPKC", "SYT2", "MT2A", "CPNE7", "JUND", "SYT4", "JUN", "CAMK2D", "SYT13", "SYT1", "SNCA", "KCNA1", "MT1M", "KCNB1", "SYT5", "CPNE4", "SERPINF1", "SYT7", "PRKN", "TFR2", "GUCA1A", "PTGS2", "KCNH1", "DMTN", "ITPKA", "MAPK9", "CPNE5", "SYT12", "ADCY1", "MEF2C", "GUCY1B1", "ATF4", "MEF2A", "BRAF", "KCNC2", "GLRA2")</t>
  </si>
  <si>
    <t>INORGANIC CATION TRANSMEMBRANE TRANSPORTER ACTIVITY</t>
  </si>
  <si>
    <t>GO:0022890</t>
  </si>
  <si>
    <t>c("SLC11A1", "MCOLN3", "SLC17A7", "PTK2B", "SCN8A", "SCN3B", "HCN1", "SLC6A15", "ATP6V1B2", "KCNJ3", "KCNG3", "KCNJ4", "KCNB2", "ATP6V0C", "ATP2B3", "KCNS2", "KCNQ5", "SLC39A14", "KCNS1", "CALHM1", "RYR2", "COX7A1", "ATP1A3", "KCNA1", "KCNB1", "SLC17A6", "SCN2A", "ASIC3", "CACNB4", "ATP1A1", "CACNA2D3", "OPRM1", "SLC30A3", "SLC12A5", "CACNA1E", "SLC8A2", "PKD1L2", "KCNIP4", "GRIK2", "GRIA3", "ATP2B1", "ATP6V1A", "GRIN2B", "ATP6V1C1", "KCNC1", "CACNG3", "TUSC3", "CACNB2", "ATP6V0D1", "SLC25A12", "ATP6V0A1", _x000D_
"KCNJ6", "SLC6A7", "ATP1B1", "SLC12A8", "KCND3", "ATP2B2", "CACNG8", "SLC9A6", "ATP6V1E1", "ABCC8", "KCNK1", "SCN1B", "GRIN2A", "KCNH1", "ATP6V1F", "CACNA1C", "SLC25A4", "ORAI2", "SLC4A8", "LRRC55", "HCN4", "ATP6V1H", "CACNB1", "SLC4A11", "SCN2B", "SLC4A10", "ANXA6", "CACNA1B", "ATP2B4", "ATP6V1G2", "SLC8A1", "KCNH5", "KCNF1", "FKBP1B", "KCNC2", "CACNA2D1", "GRIA1", "SLC38A1", "CACNA1D", "SLC9A1", "TMEM63C", "KCNAB1", "HCN3", "SLC9A7", "ATP6V1D", "SLC1A6", "ANXA2", "KCNT1", "COX7A2L", "UQCRH", "SLC25A28", _x000D_
"KCNQ3", "KCNJ9", "SCN4B", "AQP1", "KCNV1", "STIM2", "SCN1A", "SLC6A20", "SLC39A3", "NIPAL2", "KCNK4", "SLC25A22", "KCNC3", "GRIN3A", "TRPV2", "ATP6V0B", "ATP5MC1", "CACNA1F", "COX7B", "SLC8A3", "SLC45A1", "KCNK9", "SLC15A4", "TRPM2", "COX5A", "SLC41A2", "GRIN1", "COX6B1", "CACNA1I", "ITPR1", "KCNN2", "P2RX4", "KCNA5", "KCNC4", "GRIA2", "UQCRFS1", "KCNAB2", "TRPC4", "KCNQ4", "SLC9B2", "KCNJ11", "ATP6V1G1", "SLC9A5", "GRIK3", "ASIC2", "KCNMA1")</t>
  </si>
  <si>
    <t>RNA POLYMERASE II TRANSCRIPTION REGULATOR COMPLEX</t>
  </si>
  <si>
    <t>GO:0090575</t>
  </si>
  <si>
    <t>c("NFIL3", "MYC", "FOS", "CEBPD", "MAFF", "FOSL2", "RUNX1", "JUNB", "DDIT3", "CEBPB", "JUND", "JUN", "ING2", "MED27", "MYB", "MED26", "HMGA1", "ATF3", "E2F3", "PPARG", "LMO4", "S100A10", "TBPL1", "STAT4", "XBP1", "GTF2B", "ATF4", "TAF9", "HLF", "CEBPG", "NFATC2", "MED6", "ANXA2", "THRB", "MAFB", "ENY2", "MED31")</t>
  </si>
  <si>
    <t>c("SLC11A1", "MCOLN3", "DDIT3", "SLC17A7", "SCN8A", "SCN3B", "HTR3B", "HCN1", "SLC6A15", "ATP6V1B2", "KCNJ3", "KCNG3", "KCNJ4", "KCNB2", "ATP6V0C", "ATP2B3", "KCNS2", "KCNQ5", "SLC25A25", "SLC6A17", "SLC39A14", "KCNS1", "CALHM1", "RYR2", "COX7A1", "ATP1A3", "KCNA1", "KCNB1", "SLC17A6", "SCN2A", "ASIC3", "CACNB4", "ATP1A1", "CACNA2D3", "OPRM1", "SLC30A3", "SLC12A5", "CACNA1E", "SLC8A2", "PKD1L2", "KCNIP4", "ATP2B1", "ATP6V1A", "ATP1B3", "GRIN2B", "ATP6V1C1", "KCNC1", "CACNG3", "JPH1", "TUSC3", "CACNB2", _x000D_
"ATP6V0D1", "ATP6V0A1", "KCNJ6", "SLC6A7", "ATP1B1", "SLC12A8", "KCND3", "ATP2B2", "CACNG8", "SLC9A6", "ATP6V1E1", "ABCC8", "KCNK1", "SCN1B", "GRIN2A", "KCNH1", "FKBP1A", "ATP6AP1", "ATP6V1F", "CACNA1C", "SLC25A4", "ORAI2", "SLC4A8", "LRRC55", "HCN4", "ATP6V1H", "CACNB1", "SLC4A11", "SCN2B", "SLC4A10", "ANXA6", "CACNA1B", "ATP2B4", "ATP6V1G2", "SLC8A1", "KCNH5", "KCNF1", "SLC47A1", "TMEM163", "FKBP1B", "KCNC2", "CACNA2D1", "RNASEK", "CACNA1D", "SLC9A1", "KCNAB1", "HCN3", "SLC9A7", "ATP6V1D", "HTR3A", _x000D_
"ERO1A", "ANXA2", "KCNT1", "COX7A2L", "UQCRH", "SLC22A18", "SLC25A28", "KCNQ3", "KCNJ9", "SCN4B", "AQP1", "KCNV1", "STIM2", "SCN1A", "SLC6A20", "ATP6AP2", "SLC39A3", "NIPAL2", "KCNK4", "SLC25A22", "KCNC3", "GRIN3A", "TRPV2", "ATP6V0B", "TRDN", "ATP5MC1", "CACNA1F", "COX7B", "SLC8A3", "KCNK9", "AFG3L2", "SLC15A4", "TRPM2", "COX5A", "SLC41A2", "GRIN1", "COX6B1", "CACNA1I", "ITPR1", "KCNN2", "ABCC5", "P2RX4", "KCNA5", "KCNC4", "STEAP2", "UQCRFS1", "KCNAB2", "TRPC4", "KCNQ4", "SLC9B2", "KCNJ11", "ATP6V1G1", _x000D_
"SLC9A5", "ASIC2", "KCNMA1", "CLCN4")</t>
  </si>
  <si>
    <t>REGULATION OF MONOATOMIC ION TRANSPORT</t>
  </si>
  <si>
    <t>GO:0043269</t>
  </si>
  <si>
    <t>c("CCL2", "ARC", "GEM", "STC1", "NOS1AP", "OPRK1", "PTK2B", "GLRX", "SCN8A", "SCN3B", "AKAP5", "PER1", "TESC", "PPP3R1", "CASQ1", "RRAD", "YWHAH", "HCN1", "MCHR1", "KCNJ3", "KCNG3", "OPRD1", "CAMK2D", "VMP1", "KCNJ4", "P2RX5", "KCNB2", "KCNS2", "KCNQ5", "VAMP2", "CRHR1", "KCNS1", "CALHM1", "SNCA", "RYR2", "JAK3", "KCNA1", "KCNB1", "STAC2", "SCN2A", "PPP3CB", "CACNB4", "PTPN3", "ATP1A1", "CACNA2D3", "CABP1", "PPP3CA", "CACNA1E", "KCNIP4", "IFNGR2", "CHRM1", "ATP2B1", "ATP1B3", "GRIN2B", "THY1", "HTR1A", _x000D_
"CA7", "KCNC1", "CACNG3", "CALM3", "JPH1", "FGF14", "PRKCE", "TCAF1", "CACNB2", "KCNJ6", "ATP1B1", "KCND3", "NETO1", "ABCC8", "ISCU", "SCN1B", "PTGS2", "GRIN2A", "KCNH1", "DRD1", "FKBP1A", "CACNA1C", "HECW1", "DPP6", "LRRC55", "HCN4", "PRKACA", "CDK5", "FXYD6", "CACNB1", "AMIGO1", "SCN2B", "CACNA1B", "ATP2B4", "RGS4", "SLC8A1", "GNB5", "PPP3CC", "KCNH5", "KCNF1", "CX3CL1", "ATF4", "SPTBN4", "GRM5", "APLNR", "FKBP1B", "KCNC2", "CACNA2D1", "CACNA1D", "SLC9A1", "CAMK2B", "KCNAB1", "HCN3", "VDAC1", "OPRL1", _x000D_
"DPP10", "UBASH3B", "NEDD4L", "TCAF2", "RGS7", "KCNQ3", "KCNJ9", "CALM1", "FGF13", "SCN4B", "KCNV1", "FGF12", "STIM2", "SCN1A", "FBXO11", "UBQLN1", "EGF", "TSPAN13", "PIRT", "KCNK4", "KCNC3", "HPCA", "TRPV2", "PRNP", "PDE4D", "EHD3", "RIPK1", "TRDN", "CACNA1F")</t>
  </si>
  <si>
    <t>PROTEIN COMPLEX OLIGOMERIZATION</t>
  </si>
  <si>
    <t>GO:0051259</t>
  </si>
  <si>
    <t>c("MLKL", "ARC", "PRMT8", "HCN1", "TRIM72", "PRPH2", "HPRT1", "KCNG3", "KCNB2", "GLS", "KCNS2", "SYT1", "KCNS1", "CALHM1", "SNCA", "KCNA1", "KCNB1", "VSTM5", "ATL1", "NLRP3", "SOD2", "GRIN2B", "KCNC1", "KCTD8", "ALDH1A2", "TMEM70", "KCND3", "RNF112", "KCNF1", "ZNF746", "GLRA3", "DNM1L", "KCNC2", "FARSB", "FKRP", "SLC9A1", "KCTD1", "KCTD4", "G3BP2", "KCTD13", "KCTD16", "KCTD10", "KCNV1", "OXA1L", "KCNC3", "PRNP", "EHD3", "ALS2", "ALDOA", "STOML2", "HGSNAT", "TRPM2", "GRIN1", "KCNA5", "KCNC4")</t>
  </si>
  <si>
    <t>EXPORT FROM CELL</t>
  </si>
  <si>
    <t>GO:0140352</t>
  </si>
  <si>
    <t>c("NR4A1", "NR4A3", "SYN1", "CARTPT", "SYN2", "SYT2", "BAIAP3", "MC4R", "SNAP25", "CHGA", "SYT4", "TRIM72", "PAK1", "PTPRN", "LTBP2", "STXBP1", "AP1S1", "RAB3B", "ANXA1", "ATP2B3", "VAMP2", "CRHR1", "SYT13", "SYT1", "RAB3A", "CADPS", "STXBP5L", "SNCA", "NSF", "PRRT2", "ATP1A3", "PRICKLE1", "KCNB1", "SYT5", "ERC2", "SYNGR3", "PPP3CB", "ATP1A1", "SYT7", "SCAMP5", "SYNJ1", "CBLN4", "SLC8A2", "RAB11FIP5", "NOS2", "RAB27B", "ARHGAP44", "ATP2B1", "STX1A", "ATP1B3", "STXBP5", "RASGRP1", "ADCYAP1", "SV2A", _x000D_
"DOC2A", "LIN7B", "PRKCE", "ATP1B1", "KCND3", "FFAR4", "LIN7A", "PTGS2", "VPS18", "DMTN", "VGF", "RAB15", "SYT12", "CPLX1", "CDK5", "PTPRN2", "PCLO", "SLC8A1", "SNAP47", "EXOC6", "SLC47A1", "OSCP1", "BRAF", "DNM1L", "NAGPA", "FKBP1B", "DOC2B", "BLOC1S3", "UBE2Q1", "ACVR1C", "SYNGR1", "STX1B", "TPRG1L", "ADM", "CPLX2", "RAB3D", "ARL4D", "SLC9A1", "PORCN", "CADPS2", "SELENOM", "SCG2", "SYN3", "SLC22A18", "NAPA", "AQP1", "STX3", "UNC13A", "DNAJC5", "SNCG")</t>
  </si>
  <si>
    <t>c("SLC11A1", "MCOLN3", "SLC17A7", "SCN8A", "SCN3B", "HCN1", "SLC6A15", "KCNJ3", "KCNG3", "KCNJ4", "KCNB2", "ATP2B3", "KCNS2", "KCNQ5", "SLC39A14", "KCNS1", "CALHM1", "RYR2", "ATP1A3", "KCNA1", "KCNB1", "SLC17A6", "SCN2A", "ASIC3", "CACNB4", "ATP1A1", "CACNA2D3", "OPRM1", "SLC30A3", "SLC12A5", "CACNA1E", "SLC8A2", "PKD1L2", "KCNIP4", "GRIK2", "ATP2B1", "GRIN2B", "KCNC1", "CACNG3", "TUSC3", "CACNB2", "KCNJ6", "SLC6A7", "ATP1B1", "SLC12A8", "KCND3", "ATP2B2", "CACNG8", "SLC9A6", "ABCC8", "KCNK1", "SCN1B", _x000D_
"GRIN2A", "KCNH1", "CACNA1C", "ORAI2", "SLC4A8", "LRRC55", "HCN4", "CACNB1", "SLC4A11", "SCN2B", "SLC4A10", "ANXA6", "CACNA1B", "ATP2B4", "SLC8A1", "KCNH5", "KCNF1", "FKBP1B", "KCNC2", "CACNA2D1", "SLC38A1", "CACNA1D", "SLC9A1", "KCNAB1", "HCN3", "SLC9A7", "SLC1A6", "ANXA2", "KCNT1", "SLC25A28", "KCNQ3", "KCNJ9", "SCN4B", "AQP1", "KCNV1", "STIM2", "SCN1A", "SLC6A20", "SLC39A3", "NIPAL2", "KCNK4", "KCNC3", "GRIN3A", "TRPV2", "CACNA1F", "SLC8A3", "KCNK9", "TRPM2", "SLC41A2", "GRIN1", "CACNA1I", "ITPR1", _x000D_
"KCNN2", "ABCC5", "P2RX4", "KCNA5", "KCNC4", "KCNAB2", "TRPC4", "KCNQ4", "SLC9B2", "KCNJ11", "SLC9A5", "GRIK3", "ASIC2", "KCNMA1")</t>
  </si>
  <si>
    <t>c("F8A3", "SYN1", "SYN2", "DNM1", "SYT4", "BSN", "RAB3A", "SNCA", "MYO7A", "BBS7", "SYNJ1", "DYNC1I1", "SNAP91", "RASGRP1", "TRAPPC6B", "TOR1A", "LIN7A", "BLOC1S2", "TANC2", "KIF3A", "TRAPPC2", "MYO15A", "CDK5", "CEP19", "PCLO", "NDEL1", "AP3B2", "EXOC6", "BLOC1S3", "SYN3", "VPS33B", "KIFAP3", "BICDL1", "AP1AR", "EXOC8", "BLOC1S4", "PEF1", "SEC16A", "DCTN1", "WASL", "MYO5A", "MYO5B", "ARL6", "LINC00869", "DTNBP1", "TRAPPC2B", "CUL3", "RAB1A", "TRAPPC3")</t>
  </si>
  <si>
    <t>RESPONSE TO ENDOPLASMIC RETICULUM STRESS</t>
  </si>
  <si>
    <t>GO:0034976</t>
  </si>
  <si>
    <t>c("DDIT3", "PPP1R15A", "CEBPB", "JUN", "ELAVL4", "SCAMP5", "RNF175", "ATF3", "TRIB3", "PRKN", "SESN2", "THBS1", "TOR1A", "RHBDD2", "CHAC1", "NRBF2", "CLGN", "ERLEC1", "HERPUD1", "XBP1", "UBQLN2", "ATF4", "FBXO44", "ERO1A", "NHLRC1", "YOD1", "UBQLN1", "GET4", "MAN1A1", "RASGRF1", "DNAJB14", "UFD1", "CASP4", "NCK2", "BBC3", "PDIA2", "SEC16A", "ITPR1", "QRICH1", "ATG10", "BRSK2", "ECPAS", "NPLOC4", "GORASP2", "MAN1B1", "SERP2", "STUB1", "EDEM1", "GSK3B", "RASGRF2", "UBXN10", "FAF2", "FLOT1", "FAM8A1", _x000D_
"ATP2A2", "TMED2", "HYOU1", "FOXRED2", "BCAP31")</t>
  </si>
  <si>
    <t>RNA SPLICING, VIA TRANSESTERIFICATION REACTIONS</t>
  </si>
  <si>
    <t>GO:0000375</t>
  </si>
  <si>
    <t>c("SMN2", "SRSF12", "PRPF19", "SRPK3", "SNRPA1", "CELF4", "U2AF1", "TSSC4", "CDC40", "CWF19L1", "CELF1", "PPIH", "ZMAT2", "SNRPB", "LSM4", "HNRNPA1L2", "DDX20", "FRG1", "MAGOH", "CELF6", "RNF113A", "SRSF2", "BUD31", "SNRPD2", "WBP11", "U2AF1L4", "SNRPN", "PTBP2", "SNU13", "SF3A3", "LSM3", "DDX39A", "KDM1A", "SNRPF", "TXNL4A", "SLU7", "CELF2", "DDX41", "RSRC1", "NOVA2", "BCAS2", "STRAP", "CWC25", "RNPS1", "SNIP1", "PSIP1", "PRPF4", "CELF5", "SART1", "EFTUD2", "CWC15", "SRPK1", "ALYREF", "SNRPB2", _x000D_
"IK", "SRPK2", "SRSF3", "PQBP1", "CTNNBL1", "HNRNPM", "PRPF8", "HNRNPR", "SNW1", "SF3B2", "SRSF5", "ISY1", "WBP4", "SRRM1", "METTL14", "SF3A2", "SNRPA", "TRA2B", "UBL5", "DDX1", "SNRPD1", "SRSF8", "SRSF4", "SNRNP25", "MPHOSPH10", "TXNL4B", "SRSF7", "PRPF40A", "SYF2", "WDR83", "NOVA1", "CDK13", "SF1", "SNRPE", "EIF4A3", "PPWD1", "USP39", "SNRNP40", "SNRPD3", "SF3B4")</t>
  </si>
  <si>
    <t>NEGATIVE REGULATION OF PROTEIN KINASE ACTIVITY</t>
  </si>
  <si>
    <t>GO:0006469</t>
  </si>
  <si>
    <t>c("GADD45B", "CDKN1A", "GADD45A", "HSPB1", "UCHL1", "WARS1", "PRKAG2", "SNCA", "ADARB1", "PKIA", "DUSP1", "PPARG", "YWHAG", "TRIB3", "THY1", "HMGCR", "PTPRT", "SMYD3", "DUSP10", "CAMK2N2", "BMP2", "PRKAR1B", "SLC8A1", "CDK5RAP1", "PPM1E", "ZGPAT", "PIK3CB", "PRKAR2B", "PTPN2", "ZNF675", "DUSP3", "UBASH3B", "GGNBP2", "RGS2", "DUSP16", "CDKN2D", "ZFYVE28", "SLC8A3", "ERRFI1", "RASIP1", "SH3BP5", "HIPK3", "PKIG", "MACROH2A1", "PYDC1", "SHB", "SMCR8", "PPIA", "TAF7", "PRKCD", "DTNBP1", "PTPRO", "PRKRIP1", _x000D_
"MEN1", "NPM1", "TSG101", "RTRAF", "CHP1", "CORO1C", "CAMK2N1")</t>
  </si>
  <si>
    <t>CELL BODY</t>
  </si>
  <si>
    <t>GO:0044297</t>
  </si>
  <si>
    <t>c("ARC", "DNAJB1", "SYN1", "PLK3", "OPRK1", "ATOH7", "HTR5A", "PDE1A", "PTK2B", "ENC1", "TIAM2", "UCHL1", "SYT4", "SMN2", "PTPRN", "STMN2", "GNG3", "ENO2", "GABRA5", "RTN1", "KCNB2", "PCSK2", "SEZ6", "SNCA", "ELAVL4", "ATP1A3", "KCNA1", "CNKSR2", "KCNB1", "GAP43", "SYT5", "SERPINF1", "INHA", "PNOC", "NEGR1", "OPRM1", "P2RX6", "NCDN", "SLC12A5", "KNCN", "CACNA1E", "SLC8A2", "TACR3", "KCNIP4", "GRIK2", "SNCB", "NRGN", "ATP2B1", "CHRNA3", "THY1", "RAC3", "KCNC1", "ADCYAP1", "SV2A", "LMTK2", "TLR2", _x000D_
"MAP2K4", "SLC2A3", "UNC5A", "L1CAM", "ADAM11", "KCND3", "SEZ6L2", "ATP2B2", "EPHA4", "C9orf72", "SERPINI1", "RAP1GAP", "MAP1B", "RNF112", "KCNK1", "SCN1B", "KCNH1", "PDE1B", "SIAH2", "CCT8", "EPHA7", "NRSN1", "NGFR", "CDK5R1", "CACNA1C", "VGF", "GNB3", "SLC4A8", "CPNE5", "NDN", "RDH5", "INPP5F", "CPLX1", "CDK5", "NDEL1", "AMIGO1", "SLC4A10", "CACNA1B", "SLC8A1", "TUBB4A", "GABRD", "CNTNAP2", "CX3CL1", "TUBB3", "SPTBN4", "BRAF", "GLRA3", "KCNC2", "PRKAR2B", "SST", "TMEM266", "BGLAP", "PDYN", "GRIA1", _x000D_
"CPLX2", "TUBB", "MAP1A", "MOB4", "SLC38A1", "FZD3", "PPP2R1A", "DRP2", "GSK3A", "CRMP1", "HCN3", "MAP2", "PVALB", "SEMA4F", "BAIAP2", "SCN1A", "GDI1", "ATP6AP2", "SNCG", "MAP1S", "CYGB", "PITPNM3", "FBXO31", "KCNC3", "HPCA", "ELK1", "GRIN3A", "CDC42", "TRPV2", "STAU2", "KATNB1", "HSP90AB1", "PGRMC1", "CHRM2", "CACNA1F", "ALS2", "SLC8A3", "SEZ6L", "NRSN2", "SORBS2", "BMPR2", "PACRG", "GLRX5", "TRPM2", "ASS1", "ADRA2A", "ZPR1", "WDR47", "PTBP2", "KCNN2", "P2RX4", "KCNC4", "DCTN1", "GRIA2", "SYNPO", _x000D_
"CCN3", "RIT2", "PSEN2", "RET", "DTNBP1", "GNAZ", "BRD1", "GRIK3", "ASIC2", "SHANK2", "MAPK8IP2", "GLRX2", "RTN4RL1", "GRIP1", "GRIPAP1", "APP", "ARHGEF7", "PCSK1", "SMURF1", "RTN4RL2", "ZNF804A", "EPHA5", "ATXN10", "TAC1", "PI4K2A", "CRHBP", "SLC6A6", "HOMER1", "PRKCZ", "PJVK", "DMWD", "ENDOG", "CPNE6", "PAM", "TPX2", "OLFM1", "SLC2A13", "BRINP1")</t>
  </si>
  <si>
    <t>REGULATION OF PROTEIN UBIQUITINATION</t>
  </si>
  <si>
    <t>GO:0031396</t>
  </si>
  <si>
    <t>c("SPHK1", "PRKCG", "MASTL", "RASSF5", "PER2", "PRICKLE1", "MAD2L1", "TBC1D7", "FBXW7", "TRIB3", "PRKN", "FANCI", "PRKCE", "FBXO33", "NDFIP2", "NDFIP1", "SIAH2", "FKBP1A", "MAPK9", "HERPUD1", "CDK5", "LIMK1", "BIRC3", "CAMLG", "HDAC3", "OTUB1", "TICAM1", "DCUN1D2", "SH3RF2", "PELI1", "OTUB2", "GSK3A", "UBE2V2", "HSPA1B", "NHLRC1", "PIN1", "UBE2N", "UBQLN1", "TSPYL5", "CENPS", "UBE2V1", "UBE3A", "HSP90AB1", "PRR7", "DCUN1D3", "PEF1", "MYCBP2", "PPIA", "KDM1A", "GTPBP4", "HSPA1A", "CUL3", "STUB1", _x000D_
"RIPK2", "DCUN1D4", "BAG5", "BTRC", "ARRDC3", "UBE2S")</t>
  </si>
  <si>
    <t>c("DNAJB1", "BAG3", "HSPB1", "PTGES3L", "CCT6B", "DNAJC2", "NPPC", "HSPA14", "FKBP1C", "BAG4", "DNAJC25", "TOR1A", "TBCC", "FKBP1A", "CCT8", "PFDN4", "CLGN", "HYPK", "FKBP1B", "PPIH", "FKBP5", "HSPH1", "HSPA1B", "ERO1A", "DNAJC7", "DNAJB6", "DNAJC5", "CCT6A", "CDC37", "HSP90AB1", "DNAJB14", "PDIA2", "TBCA", "NUDC", "TBCE", "CDC37L1", "GRPEL2", "PPIA", "HSPA1A", "DNAJA2", "TTC1", "NUDCD3", "RUVBL2", "DNAJA4", "PFDN1", "BAG5", "HSPA4", "PDIA5", "HSPA9", "HSPA4L", "HYOU1", "ERP29", "QSOX1", "NPPA", _x000D_
"CHCHD4", "CCT5", "DNAJB11", "PPIL6", "DNAJB5", "VAPA", "FKBP4", "CCDC47", "DNAJC19", "PFDN2", "ERO1B")</t>
  </si>
  <si>
    <t>c("NPAS4", "FOS", "EGR1", "ARC", "LDLR", "EGR2", "TBR1", "MCOLN3", "CARTPT", "BTG2", "DRD5", "OPRK1", "PRKCG", "MRAP2", "MC4R", "SNAP25", "GCNT4", "UCHL1", "CEBPB", "PRRT1", "SYT4", "PLK2", "HCN1", "MCHR1", "ITGA5", "ATP8A2", "HPRT1", "GABRA5", "GPR83", "OPRD1", "FEN1", "NPTN", "EFNB3", "GLS", "NPY1R", "USP2", "CRHR1", "SEZ6", "SNCA", "GABRG2", "ELAVL4", "ADARB1", "SGK1", "SCN2A", "PPP3CB", "SERPINF1", "CACNB4", "SYNJ1", "NEGR1", "OPRM1", "SLC12A5", "SLC8A2", "CHRNB2", "GRIK2", "CIART", "SOD2", "NRGN", _x000D_
"GRIN2B", "CHRNA3", "SLITRK5", "HTR1A", "PRKN", "TLR2", "PRKCE", "NR4A2", "LRRTM1", "GRM1", "THBS1", "ADAM11", "HMGCR", "NETO1", "RASD2", "EPHA4", "GPI", "CCK", "AFF2", "ABCC8", "YTHDF1", "PTGS2", "GRIN2A", "PDE1B", "DRD1", "GLRB", "DYNLRB1", "VGF", "PRKAR1B", "NHLH2", "ADCY1", "MYO15A", "INPP5F", "MEF2C", "CDK5", "CPEB3", "SLC4A10", "CNTNAP2", "SPTBN4", "BRAF", "GRM7", "GRM5", "NRXN3", "PRKAR2B", "SLITRK1", "UBE2Q1", "GRIA1", "TAFA2", "MAP1A", "VDAC1", "TMOD1", "OPRL1", "KRAS", "THRB", "FGF13", _x000D_
"NLGN2", "FGF12", "SCN1A", "SNCG", "PIRT", "KCNK4", "CHL1", "SYNGAP1", "NEUROD2", "NDRG4", "UBE3A", "PRNP", "RASGRF1", "PGRMC1", "ACVR2A", "ALS2", "SLC8A3", "SORCS3", "HEXB", "CNR1", "SOBP", "FBXL20", "WDR47", "APBA2", "GRIN1", "CSMD1", "BBS12", "UBR3", "ABL2", "P2RX4", "TBCE", "GPR176", "DCTN1", "ABCA7", "VPS13A", "GAD1", "MAPK1", "LGMN", "PAK6", "BTBD9", "SHANK2", "NPTX2", "KIRREL3", "CLDN5", "MAPK8IP2", "NPY2R", "PAK5")</t>
  </si>
  <si>
    <t>MRNA SPLICING, VIA SPLICEOSOME</t>
  </si>
  <si>
    <t>GO:0000398</t>
  </si>
  <si>
    <t>c("SMN2", "SRSF12", "PRPF19", "SRPK3", "SNRPA1", "CELF4", "U2AF1", "TSSC4", "CDC40", "CWF19L1", "CELF1", "PPIH", "ZMAT2", "SNRPB", "LSM4", "HNRNPA1L2", "DDX20", "FRG1", "MAGOH", "CELF6", "RNF113A", "SRSF2", "BUD31", "SNRPD2", "WBP11", "U2AF1L4", "SNRPN", "PTBP2", "SNU13", "SF3A3", "LSM3", "DDX39A", "KDM1A", "SNRPF", "TXNL4A", "SLU7", "CELF2", "DDX41", "RSRC1", "NOVA2", "BCAS2", "STRAP", "CWC25", "RNPS1", "SNIP1", "PSIP1", "PRPF4", "CELF5", "SART1", "EFTUD2", "CWC15", "SRPK1", "ALYREF", "SNRPB2", _x000D_
"IK", "SRPK2", "SRSF3", "PQBP1", "CTNNBL1", "HNRNPM", "PRPF8", "HNRNPR", "SNW1", "SF3B2", "SRSF5", "ISY1", "WBP4", "SRRM1", "METTL14", "SF3A2", "SNRPA", "TRA2B", "UBL5", "DDX1", "SNRPD1", "SRSF8", "SRSF4", "SNRNP25", "TXNL4B", "SRSF7", "PRPF40A", "SYF2", "WDR83", "NOVA1", "CDK13", "SF1", "SNRPE", "EIF4A3", "PPWD1", "USP39", "SNRNP40", "SNRPD3", "SF3B4")</t>
  </si>
  <si>
    <t>RNA SPLICING, VIA TRANSESTERIFICATION REACTIONS WITH BULGED ADENOSINE AS NUCLEOPHILE</t>
  </si>
  <si>
    <t>GO:0000377</t>
  </si>
  <si>
    <t>REGULATION OF METAL ION TRANSPORT</t>
  </si>
  <si>
    <t>GO:0010959</t>
  </si>
  <si>
    <t>c("CCL2", "GEM", "STC1", "NOS1AP", "OPRK1", "PTK2B", "GLRX", "SCN3B", "AKAP5", "PER1", "TESC", "PPP3R1", "CASQ1", "RRAD", "YWHAH", "MCHR1", "OPRD1", "CAMK2D", "VMP1", "P2RX5", "KCNS2", "VAMP2", "CRHR1", "KCNS1", "SNCA", "RYR2", "JAK3", "KCNA1", "STAC2", "PPP3CB", "CACNB4", "PTPN3", "ATP1A1", "CABP1", "PPP3CA", "KCNIP4", "ATP2B1", "ATP1B3", "THY1", "KCNC1", "CALM3", "JPH1", "FGF14", "PRKCE", "CACNB2", "ATP1B1", "NETO1", "ABCC8", "ISCU", "SCN1B", "PTGS2", "DRD1", "FKBP1A", "CACNA1C", "HECW1", "DPP6", _x000D_
"LRRC55", "PRKACA", "CDK5", "CACNB1", "AMIGO1", "SCN2B", "ATP2B4", "RGS4", "SLC8A1", "GNB5", "PPP3CC", "CX3CL1", "ATF4", "SPTBN4", "APLNR", "FKBP1B", "KCNC2", "CACNA2D1", "CACNA1D", "SLC9A1", "CAMK2B", "KCNAB1", "VDAC1", "OPRL1", "DPP10", "UBASH3B", "NEDD4L", "RGS7", "CALM1", "FGF13", "SCN4B", "FGF12", "STIM2", "FBXO11", "UBQLN1", "EGF", "TSPAN13", "HPCA", "TRPV2", "PRNP", "PDE4D", "EHD3", "TRDN")</t>
  </si>
  <si>
    <t>RESPONSE TO MECHANICAL STIMULUS</t>
  </si>
  <si>
    <t>GO:0009612</t>
  </si>
  <si>
    <t>c("FOS", "GADD45A", "FOSB", "CHEK1", "BAG3", "TNFRSF11A", "CHI3L1", "BTG2", "ATOH7", "PPL", "PTK2B", "STRC", "JUND", "NFKBIA", "JUN", "ATP8A2", "MAP3K14", "IRF1", "PHF24", "RYR2", "LHFPL5", "KCNA1", "ASIC3", "PKD1L2", "KCNC1", "MAP2K4", "PDZD7", "THBS1", "GPI", "ANKRD23", "MAP1B", "PTGS2")</t>
  </si>
  <si>
    <t>c("SLC11A1", "MCOLN3", "SLC17A7", "SCN8A", "SCN3B", "HCN1", "SLC6A15", "KCNJ3", "KCNG3", "KCNJ4", "KCNB2", "ATP2B3", "KCNS2", "KCNQ5", "SLC39A14", "KCNS1", "CALHM1", "RYR2", "ATP1A3", "KCNA1", "KCNB1", "SLC17A6", "SCN2A", "ASIC3", "CACNB4", "ATP1A1", "CACNA2D3", "OPRM1", "SLC30A3", "SLC12A5", "CACNA1E", "SLC8A2", "PKD1L2", "KCNIP4", "GRIK2", "ATP2B1", "GRIN2B", "KCNC1", "CACNG3", "TUSC3", "CACNB2", "KCNJ6", "SLC6A7", "ATP1B1", "SLC12A8", "KCND3", "ATP2B2", "CACNG8", "SLC9A6", "ABCC8", "KCNK1", "SCN1B", _x000D_
"GRIN2A", "KCNH1", "CACNA1C", "ORAI2", "SLC4A8", "LRRC55", "HCN4", "CACNB1", "SLC4A11", "SCN2B", "SLC4A10", "ANXA6", "CACNA1B", "ATP2B4", "SLC8A1", "KCNH5", "KCNF1", "FKBP1B", "KCNC2", "CACNA2D1", "SLC38A1", "CACNA1D", "SLC9A1", "KCNAB1", "HCN3", "SLC9A7", "SLC1A6", "ANXA2", "KCNT1", "SLC25A28", "KCNQ3", "KCNJ9", "SCN4B", "AQP1", "KCNV1", "STIM2", "SCN1A", "SLC6A20", "SLC39A3", "NIPAL2", "KCNK4", "KCNC3", "GRIN3A", "TRPV2", "CACNA1F", "SLC8A3", "KCNK9", "TRPM2", "SLC41A2", "GRIN1", "CACNA1I", "ITPR1", _x000D_
"KCNN2", "P2RX4", "KCNA5", "KCNC4", "KCNAB2", "TRPC4", "KCNQ4", "SLC9B2", "KCNJ11", "SLC9A5", "GRIK3", "ASIC2", "KCNMA1")</t>
  </si>
  <si>
    <t>REGULATION OF MACROAUTOPHAGY</t>
  </si>
  <si>
    <t>GO:0016241</t>
  </si>
  <si>
    <t>c("BAG3", "UCHL1", "ATP6V1B2", "ATP6V0C", "TBC1D25", "ATP6V1A", "ATP6V1C1", "SESN2", "RNF41", "ATP6V0D1", "ATP6V0A1", "C9orf72", "ATP6V1E1", "SESN1", "CDK5R1", "SLC25A4", "MOAP1", "CAPNS1", "ATP6V1H", "PRKACA", "CDK5", "ATP6V1G2", "UBQLN2", "NUPR1", "ULK1", "MAPK8", "VPS26B", "PIP4K2C", "VDAC1", "ATP6V1D", "UBQLN1", "EXOC8", "ATP6V0B", "TBK1", "SMCR8", "ATP6V1G1", "SNX32", "BECN1", "TOM1", "RIPK2", "LZTS1", "SNX30", "NOD1", "AMBRA1", "OPTN", "PAFAH1B2", "RNF31", "RUBCN", "CHMP4B", "LARP1", "QSOX1", _x000D_
"USP36")</t>
  </si>
  <si>
    <t>EXTRINSIC COMPONENT OF PLASMA MEMBRANE</t>
  </si>
  <si>
    <t>GO:0019897</t>
  </si>
  <si>
    <t>c("RGS1", "PTK2B", "SNAP25", "SLA", "STYK1", "GNG13", "CDH18", "GNG3", "STXBP1", "S100A6", "ANXA1", "TGM3", "CNKSR2", "STAC2", "PPP3CA", "CDH8", "CDH9", "SNAP91", "ESYT3", "GNG2", "GNB3", "GNB5", "CDH12", "CDH22", "CDH7", "AAK1", "AP2M1", "RTBDN", "KCNAB1", "KRAS", "GNAL", "CARMIL2")</t>
  </si>
  <si>
    <t>c("AQP3", "MCOLN3", "SLC17A7", "PTK2B", "SCN8A", "SCN3B", "HTR3B", "HCN1", "GABRB3", "KCNJ3", "GABRA5", "KCNG3", "KCNJ4", "P2RX5", "KCNB2", "ATP6V0C", "KCNS2", "KCNQ5", "KCNS1", "CALHM1", "RYR2", "GABRG2", "KCNA1", "OCA2", "KCNB1", "SLC17A6", "SCN2A", "ASIC3", "CACNB4", "CACNA2D3", "GABRQ", "CNGB1", "OPRM1", "P2RX6", "GABRA1", "SLC12A5", "GABRG3", "CACNA1E", "PKD1L2", "CHRNB2", "KCNIP4", "GRIK2", "GRIA3", "GABRA3", "ATP6V1A", "GRIN2B", "CHRNA3", "KCNC1", "CACNG3", "CACNB2", "KCNJ6", "KCND3", "CACNG8", _x000D_
"ABCC8", "KCNK1", "SCN1B", "GRIN2A", "GJD2", "KCNH1", "GLRB", "CACNA1C", "ORAI2", "LRRC8B", "GABRB2", "LRRC55", "UNC80", "HCN4", "CACNB1", "SLC4A11", "SCN2B", "ANXA6", "CACNA1B", "GABRD", "KCNH5", "KCNF1", "SLC26A8", "GLRA3", "FKBP1B", "KCNC2", "VDAC3", "GLRA2", "TMEM266", "CACNA2D1", "GRIA1", "CACNA1D", "TMEM63C", "KCNAB1", "HCN3", "VDAC1", "HTR3A", "ANXA2", "KCNT1", "KCNQ3", "ANO3", "KCNJ9", "SCN4B", "AQP1", "KCNV1", "STIM2", "SCN1A", "KCNK4", "KCNC3", "GRIN3A", "TRPV2", "CACNA1F", "KCNK9", "TOMM40L", _x000D_
"TRPM2", "GRIN1", "CACNA1I", "ITPR1", "KCNN2", "P2RX4", "KCNA5", "KCNC4", "GABRA4", "GRIA2", "KCNAB2", "TRPC4", "KCNQ4", "KCNJ11", "TOMM40", "GRIK3", "ASIC2", "KCNMA1", "CLCN4")</t>
  </si>
  <si>
    <t>CELLULAR RESPONSE TO METAL ION</t>
  </si>
  <si>
    <t>GO:0071248</t>
  </si>
  <si>
    <t>c("FOS", "FOSB", "MT1X", "JUNB", "NPTX1", "ITPKC", "SYT2", "MT2A", "CPNE7", "JUND", "SYT4", "JUN", "CAMK2D", "SYT13", "SYT1", "SNCA", "KCNA1", "MT1M", "KCNB1", "SYT5", "CPNE4", "SERPINF1", "SYT7", "PRKN", "TFR2", "GUCA1A", "PTGS2", "KCNH1", "DMTN", "ITPKA", "MAPK9", "CPNE5", "SYT12", "ADCY1", "MEF2C", "ATF4", "MEF2A", "BRAF")</t>
  </si>
  <si>
    <t>GTPASE ACTIVITY</t>
  </si>
  <si>
    <t>GO:0003924</t>
  </si>
  <si>
    <t>c("RGS16", "RHOV", "GEM", "RAB43", "RGS1", "DNM1", "RRAD", "GNG3", "RHEBL1", "RASD1", "RND1", "RASL11B", "RAB3B", "RAB3A", "DIRAS2", "RAB20", "ATL1", "RAB27B", "DIRAS1", "RAC3", "RAB9B", "RASD2", "TBCC", "RAP1GAP", "NKIRAS1", "ARL4A", "RNF112", "ARF5", "RAP2B", "RAB24", "RGS6", "GNB3", "RAB6B", "RAB15", "RGS4", "GNB5", "TUBB4A", "TUBB3", "DNM1L", "AGAP6", "DIRAS3", "TUBB", "SEPTIN6", "ARL9", "ENTPD4", "RAB3D", "ARL4D", "ARL1", "SRPRA", "RAB2A", "KRAS", "RAB39B", "RGS7", "RGS2", "GNAL", "TUBA1B", _x000D_
"TUBB4B", "RND3", "CDC42", "ARF3", "RAB3C", "RAB6A", "ENTPD7", "DRG1", "RABL2A", "RAN", "ARL4C", "TUBB2A", "ARL15", "ARL17B", "RAB26", "ARF1", "TUBB6", "GNA15", "RAB40C", "GTPBP4", "EEF1A2", "RAB36", "RIT2", "RRAGB", "ARL6", "DNAJC27", "GNAZ", "RAB40B", "SEPTIN3", "RAB1A", "IFT22", "HRAS", "GNL2", "RGS17", "GTPBP2", "RHOF", "GSPT2", "RAB12", "RAB11A", "ARL8B", "RRAGA", "RHOB", "GNL1", "RABL2B", "GTPBP3", "RHOT2")</t>
  </si>
  <si>
    <t>c("PIM1", "DNAJC2", "NOMO2", "RBM3", "EIF5AL1", "YBX3", "NME1", "LETM2", "EIF1B", "YTHDF1", "CPEB3", "NOMO1", "PPIH", "OLA1", "SNRPB", "SRPRA", "EIF2A", "C1QBP", "OXA1L", "STAU2", "SEC61A2", "SRP19", "ZNF622", "SHFL", "IGHMBP2", "GTPBP4", "DHX33", "NPM1", "CPEB2", "MRPS27", "EIF3K", "STRAP", "EIF5A", "CPEB1", "MTIF3", "LARP1", "ETF1", "SNRPB2", "NAA16", "EIF5A2", "SBDS", "NCLN", "CPEB4", "SEC61G", "PQBP1", "ZNF593", "UHMK1", "NOLC1", "TIMM50", "EIF6", "CPSF6", "CCDC47", "EIF3C", "SNRPA", "DERL2", _x000D_
"BOP1", "SNRPD1", "MALSU1", "DERL1")</t>
  </si>
  <si>
    <t>REGULATION OF INTRINSIC APOPTOTIC SIGNALING PATHWAY</t>
  </si>
  <si>
    <t>GO:2001242</t>
  </si>
  <si>
    <t>c("MYC", "PLAUR", "HSPB1", "CD44", "DDIT3", "RTKN2", "ING2", "PLAGL2", "YBX3", "FBXW7", "SOD2", "BDKRB2", "NME5", "PRKN", "SIAH1", "PTGS2", "HERPUD1", "XBP1", "NUPR1", "PIK3CB", "TAF9", "DNM1L", "MSX1", "PTPN2", "PLEKHF1", "PARL", "CDKN2D", "UBQLN1", "BCLAF1", "NOC2L", "TRIAP1", "NCK2", "BBC3", "PPIA", "RRN3", "KDM1A", "HSPA1A", "BECN1", "BAG5", "BCL2L1", "NDUFA13", "EIF5A", "CYLD", "CCAR2", "HYOU1", "BCAP31", "ERP29", "PTPN1", "SOD1", "MIF", "RRM2B", "USP15", "MCL1", "NDUFS3")</t>
  </si>
  <si>
    <t>SECRETION BY CELL</t>
  </si>
  <si>
    <t>GO:0032940</t>
  </si>
  <si>
    <t>c("NR4A1", "NR4A3", "SYN1", "CARTPT", "SYN2", "SYT2", "BAIAP3", "MC4R", "SNAP25", "CHGA", "SYT4", "TRIM72", "PAK1", "PTPRN", "LTBP2", "STXBP1", "AP1S1", "RAB3B", "ANXA1", "VAMP2", "CRHR1", "SYT13", "SYT1", "RAB3A", "CADPS", "STXBP5L", "SNCA", "NSF", "PRRT2", "PRICKLE1", "KCNB1", "SYT5", "ERC2", "SYNGR3", "PPP3CB", "SYT7", "SCAMP5", "SYNJ1", "CBLN4", "RAB11FIP5", "NOS2", "RAB27B", "ARHGAP44", "STX1A", "STXBP5", "RASGRP1", "ADCYAP1", "SV2A", "DOC2A", "LIN7B", "PRKCE", "FFAR4", "LIN7A", "PTGS2", "VPS18", _x000D_
"DMTN", "VGF", "RAB15", "SYT12", "CPLX1", "CDK5", "PTPRN2", "PCLO", "SNAP47", "EXOC6", "BRAF", "NAGPA", "FKBP1B", "DOC2B", "BLOC1S3", "UBE2Q1", "ACVR1C", "SYNGR1", "STX1B", "TPRG1L", "ADM", "CPLX2", "RAB3D", "ARL4D", "PORCN", "CADPS2", "SELENOM", "SCG2", "SYN3", "NAPA", "AQP1", "STX3", "UNC13A", "DNAJC5", "SNCG")</t>
  </si>
  <si>
    <t>RESPONSE TO UNFOLDED PROTEIN</t>
  </si>
  <si>
    <t>GO:0006986</t>
  </si>
  <si>
    <t>c("DNAJB1", "BAG3", "HSPB1", "DDIT3", "HSPA14", "SERPINH1", "ATF3", "PRKN", "THBS1", "HSPB3", "RHBDD2", "CHAC1", "ERLEC1", "HERPUD1", "XBP1", "ATF4", "HSPH1", "HSPA1B", "ERO1A", "YOD1", "KBTBD6", "HSP90AB1", "PACRG", "QRICH1", "HSPA1A", "SERP2", "STUB1", "EDEM1", "MANF", "HSPA4", "FAF2", "OPTN", "HSPA9", "TMED2", "HSPA4L")</t>
  </si>
  <si>
    <t>PHOSPHATIDYLINOSITOL BIOSYNTHETIC PROCESS</t>
  </si>
  <si>
    <t>GO:0006661</t>
  </si>
  <si>
    <t>c("SOCS3", "SOCS2", "ITPKC", "PI4KAP2", "PGAP4", "SYNJ1", "OCRL", "DGKE", "MTMR7", "MBOAT7", "ITPKA", "INPP5F", "DPM1", "PIK3CB", "PIGA", "PIK3R3", "INPP5J", "PIGZ", "IMPA1", "PIP4K2C", "INPP4A", "PITPNM3", "EFR3A", "TTC7B", "PIGX", "CDS1", "PI4KA", "MTMR6", "PGAP1", "DPM2", "BECN1", "MTMR4", "PIP5KL1", "PIGH", "PIGW", "PI4K2A")</t>
  </si>
  <si>
    <t>PROTEIN-CONTAINING COMPLEX DISASSEMBLY</t>
  </si>
  <si>
    <t>GO:0032984</t>
  </si>
  <si>
    <t>c("MYC", "NAPB", "STMN2", "VMP1", "SH3GL2", "NSF", "MICAL2", "HMGA1", "SYNJ1", "BMERB1", "FRAT1", "KLC1", "STMN4", "DYRK3", "VPS4A", "CCSAP", "VPS33B", "CALM1", "NAPA", "UBQLN1", "KATNB1", "CFL1", "DSTN", "STMN1", "BECN1", "TWF2", "GSK3B", "DNAJC6", "GSPT2", "KIF19", "WIPI2", "TSG101", "MAP1LC3B", "CHMP1B", "ATP2A2", "ZFAND1", "STMN3", "CHMP2A", "CHMP4B", "PEX14", "ETF1", "MAP1LC3A", "CHMP7")</t>
  </si>
  <si>
    <t>c("RNF122", "DDIT3", "ENC1", "UCHL1", "TRIM72", "PSMC1", "SPSB1", "UBE2K", "ZFAND2A", "RNF175", "FBXW7", "PSMD8", "SIAH3", "PRKN", "RNF41", "PRPF19", "USP14", "SIAH1", "FBXO33", "TOR1A", "RHBDD2", "FBXL2", "SIAH2", "HECW1", "CLGN", "RNF187", "PSMA1", "ERLEC1", "PSMD7", "PSMA4", "HERPUD1", "CCNF", "FBXL21P", "XBP1", "UBQLN2", "COP1", "PSMB3", "PSMA6", "AKIRIN2", "FEM1B", "CDC27", "PSMD13", "PSMB2", "PSMA5", "PSME4", "PELI1", "PSMB7", "ZNRF1", "PSMD12", "GSK3A", "FBXO44", "PSMD11", "KLHDC3", "FBXL15", _x000D_
"NEDD4L", "KCTD13", "NHLRC1", "YOD1", "PSMD1", "KCTD10", "KLHDC2", "UBQLN1", "FBXO31", "GET4", "TRIM3", "KBTBD6", "MAN1A1", "DNAJB14", "RNF126", "UFD1", "UBE2W", "KLHL15", "FBXL20", "ANAPC15", "UBE2B", "UBR3", "PSMC5", "UBE2D3", "ZFAND2B", "AREL1", "PSMB1", "BRSK2", "ECPAS", "NPLOC4", "CUL3", "PSMD6", "CUL1", "HECW2", "MAN1B1", "STUB1", "EDEM1", "GSK3B", "PSMC4", "SMURF1", "FEM1C", "UBXN11", "BTRC", "KCTD17", "UBE2S", "RAD23B", "UBXN10", "KCTD2", "FAF2", "PSMB6", "FAM8A1", "FOXRED2", "PLAA", "PJA2", _x000D_
"PSMD4", "ANAPC1", "RAD23A", "PSMB4", "ARMC8", "UBE4B", "PSMA3", "MARCHF6", "ARRB2", "PSMD3", "SKP1", "PSMD2", "ASB2", "UBE2J1", "PML", "FBXO3", "RNF139", "CCDC47", "NSFL1C", "FBXO9", "DERL2", "FAF1", "ATE1", "PSMD14", "HECTD3", "DERL1", "PSMC2", "ADRM1", "ANAPC13", "FBXL16", "CDC26", "EDEM2", "FEM1A", "DDI2", "FBXO27", "UBR1", "PSMC6", "PSMC3", "RNF103", "UBXN6", "HSPA5", "PSMB5")</t>
  </si>
  <si>
    <t>ION CHANNEL REGULATOR ACTIVITY</t>
  </si>
  <si>
    <t>GO:0099106</t>
  </si>
  <si>
    <t>c("GEM", "SCN3B", "RRAD", "YWHAH", "CAMK2D", "KCNS1", "SGK1", "PTPN3", "CABP1", "KCNIP4", "STX1A", "FGF14", "PRKCB", "CACNG8", "ABCC8", "SCN1B", "FKBP1A", "DPP6", "HPCAL4", "LRRC55", "FXYD6", "AMIGO1", "SCN2B", "ATP2B4", "FKBP1B", "KCNAB1", "DPP10", "NEDD4L", "CALM1", "FGF13", "SCN4B", "KCNV1", "FGF12", "STIM2", "TSPAN13", "WNK2", "ENSA", "ADRA2A", "ITPR1", "KCNAB2", "KCNJ11", "GPLD1", "GPD1L", "NPY2R", "SUMO1", "NRXN2", "STIM1", "CHP1", "PRKCZ", "KCNIP2", "MCUB")</t>
  </si>
  <si>
    <t>c("ARC", "PTK2B", "CLSTN2", "NEFL", "LRFN5", "EFNB3", "SNCA", "CNTNAP1", "YWHAZ", "PAK3", "FRMPD4", "NEGR1", "VSTM5", "CDH8", "CAMKV", "CHRNB2", "CLSTN3", "ARHGAP44", "GRIN2B", "SLITRK5", "ROBO2", "TLR2", "LHFPL4", "LRRTM1", "NGEF", "EPHA4", "TANC2", "EPHA7", "CDK5R1", "SLITRK4", "EFNA5", "ITPKA", "CDKL5", "MEF2C", "CDK5", "AMIGO1", "AMIGO2", "LZTS3", "CBLN2", "SLITRK1", "FLRT3", "TUBB", "LRTM2", "CAMK2B", "NLGN2", "BAIAP2", "PCDH8", "NEUROD2", "UBE3A", "CDC42", "STAU2", "PRNP", "PGRMC1", "SLITRK3", _x000D_
"CFL1", "SLIT1", "MYCBP2", "TNNI3K", "CLSTN1", "DCTN1", "WASL", "LRFN2", "DTNBP1", "EFNA1", "PTPRO", "CAPRIN2", "ASIC2", "SEMA3F", "SHANK2", "LRRTM3", "LRRTM2", "CBLN1", "GRIPAP1", "APP", "MAPK14", "ZNF804A", "LZTS1", "DBN1", "NRP2", "HOMER1", "ADGRL1", "RHOB", "SIPA1L1")</t>
  </si>
  <si>
    <t>REGULATION OF DNA BINDING</t>
  </si>
  <si>
    <t>GO:0051101</t>
  </si>
  <si>
    <t>c("PLAUR", "BCL3", "DDIT3", "NFKBIA", "JUN", "KLF4", "PER2", "NME1", "FBXW7", "PPARG", "PRKN", "CALM3", "HEY1", "SUMO3", "TXN", "GTF2B", "CEBPG", "MSX1", "ZNF675", "MAPK8")</t>
  </si>
  <si>
    <t>POSITIVE REGULATION OF CATION TRANSMEMBRANE TRANSPORT</t>
  </si>
  <si>
    <t>GO:1904064</t>
  </si>
  <si>
    <t>c("NOS1AP", "OPRK1", "GLRX", "AKAP5", "TESC", "PPP3R1", "CASQ1", "VMP1", "P2RX5", "SNCA", "RYR2", "KCNA1", "STAC2", "PPP3CB", "CACNB4", "PPP3CA", "ATP1B3", "THY1", "KCNC1", "CALM3", "CACNB2", "ATP1B1", "ABCC8", "DRD1", "LRRC55", "CDK5", "AMIGO1", "PPP3CC", "CX3CL1", "APLNR", "KCNC2", "CACNA2D1", "SLC9A1", "RGS7", "CALM1", "STIM2", "PIRT", "EHD3", "TRDN", "WNK2", "GSTO1", "RNF207", "GRIN1", "P2RX4")</t>
  </si>
  <si>
    <t>c("NOS1AP", "POPDC3", "PPP3R1", "CASQ1", "TRIM72", "KCNJ3", "CAMK2D", "ANXA1", "AHNAK2", "RYR2", "MLIP", "KCNB1", "STAC2", "SCN2A", "PPP3CB", "ATP1A1", "PPP3CA", "OPRM1", "SLC8A2", "CACNB2", "ATP1B1", "KCND3", "CACNG8", "ABCC8", "SCN1B", "CACNA1C", "CAVIN4", "CACNB1", "SCN2B", "ATP2B4", "SLC8A1", "CACNA2D1", "FKRP", "CACNA1D", "SLC9A1", "ANXA2", "ACP1", "FGF13", "AQP1", "SCN1A")</t>
  </si>
  <si>
    <t>CHANNEL REGULATOR ACTIVITY</t>
  </si>
  <si>
    <t>GO:0016247</t>
  </si>
  <si>
    <t>c("GEM", "SCN3B", "RRAD", "YWHAH", "CAMK2D", "KCNS1", "SGK1", "PTPN3", "CABP1", "KCNIP4", "STX1A", "CACNG3", "FGF14", "PRKCB", "CACNG8", "ABCC8", "SCN1B", "FKBP1A", "DPP6", "HPCAL4", "LRRC55", "FXYD6", "AMIGO1", "SCN2B", "ATP2B4", "FKBP1B", "KCNAB1", "DPP10", "NEDD4L", "CALM1", "FGF13", "SCN4B", "KCNV1", "FGF12", "STIM2", "TSPAN13", "WNK2", "ENSA", "ADRA2A", "ITPR1", "KCNAB2", "KCNJ11", "GPLD1", "GPD1L", "NPY2R", "CACNG2", "SUMO1", "NRXN2", "STIM1", "CHP1", "PRKCZ", "KCNIP2", "MCUB")</t>
  </si>
  <si>
    <t>HEAT SHOCK PROTEIN BINDING</t>
  </si>
  <si>
    <t>GO:0031072</t>
  </si>
  <si>
    <t>c("ZFP36", "DNAJB1", "CYP2E1", "PTGES3L", "DNAJC2", "HSPA14", "SNCA", "PRKN", "TOMM34", "PDXP", "CDK5", "LIMK1", "GUCY1B1", "FKBP5", "METTL22", "HSPA1B", "DNAJC7", "DNAJB6", "CDC37", "STAU2", "HSP90AB1", "DNAJB14", "PACRG", "RNF207", "AHR", "CDC37L1", "NPAS2", "HSPA1A", "DNAJA2", "DNAJA4", "STUB1")</t>
  </si>
  <si>
    <t>PROTEIN HOMOOLIGOMERIZATION</t>
  </si>
  <si>
    <t>GO:0051260</t>
  </si>
  <si>
    <t>c("MLKL", "ARC", "PRMT8", "HCN1", "TRIM72", "PRPH2", "HPRT1", "KCNG3", "KCNB2", "GLS", "KCNS2", "KCNS1", "CALHM1", "KCNA1", "KCNB1", "VSTM5", "ATL1", "NLRP3", "SOD2", "KCNC1", "KCTD8", "ALDH1A2", "TMEM70", "KCND3", "RNF112", "KCNF1", "ZNF746", "GLRA3", "KCNC2", "KCTD1", "KCTD4", "G3BP2", "KCTD13", "KCTD16", "KCTD10", "KCNV1", "KCNC3", "PRNP", "EHD3", "ALS2", "ALDOA")</t>
  </si>
  <si>
    <t>NEURONAL CELL BODY</t>
  </si>
  <si>
    <t>GO:0043025</t>
  </si>
  <si>
    <t>c("ARC", "DNAJB1", "PLK3", "OPRK1", "ATOH7", "HTR5A", "PDE1A", "PTK2B", "ENC1", "TIAM2", "UCHL1", "SYT4", "SMN2", "PTPRN", "STMN2", "ENO2", "GABRA5", "RTN1", "KCNB2", "PCSK2", "SEZ6", "SNCA", "ELAVL4", "ATP1A3", "KCNA1", "CNKSR2", "KCNB1", "GAP43", "SYT5", "SERPINF1", "INHA", "PNOC", "NEGR1", "OPRM1", "P2RX6", "NCDN", "SLC12A5", "KNCN", "CACNA1E", "SLC8A2", "TACR3", "KCNIP4", "GRIK2", "SNCB", "NRGN", "ATP2B1", "CHRNA3", "THY1", "RAC3", "KCNC1", "ADCYAP1", "SV2A", "LMTK2", "MAP2K4", "SLC2A3", "UNC5A", _x000D_
"L1CAM", "ADAM11", "KCND3", "SEZ6L2", "ATP2B2", "EPHA4", "C9orf72", "SERPINI1", "RAP1GAP", "MAP1B", "RNF112", "KCNK1", "SCN1B", "KCNH1", "PDE1B", "SIAH2", "EPHA7", "NRSN1", "NGFR", "CDK5R1", "CACNA1C", "VGF", "SLC4A8", "CPNE5", "NDN", "INPP5F", "CPLX1", "CDK5", "NDEL1", "AMIGO1", "SLC4A10", "CACNA1B", "SLC8A1", "TUBB4A", "GABRD", "CNTNAP2", "CX3CL1", "TUBB3", "SPTBN4", "GLRA3", "KCNC2", "PRKAR2B", "SST", "TMEM266", "BGLAP", "PDYN", "GRIA1", "CPLX2", "MAP1A", "MOB4", "SLC38A1", "FZD3", "PPP2R1A", _x000D_
"DRP2", "GSK3A", "CRMP1", "HCN3", "MAP2", "PVALB", "SEMA4F", "BAIAP2", "SCN1A", "GDI1", "SNCG", "MAP1S", "CYGB", "FBXO31", "KCNC3", "HPCA", "ELK1", "GRIN3A", "CDC42", "STAU2", "KATNB1", "HSP90AB1", "PGRMC1", "CHRM2", "CACNA1F", "ALS2", "SLC8A3", "SEZ6L", "NRSN2", "SORBS2", "GLRX5", "TRPM2", "ASS1", "ADRA2A", "ZPR1", "WDR47", "PTBP2", "KCNN2", "P2RX4", "KCNC4", "DCTN1", "GRIA2", "SYNPO", "CCN3", "PSEN2", "RET", "DTNBP1", "BRD1", "GRIK3", "ASIC2", "SHANK2", "MAPK8IP2", "GLRX2", "RTN4RL1", "GRIP1", _x000D_
"GRIPAP1", "APP", "ARHGEF7", "PCSK1", "SMURF1", "RTN4RL2", "ZNF804A", "EPHA5", "ATXN10", "TAC1", "PI4K2A", "CRHBP", "SLC6A6", "HOMER1", "PRKCZ", "PJVK", "DMWD", "ENDOG", "CPNE6", "PAM", "TPX2", "OLFM1", "BRINP1")</t>
  </si>
  <si>
    <t>REGULATION OF CALCIUM ION TRANSPORT</t>
  </si>
  <si>
    <t>GO:0051924</t>
  </si>
  <si>
    <t>c("CCL2", "GEM", "STC1", "NOS1AP", "PTK2B", "AKAP5", "PPP3R1", "CASQ1", "RRAD", "MCHR1", "OPRD1", "CAMK2D", "VMP1", "P2RX5", "CRHR1", "SNCA", "RYR2", "JAK3", "STAC2", "PPP3CB", "CACNB4", "CABP1", "PPP3CA", "ATP2B1", "THY1", "CALM3", "JPH1", "PRKCE", "CACNB2", "ATP1B1", "PTGS2", "DRD1", "FKBP1A", "CACNA1C", "PRKACA", "CDK5", "CACNB1", "RGS4", "SLC8A1", "GNB5", "PPP3CC", "CX3CL1", "APLNR", "FKBP1B", "CACNA2D1", "CACNA1D", "SLC9A1", "CAMK2B", "VDAC1", "OPRL1", "UBASH3B", "CALM1", "STIM2", "FBXO11", _x000D_
"UBQLN1", "EGF", "TSPAN13", "HPCA", "TRPV2", "PRNP", "PDE4D", "EHD3", "TRDN")</t>
  </si>
  <si>
    <t>POSITIVE REGULATION OF MONOATOMIC ION TRANSMEMBRANE TRANSPORT</t>
  </si>
  <si>
    <t>GO:0034767</t>
  </si>
  <si>
    <t>c("CCL2", "ARC", "NOS1AP", "OPRK1", "GLRX", "AKAP5", "TESC", "PPP3R1", "CASQ1", "VMP1", "P2RX5", "SNCA", "RYR2", "KCNA1", "STAC2", "PPP3CB", "CACNB4", "PPP3CA", "IFNGR2", "ATP1B3", "THY1", "KCNC1", "CACNG3", "CALM3", "TCAF1", "CACNB2", "ATP1B1", "ABCC8", "DRD1", "LRRC55", "CDK5", "AMIGO1", "PPP3CC", "CX3CL1", "APLNR", "KCNC2", "CACNA2D1", "SLC9A1", "RGS7", "CALM1", "STIM2", "PIRT", "EHD3", "TRDN", "WNK2", "GSTO1", "RNF207")</t>
  </si>
  <si>
    <t>REGULATION OF INSULIN SECRETION</t>
  </si>
  <si>
    <t>GO:0050796</t>
  </si>
  <si>
    <t>c("MIDN", "CARTPT", "BAIAP3", "SNAP25", "CHGA", "PIM3", "VSNL1", "NNAT", "PER2", "KCNB1", "PPP3CB", "CHRM3", "SYT7", "PPP3CA", "AACS", "TUNAR", "IRS2", "NOS2", "C2CD2L", "STX1A", "PRKN", "PRKCE", "PRKCB", "BMP8A", "ABCC8", "EFNA5", "RBP4", "PRKACA", "PICK1", "FKBP1B", "DOC2B", "ACVR1C", "NLGN2", "SLC25A22", "PFKFB2", "ACSL4", "ENSA", "CNR1", "TRPM2", "ADRA2A", "ITPR1", "KCNA5", "BRSK2", "CCN3", "SLC9B2", "GNAZ", "KCNJ11", "GPLD1", "MPC2")</t>
  </si>
  <si>
    <t>c("RNF122", "DDIT3", "UCHL1", "TRIM72", "PSMC1", "SPSB1", "UBE2K", "ZFAND2A", "RNF175", "FBXW7", "PSMD8", "SIAH3", "PRKN", "USP14", "SIAH1", "FBXO33", "RHBDD2", "FBXL2", "SIAH2", "HECW1", "CLGN", "RNF187", "PSMA1", "ERLEC1", "PSMD7", "PSMA4", "HERPUD1", "CCNF", "FBXL21P", "UBQLN2", "COP1", "PSMB3", "PSMA6", "AKIRIN2", "FEM1B", "CDC27", "PSMD13", "PSMB2", "PSMA5", "PELI1", "PSMB7", "ZNRF1", "PSMD12", "GSK3A", "FBXO44", "PSMD11", "KLHDC3", "FBXL15", "NEDD4L", "KCTD13", "NHLRC1", "YOD1", "PSMD1", "KCTD10", _x000D_
"KLHDC2", "UBQLN1", "FBXO31", "TRIM3", "KBTBD6", "MAN1A1", "DNAJB14", "RNF126", "UFD1", "UBE2W", "KLHL15", "FBXL20", "ANAPC15", "UBE2B", "UBR3", "PSMC5", "UBE2D3", "ZFAND2B", "AREL1", "PSMB1", "ECPAS", "NPLOC4", "CUL3", "PSMD6", "CUL1", "HECW2", "MAN1B1", "STUB1", "EDEM1", "GSK3B", "PSMC4", "SMURF1", "FEM1C", "UBXN11", "BTRC", "KCTD17", "UBE2S", "RAD23B", "UBXN10", "KCTD2", "FAF2", "PSMB6", "FAM8A1", "FOXRED2", "PLAA", "PJA2", "PSMD4", "ANAPC1", "RAD23A", "PSMB4", "ARMC8", "UBE4B", "PSMA3", "MARCHF6", _x000D_
"ARRB2", "PSMD3", "SKP1", "PSMD2", "ASB2", "UBE2J1", "PML", "FBXO3", "CCDC47", "NSFL1C", "FBXO9", "DERL2", "FAF1", "PSMD14", "HECTD3", "DERL1", "PSMC2", "ADRM1", "ANAPC13", "FBXL16", "CDC26", "EDEM2", "FEM1A", "FBXO27", "UBR1", "PSMC6", "PSMC3", "RNF103", "HSPA5", "PSMB5", "VCP", "AGAP3", "FBXL12", "TRIM9", "DDB1", "KLHL22", "WDR26")</t>
  </si>
  <si>
    <t>c("NR4A3", "SYN2", "SYT2", "BAIAP3", "SNAP25", "CHGA", "SYT4", "TRIM72", "PAK1", "STXBP1", "RAB3B", "VAMP2", "SYT13", "SYT1", "RAB3A", "CADPS", "STXBP5L", "SNCA", "NSF", "PRRT2", "KCNB1", "SYT5", "ERC2", "SYNGR3", "PPP3CB", "SYT7", "SCAMP5", "SYNJ1", "RAB11FIP5", "RAB27B", "ARHGAP44", "STX1A", "STXBP5", "RASGRP1", "SV2A", "DOC2A", "LIN7B", "LIN7A", "VPS18", "DMTN", "RAB15", "SYT12", "CPLX1", "CDK5", "PCLO", "SNAP47", "EXOC6", "BRAF", "DOC2B", "SYNGR1", "STX1B", "TPRG1L", "CPLX2", "RAB3D", "CADPS2", _x000D_
"NAPA", "STX3", "UNC13A", "DNAJC5", "TNFAIP2", "EXOC8", "RAB3C", "RPH3A", "WASH3P")</t>
  </si>
  <si>
    <t>c("CCL2", "PIM1", "ARC", "GEM", "NR4A3", "NOS1AP", "OPRK1", "PTK2B", "GLRX", "SCN8A", "SCN3B", "AKAP5", "TESC", "PRRT1", "PPP3R1", "CASQ1", "RRAD", "YWHAH", "HCN1", "KCNJ3", "KCNG3", "CAMK2D", "VMP1", "KCNJ4", "P2RX5", "KCNB2", "KCNS2", "KCNQ5", "VAMP2", "CRHR1", "PRKAG2", "KCNS1", "CALHM1", "SNCA", "RYR2", "PER2", "KCNA1", "KCNB1", "STAC2", "SCN2A", "PPP3CB", "CHRM3", "CACNB4", "PTPN3", "CNIH3", "CACNA2D3", "CABP1", "PPP3CA", "OPRM1", "IRS2", "CACNA1E", "KCNIP4", "ERFE", "IFNGR2", "ATP1B3", "SHISA9", _x000D_
"TRIB3", "GRIN2B", "THY1", "KCNC1", "CACNG3", "CALM3", "JPH1", "FGF14", "PRKCE", "TCAF1", "CACNB2", "KCNJ6", "THBS1", "PRKCB", "ATP1B1", "KCND3", "NETO1", "FFAR4", "CACNG8", "ABCC8", "ISCU", "SCN1B", "GRIN2A", "KCNH1", "DRD1", "FKBP1A", "CACNA1C", "HECW1", "DPP6", "LRRC55", "HCN4", "MEF2C", "PRKACA", "CDK5", "CACNB1", "AMIGO1", "SCN2B", "CACNA1B", "ATP2B4", "RGS4", "SLC8A1", "GNB5", "PPP3CC", "KCNH5", "KCNF1", "CX3CL1", "MEF2A", "BRAF", "GRM5", "APLNR", "FKBP1B", "KCNC2", "CACNA2D1", "CLIP3", "SLC38A1", _x000D_
"CACNA1D", "GSK3A", "SLC9A1", "KCNAB1", "HCN3", "VDAC1", "C2CD5", "OPRL1", "DPP10", "UBASH3B", "NEDD4L", "TCAF2", "RGS7", "RGS2", "KCNQ3", "KCNJ9", "FABP5", "CALM1", "FGF13", "SCN4B", "NLGN2", "KCNV1", "FGF12", "STIM2", "SCN1A", "FBXO11", "UBQLN1", "TSPAN13", "PIRT", "KCNK4", "KCNC3", "HPCA", "PRNP", "PDE4D", "RASGRF1", "EHD3", "RIPK1", "TRDN", "CACNA1F")</t>
  </si>
  <si>
    <t>c("ARC", "SLC17A7", "PTK2B", "CLSTN2", "NEFL", "LRFN5", "EFNB3", "SNCA", "CNTNAP1", "YWHAZ", "SLC17A6", "PAK3", "FRMPD4", "NEGR1", "VSTM5", "CDH8", "CAMKV", "CHRNB2", "CLSTN3", "ARHGAP44", "GRIN2B", "SLITRK5", "ROBO2", "TLR2", "LHFPL4", "LRRTM1", "NGEF", "EPHA4", "TANC2", "EPHA7", "CDK5R1", "SLITRK4", "EFNA5", "ITPKA", "CDKL5", "MEF2C", "CDK5", "AMIGO1", "AMIGO2", "LZTS3", "CBLN2", "SLITRK1", "STX1B", "FLRT3", "TUBB", "LRTM2", "CAMK2B", "NLGN2", "BAIAP2", "PCDH8", "SYNGAP1", "NEUROD2", "UBE3A", "CDC42", _x000D_
"STAU2", "PRNP", "PGRMC1", "SLITRK3", "CFL1", "SLIT1", "MYCBP2", "TNNI3K", "CLSTN1", "DCTN1", "WASL", "LRFN2", "DTNBP1", "EFNA1", "PTPRO", "CAPRIN2", "ASIC2", "SEMA3F", "SHANK2", "LRRTM3", "LRRTM2", "CBLN1", "GRIPAP1", "APP", "MAPK14", "ZNF804A", "LZTS1", "DBN1", "NRP2", "HOMER1", "ADGRL1", "RHOB", "SIPA1L1")</t>
  </si>
  <si>
    <t>RHYTHMIC PROCESS</t>
  </si>
  <si>
    <t>GO:0048511</t>
  </si>
  <si>
    <t>c("NFIL3", "EGR1", "RELB", "TNFRSF11A", "KLF10", "CARTPT", "NOCT", "OPRK1", "ATOH7", "PRKCG", "NPPC", "PER1", "JUND", "PTPRN", "ANXA1", "USP2", "PER2", "SERPINF1", "EGR3", "SLIT3", "ADAMTS1", "OPRM1", "FBXW7", "SUV39H1", "KLF9", "CIART", "NOS2", "PPARG", "MAGEL2", "ROBO2", "SIAH2", "NGFR", "CDK5R1", "HTR7", "NHLH2", "MAPK9", "BHLHE40", "ADCY1", "CDK5", "FBXL21P", "HDAC3", "NAMPT", "PSPC1", "ATF4", "DNM1L", "HLF", "DYRK1A", "USP7")</t>
  </si>
  <si>
    <t>c("LDLR", "SLC17A7", "SYT2", "ATP6V1B2", "AP1S1", "ATP6V0C", "SH3GL2", "VAMP2", "SYT1", "RAB3A", "NCALD", "HBEGF", "NRGN", "ATP6V1A", "ATP6V1C1", "ATP6V0D1", "ATP6V0A1", "NECAP1", "ATP6V1E1", "ATP6AP1", "ATP6V1F", "CLTB", "AP2S1", "ATP6V1H", "AP3B2", "ATP6V1G2", "AP2M1", "RNASEK", "AP2A2", "ATP6V1D", "AP1S3", "DNAJC5", "ATP6AP2", "EGF", "AP1M1", "ATP6V0B", "CHRM2")</t>
  </si>
  <si>
    <t>c("FOS", "EGR1", "NR4A1", "EGR2", "MAFF", "KLF5", "BTG2", "CDON", "POPDC3", "XK", "CASQ1", "BASP1", "CNTNAP1", "PPP3CB", "PPP3CA", "ATF3", "LARGE1", "MEF2D")</t>
  </si>
  <si>
    <t>REGULATION OF MONOATOMIC CATION TRANSMEMBRANE TRANSPORT</t>
  </si>
  <si>
    <t>GO:1904062</t>
  </si>
  <si>
    <t>c("GEM", "NOS1AP", "OPRK1", "PTK2B", "GLRX", "SCN3B", "AKAP5", "TESC", "PPP3R1", "CASQ1", "RRAD", "YWHAH", "HCN1", "CAMK2D", "VMP1", "P2RX5", "KCNS2", "VAMP2", "CRHR1", "KCNS1", "SNCA", "RYR2", "KCNA1", "STAC2", "PPP3CB", "CACNB4", "PTPN3", "CABP1", "PPP3CA", "KCNIP4", "ATP1B3", "GRIN2B", "THY1", "KCNC1", "CALM3", "JPH1", "FGF14", "PRKCE", "CACNB2", "ATP1B1", "NETO1", "ABCC8", "ISCU", "SCN1B", "GRIN2A", "DRD1", "FKBP1A", "CACNA1C", "HECW1", "DPP6", "LRRC55", "HCN4", "PRKACA", "CDK5", "CACNB1", "AMIGO1", _x000D_
"SCN2B", "ATP2B4", "RGS4", "SLC8A1", "GNB5", "PPP3CC", "CX3CL1", "APLNR", "FKBP1B", "KCNC2", "CACNA2D1", "CACNA1D", "SLC9A1", "KCNAB1", "HCN3", "VDAC1", "OPRL1", "DPP10", "UBASH3B", "NEDD4L", "RGS7", "CALM1", "FGF13", "SCN4B", "FGF12", "STIM2", "FBXO11", "UBQLN1", "TSPAN13", "PIRT", "HPCA", "PRNP", "PDE4D", "EHD3", "TRDN", "WNK2", "GSTO1", "RNF207", "ADRA2A", "GRIN1", "UBR3", "KCNN2", "P2RX4")</t>
  </si>
  <si>
    <t>REGULATION OF REGULATED SECRETORY PATHWAY</t>
  </si>
  <si>
    <t>GO:1903305</t>
  </si>
  <si>
    <t>c("IL4R", "SYN1", "SV2B", "PRKCG", "SYT2", "BAIAP3", "SYT4", "SYP", "CDK5R2", "STXBP1", "SYT13", "SYT1", "RAB3A", "KCNB1", "SYT5", "CACNB4", "SYT7", "SCAMP5", "STX1A", "STXBP5", "CALM3", "DOC2A", "PREPL", "PRKCB", "VPS18", "SLC4A8", "RAB15", "SYT12", "CDK5", "BRAF", "DOC2B", "IL13RA2", "TPRG1L", "PFN2", "RAB3D")</t>
  </si>
  <si>
    <t>MEMBRANE DOCKING</t>
  </si>
  <si>
    <t>GO:0022406</t>
  </si>
  <si>
    <t>c("ICAM1", "SNAP25", "STXBP1", "VMP1", "RAB3B", "SYT1", "RAB3A", "KCNB1", "STX1A", "ESYT3", "VPS18", "RAB15", "EXOC6", "STX1B", "TPRG1L", "CPLX2", "RAB3D", "CALM1", "STX3", "UNC13A", "NDRG4", "EXOC8", "RAB3C")</t>
  </si>
  <si>
    <t>POTASSIUM ION TRANSPORT</t>
  </si>
  <si>
    <t>GO:0006813</t>
  </si>
  <si>
    <t>c("SLC17A7", "HCN1", "KCNJ3", "KCNG3", "KCNJ4", "KCNB2", "KCNS2", "KCNQ5", "KCNS1", "NSF", "ATP1A3", "KCNA1", "KCNB1", "SLC17A6", "ATP1A1", "SLC12A5", "KCNIP4", "ATP1B3", "KCNC1", "KCNJ6", "ATP1B1", "SLC12A8", "KCND3", "SLC9A6", "ABCC8", "KCNK1", "KCNH1", "LRRC55", "HCN4", "KCNH5", "KCNF1", "KCNC2", "SLC9A1", "KCNAB1", "HCN3", "SLC9A7", "KCNT1", "KCNQ3", "KCNJ9", "AQP1", "KCNV1", "KCNK4", "KCNC3", "KCNK9", "KCNN2", "KCNA5", "KCNC4", "KCNAB2", "KCNQ4", "KCNJ11", "SLC9A5", "KCNMA1")</t>
  </si>
  <si>
    <t>NEGATIVE REGULATION OF TRANSMEMBRANE TRANSPORT</t>
  </si>
  <si>
    <t>GO:0034763</t>
  </si>
  <si>
    <t>c("GEM", "PPP3R1", "RRAD", "CAMK2D", "CRHR1", "PPP3CB", "PPP3CA", "IRS2", "CALM3", "PRKCE", "THBS1", "PRKCB", "ISCU", "FKBP1A", "HECW1", "RGS4", "GNB5", "PPP3CC", "FKBP1B", "GSK3A", "KCNAB1", "VDAC1", "OPRL1", "NEDD4L", "TCAF2", "RGS2", "FABP5", "CALM1", "FBXO11", "UBQLN1", "TRDN", "GSTO1", "OSTN", "ADRA2A", "UBR3", "ACTN2", "HECW2", "TWIST1", "SUMO1")</t>
  </si>
  <si>
    <t>c("MCOLN3", "SLC17A7", "PTK2B", "SCN8A", "SCN3B", "HTR3B", "HCN1", "GABRB3", "KCNJ3", "GABRA5", "KCNG3", "KCNJ4", "P2RX5", "KCNB2", "ATP6V0C", "KCNS2", "KCNQ5", "KCNS1", "CALHM1", "RYR2", "GABRG2", "KCNA1", "OCA2", "KCNB1", "SLC17A6", "SCN2A", "ASIC3", "CACNB4", "CACNA2D3", "GABRQ", "CNGB1", "OPRM1", "P2RX6", "GABRA1", "GABRG3", "CACNA1E", "PKD1L2", "CHRNB2", "KCNIP4", "GRIK2", "GRIA3", "GABRA3", "ATP6V1A", "GRIN2B", "CHRNA3", "KCNC1", "CACNG3", "CACNB2", "KCNJ6", "KCND3", "CACNG8", "ABCC8", "KCNK1", _x000D_
"SCN1B", "GRIN2A", "KCNH1", "GLRB", "CACNA1C", "ORAI2", "LRRC8B", "GABRB2", "LRRC55", "UNC80", "HCN4", "CACNB1", "SLC4A11", "SCN2B", "ANXA6", "CACNA1B", "GABRD", "KCNH5", "KCNF1", "SLC26A8", "GLRA3", "FKBP1B", "KCNC2", "VDAC3", "GLRA2", "CACNA2D1", "GRIA1", "CACNA1D", "TMEM63C", "KCNAB1", "HCN3", "VDAC1", "HTR3A", "ANXA2", "KCNT1", "KCNQ3", "ANO3", "KCNJ9", "SCN4B", "AQP1", "KCNV1", "STIM2", "SCN1A", "KCNK4", "KCNC3", "GRIN3A", "TRPV2", "CACNA1F", "KCNK9", "TRPM2", "GRIN1", "CACNA1I", "ITPR1", "KCNN2", _x000D_
"P2RX4", "KCNA5", "KCNC4", "GABRA4", "GRIA2", "KCNAB2", "TRPC4", "KCNQ4", "KCNJ11", "GRIK3", "ASIC2", "KCNMA1", "CLCN4")</t>
  </si>
  <si>
    <t>c("NPAS4", "RNF122", "NOS1AP", "PTK2B", "GLRX", "POPDC3", "SCN8A", "SCN3B", "HTR3B", "YWHAH", "HCN1", "GABRB3", "KCNJ3", "GABRA5", "OPRD1", "CAMK2D", "P2RX5", "SEZ6", "MLLT11", "SNCA", "RYR2", "GABRG2", "CNTNAP1", "ATP1A3", "KCNA1", "KCNB1", "SCN2A", "CACNB4", "PTPN3", "ATP1A1", "GABRQ", "PPP3CA", "CNGB1", "OPRM1", "P2RX6", "GABRA1", "GABRG3", "SLC8A2", "CHRNB2", "GRIK2", "SOD2", "CHRM1", "GRIA3", "GABRA3", "STX1A", "ATP1B3", "GRIN2B", "CHRNA3", "KCNC1", "PRKN", "CALM3", "TUSC2", "CACNB2", "GRM1", _x000D_
"ATP1B1", "KCND3", "NETO1", "KCNK1", "SCN1B", "GRIN2A", "GJD2", "KCNH1", "DRD1", "GLRB", "CELF4", "CACNA1C", "PRKAR1B", "SLC4A8", "GABRB2", "HCN4", "MEF2C", "CDK5", "SLC4A11", "SCN2B", "RGS4", "SLC8A1", "GABRD", "KCNH5", "TBC1D24", "GLRA3", "PANK2", "GRM5", "FKBP1B", "KCNC2", "ADRB1", "GLRA2", "STX1B", "CACNA2D1", "GRIA1", "TMEM25", "CACNA1D", "GSK3A", "SLC9A1", "HCN3", "HTR3A", "NDUFC2", "SLC1A6", "NEDD4L", "KCNQ3", "KCNJ9", "CALM1", "FGF13", "SCN4B", "NLGN2", "BAIAP2", "FGF12", "SCN1A", "KCNK4", _x000D_
"IFI6", "GRIN3A", "EHD3", "TRDN", "SLC8A3", "PRELID1", "KCNK9", "CNR1", "SLC29A1", "RNF207", "GRIN1", "CACNA1I", "GNA15", "KCNN2", "P2RX4", "KCNA5", "GABRA4", "ATP5IF1", "KCNAB2", "AKAP6", "KCNJ11", "ACTN2", "GRIK3", "ASIC2", "KCNMA1", "GPD1L", "MAPK8IP2", "CACNG2", "SUMO1", "GSK3B", "CBLN1", "CHCHD10", "APP", "PIP5KL1", "RIMS3", "BCL2L1", "GPR88", "SLC4A3", "SCN9A")</t>
  </si>
  <si>
    <t>c("OVGP1", "SYN1", "SV2B", "NPTX1", "OPRK1", "SYN2", "SLC17A7", "SYT2", "SNAP25", "CHGA", "PRRT1", "SYT4", "SYP", "ICA1", "AMPH", "ATP6V1B2", "PTPRN", "AP1S1", "OPRD1", "LAMP5", "RAB3B", "PCSK2", "ATP6V0C", "BSN", "SLC6A17", "VAMP2", "MAL2", "SYT13", "SVOP", "SYT1", "RAB3A", "SNCA", "PRRT2", "SYT5", "SLC17A6", "NCALD", "SYNGR3", "CNIH3", "SYT7", "SCAMP5", "SLC30A3", "RAB11FIP5", "RAB27B", "NRGN", "ATP2B1", "ATP6V1A", "STX1A", "SNAP91", "STXBP5", "MCTP2", "ATP6V1C1", "SV2A", "CALM3", "DOC2A", "ATP6V0D1", _x000D_
"ATP6V0A1", "VAMP1", "TOR1A", "ATP6V1E1", "ABCC8", "RNF112", "GRIN2A", "CNST", "NRSN1", "ATP6AP1", "ATP6V1F", "VGF", "CLTB", "SLC4A8", "RAB15", "SYT12", "MCTP1", "PTPRN2", "NDEL1", "ATP6V1G2", "PICK1", "DNM1L", "TMEM163", "BLOC1S3", "SYNGR1", "STX1B", "TPRG1L", "GRIA1", "SEPTIN6", "RAB3D", "ZNRF1", "ATP6V1D", "SYN3", "MAP6", "YIPF1", "STX3", "AP1S3", "UNC13A", "DNAJC5", "ATP6AP2", "AP1M1", "SEC23A", "TMED3", "AP1AR", "RAB3C", "RAB6A", "NRSN2", "KCNK9", "RPH3A", "FURIN", "PEF1", "SEC31B", "RAB26", _x000D_
"SEC24D", "CLTA", "SEC16A", "COPG1", "GRIN1", "ITPR1", "STEAP2", "RAB40C", "DGKI", "PSEN2", "DTNBP1", "SLC9B2", "RAB40B", "CLCN4", "RAB1A", "KIRREL3", "SCAMP1", "APBA1", "CLTC", "APP", "DMXL2", "PCSK1", "BCL2L1", "STX6", "RAB12", "RAB11A", "IGF1", "CHP1", "TMEM30A", "IQSEC1", "DLG4")</t>
  </si>
  <si>
    <t>MITOCHONDRIAL TRANSLATION</t>
  </si>
  <si>
    <t>GO:0032543</t>
  </si>
  <si>
    <t>c("GARS1", "MRPS17", "HARS1", "MRPL32", "MRPL21", "MRPS30", "MRPS23", "MRPL22", "GADD45GIP1", "MRPL14", "MRPL55", "YARS2", "SARS2", "MRPL45", "MRPL9", "MRPS9", "MRPS24", "MRPL44", "MRPS6", "TSFM", "MRPL37", "MRPL28", "MRPS27", "MRPS10", "MRPS21", "MRPL42", "MTIF3", "MRPL20", "MRPS16", "NDUFA7", "RARS2", "MRPS26", "MRPL4", "MRPS2", "MRPS34", "MRPL2", "AURKAIP1", "MRPS35", "MRPL49", "MRPL10", "MRPL33", "MRPS11", "DAP3", "MRPS25", "MRPS12", "MRPS18C", "MRPL34", "FASTKD2", "MRPL3", "MRPL1", "MRPL47", _x000D_
"MRPS15", "MRPL17", "MRPL30", "MRPL18", "MRPL38", "MRPL58", "CHCHD1", "MRPS18A", "MRPL15", "MRPL35", "NOA1")</t>
  </si>
  <si>
    <t>REGULATION OF SIGNALING RECEPTOR ACTIVITY</t>
  </si>
  <si>
    <t>GO:0010469</t>
  </si>
  <si>
    <t>c("CCL2", "ARC", "NPTX1", "PTK2B", "PRRT1", "CNIH3", "LDOC1", "OPRM1", "FBXW7", "DLGAP1", "IFNGR2", "HBEGF", "PPARG", "SHISA9", "CACNG3", "DKK3", "NETO1", "CACNG8", "MEF2C", "CNRIP1", "LY6H", "ZGPAT", "GREM2", "TAFA1", "THAP11", "LY6E", "NLGN2", "DLGAP2", "EGF", "PDE4D", "RASGRF1", "ZFYVE28", "ERRFI1", "BUD31", "NPTXR", "NCK2", "ADRA2A", "PRKCD", "NPTX2", "MAPK8IP2", "CACNG2", "NRXN2", "APP", "RASGRF2", "GSG1L", "TSG101", "CRHBP", "HOMER1", "DLG4", "SLC24A4", "LRPAP1", "ANKRD13C", "DLGAP4")</t>
  </si>
  <si>
    <t>EXTRINSIC COMPONENT OF MEMBRANE</t>
  </si>
  <si>
    <t>GO:0019898</t>
  </si>
  <si>
    <t>c("SOCS3", "PLAUR", "SOCS2", "SYN1", "RGS1", "GFRA2", "PTK2B", "SNAP25", "SLA", "STYK1", "GNG13", "ATP6V1B2", "CDH18", "GNG3", "STXBP1", "S100A6", "ANXA1", "TGM3", "CNKSR2", "STAC2", "SNX10", "PPP3CA", "CDH8", "CDH9", "NDUFAF5", "ATP6V1A", "SNAP91", "STXBP5", "ATP6V1C1", "DOC2A", "TOR1A", "ESYT3", "RNF112", "FKBP1A", "RGS6", "NRBF2", "GNG2", "GNB3", "GNB5", "CDH12", "CDH22", "PIK3CB", "CDH7", "NAAA", "AAK1", "PIK3R3", "TPRG1L", "AP2M1", "ULK1", "RTBDN", "KCNAB1", "ATP6V1D", "SYN3", "KRAS", "UBC", _x000D_
"KALRN", "GNAL", "CARMIL2", "TAMM41", "HPCA", "SEC23A", "PRNP", "COQ8A", "RPH3A", "ERRFI1")</t>
  </si>
  <si>
    <t>U2-TYPE SPLICEOSOMAL COMPLEX</t>
  </si>
  <si>
    <t>GO:0005684</t>
  </si>
  <si>
    <t>c("PRPF19", "SNRPA1", "CDC40", "ZMAT2", "SNRPB", "LSM4", "RNF113A", "BUD31", "SNRPD2", "SNRPN", "SNU13", "SF3A3", "LSM3", "SNRPF", "TXNL4A", "CCDC12", "BCAS2", "CWC25", "SNIP1", "PRPF4", "SART1", "EFTUD2", "CWC15", "SNRPB2", "IK", "PRPF8", "SNW1", "SF3B2", "ISY1", "WBP4", "SF3A2", "SNRPD1", "PRPF40A", "SYF2", "SNRPE", "EIF4A3", "SNRNP40", "SNRPD3", "SF3B4", "SNRPC", "LUC7L2", "PPIL1")</t>
  </si>
  <si>
    <t>CALCIUM CHANNEL ACTIVITY</t>
  </si>
  <si>
    <t>GO:0005262</t>
  </si>
  <si>
    <t>c("MCOLN3", "CALHM1", "RYR2", "CACNB4", "CACNA2D3", "OPRM1", "CACNA1E", "PKD1L2", "GRIN2B", "CACNG3", "CACNB2", "CACNG8", "GRIN2A", "CACNA1C", "ORAI2", "CACNB1", "ANXA6", "CACNA1B", "FKBP1B", "CACNA2D1", "CACNA1D", "ANXA2", "STIM2", "GRIN3A", "TRPV2", "CACNA1F", "TRPM2", "GRIN1", "CACNA1I", "ITPR1", "P2RX4")</t>
  </si>
  <si>
    <t>NEGATIVE REGULATION OF ENDOPEPTIDASE ACTIVITY</t>
  </si>
  <si>
    <t>GO:0010951</t>
  </si>
  <si>
    <t>c("SERPINA3", "NR4A1", "PLAUR", "TIMP1", "CD44", "SERPINB8", "KLF4", "SERPINH1", "SNCA", "SERPINF1", "THBS1", "GPI", "SERPINI1", "PTGS2", "SIAH2")</t>
  </si>
  <si>
    <t>c("CCL2", "ARC", "GEM", "NOS1AP", "OPRK1", "PTK2B", "GLRX", "SCN8A", "SCN3B", "AKAP5", "TESC", "PPP3R1", "CASQ1", "RRAD", "YWHAH", "HCN1", "KCNJ3", "KCNG3", "CAMK2D", "VMP1", "KCNJ4", "P2RX5", "KCNB2", "KCNS2", "KCNQ5", "VAMP2", "CRHR1", "KCNS1", "CALHM1", "SNCA", "RYR2", "KCNA1", "KCNB1", "STAC2", "SCN2A", "PPP3CB", "CACNB4", "PTPN3", "CACNA2D3", "CABP1", "PPP3CA", "CACNA1E", "KCNIP4", "IFNGR2", "ATP1B3", "GRIN2B", "THY1", "KCNC1", "CACNG3", "CALM3", "JPH1", "FGF14", "PRKCE", "TCAF1", "CACNB2", _x000D_
"KCNJ6", "ATP1B1", "KCND3", "NETO1", "ABCC8", "ISCU", "SCN1B", "GRIN2A", "KCNH1", "DRD1", "FKBP1A", "CACNA1C", "HECW1", "DPP6", "LRRC55", "HCN4", "PRKACA", "CDK5", "CACNB1", "AMIGO1", "SCN2B", "CACNA1B", "ATP2B4", "RGS4", "SLC8A1", "GNB5", "PPP3CC", "KCNH5", "KCNF1", "CX3CL1", "GRM5", "APLNR", "FKBP1B", "KCNC2", "CACNA2D1", "CACNA1D", "SLC9A1", "KCNAB1", "HCN3", "VDAC1", "OPRL1", "DPP10", "UBASH3B", "NEDD4L", "TCAF2", "RGS7", "KCNQ3", "KCNJ9", "CALM1", "FGF13", "SCN4B", "KCNV1", "FGF12", "STIM2", _x000D_
"SCN1A", "FBXO11", "UBQLN1", "TSPAN13", "PIRT", "KCNK4", "KCNC3", "HPCA", "PRNP", "PDE4D", "EHD3", "RIPK1", "TRDN", "CACNA1F")</t>
  </si>
  <si>
    <t>CELL SURFACE RECEPTOR SIGNALING PATHWAY INVOLVED IN CELL-CELL SIGNALING</t>
  </si>
  <si>
    <t>GO:1905114</t>
  </si>
  <si>
    <t>c("DRD5", "HTR3B", "GABRB3", "GABRA5", "P2RX5", "GABRG2", "CHRM3", "GABRQ", "P2RX6", "GABRA1", "GABRG3", "CHRNB2", "GRIK2", "CHRM1", "GRIA3", "GABRA3", "CHRNA3", "GRM1", "DRD1", "GLRB", "GABRB2", "GABRD", "GLRA3", "GRM5", "ADRB1", "GLRA2", "GRIA1", "FZD3", "HTR3A")</t>
  </si>
  <si>
    <t>CELLULAR RESPONSE TO TOPOLOGICALLY INCORRECT PROTEIN</t>
  </si>
  <si>
    <t>GO:0035967</t>
  </si>
  <si>
    <t>c("BAG3", "DDIT3", "HSPA14", "ATF3", "PRKN", "TOR1A", "RHBDD2", "ERLEC1", "HERPUD1", "XBP1", "ATF4", "AKIRIN2", "HSPA1B", "ERO1A", "YOD1", "DNAJB14", "RNF126", "UFD1", "UBE2W", "PACRG", "KLHL15", "QRICH1", "HSPA1A", "CUL3", "SERP2", "STUB1")</t>
  </si>
  <si>
    <t>CELLULAR RESPONSE TO KETONE</t>
  </si>
  <si>
    <t>GO:1901655</t>
  </si>
  <si>
    <t>c("NPAS4", "FOS", "SGK1", "SERPINF1", "KLF9", "ATP2B1", "PRKCE", "SMYD3", "AKR1C2", "GNG2", "EFNA5", "ADCY1", "AKAP8", "POSTN", "AQP1", "ELK1", "ERRFI1", "AHR", "ASS1", "PTGER4", "ROCK2")</t>
  </si>
  <si>
    <t>TRANSMEMBRANE TRANSPORTER BINDING</t>
  </si>
  <si>
    <t>GO:0044325</t>
  </si>
  <si>
    <t>c("SCN3B", "YWHAH", "CAMK2D", "NPTN", "YWHAZ", "KCNB1", "S100A10", "STX1A", "KCNC1", "CALM3", "TCAF1", "KCND3", "ABCC8", "SCN1B", "KCNH1", "FKBP1A", "ACTN1", "TRAPPC2", "LRRC55", "HERPUD1", "SLC8A1", "KCNH5", "FKBP1B", "KCNC2", "AP2M1", "KCNAB1", "VDAC1", "DPP10", "NEDD4L", "TCAF2", "CALM1", "FGF13", "SCN4B", "FGF12", "PIRT", "PRNP", "PDE4D", "TRDN", "PACS1", "RNF207", "KCNAB2", "AKAP6", "KCNJ11", "ACTN2", "GPD1L")</t>
  </si>
  <si>
    <t>POTASSIUM ION TRANSMEMBRANE TRANSPORT</t>
  </si>
  <si>
    <t>GO:0071805</t>
  </si>
  <si>
    <t>c("SLC17A7", "HCN1", "KCNJ3", "KCNG3", "KCNJ4", "KCNB2", "KCNS2", "KCNQ5", "KCNS1", "ATP1A3", "KCNA1", "KCNB1", "SLC17A6", "ATP1A1", "SLC12A5", "KCNIP4", "ATP1B3", "KCNC1", "KCNJ6", "ATP1B1", "SLC12A8", "KCND3", "SLC9A6", "ABCC8", "KCNK1", "KCNH1", "LRRC55", "HCN4", "KCNH5", "KCNF1", "KCNC2", "SLC9A1", "KCNAB1", "HCN3", "SLC9A7", "KCNT1", "KCNQ3", "KCNJ9", "AQP1", "KCNV1", "KCNK4", "KCNC3", "KCNK9", "KCNN2", "KCNA5", "KCNC4", "KCNAB2", "KCNQ4", "KCNJ11", "SLC9A5", "KCNMA1")</t>
  </si>
  <si>
    <t>SKELETAL MUSCLE TISSUE DEVELOPMENT</t>
  </si>
  <si>
    <t>GO:0007519</t>
  </si>
  <si>
    <t>c("FOS", "EGR1", "NR4A1", "EGR2", "MAFF", "KLF5", "BTG2", "CDON", "POPDC3", "XK", "CASQ1", "CNTNAP1", "PPP3CB", "PPP3CA", "ATF3", "MEF2D", "SRPK3", "MEF2C", "CDK5", "NUPR1", "HLF", "CITED2", "MT-RNR1", "KRAS", "SMYD1")</t>
  </si>
  <si>
    <t>c("NPAS4", "FOS", "ARC", "LDLR", "EGR2", "C5AR1", "TBR1", "BTG2", "DRD5", "OPRK1", "PRKCG", "SNAP25", "CEBPB", "PRRT1", "SYT4", "PLK2", "ITGA5", "JAKMIP1", "GABRA5", "FEN1", "NPTN", "ELAVL4", "SGK1", "SCN2A", "PPP3CB", "SERPINF1", "SYNJ1", "SLC12A5", "SLC8A2", "CHRNB2", "CHRM1", "NRGN", "RP9", "GRIN2B", "CBR3", "PRKN", "TUSC3", "TLR2", "HMGCR", "NETO1", "GPI", "AFF2", "ABCC8", "YTHDF1", "PTGS2", "GRIN2A", "PDE1B", "DRD1", "TTC8", "PRKAR1B", "ADCY1", "MEF2C", "CDK5", "CPEB3", "CNTNAP2", "BRAF", "GRM5", _x000D_
"NRXN3", "PRKAR2B", "GRIA1", "TAFA2", "MAP1A", "DOP1B", "GPR155", "VDAC1", "OPRL1", "KRAS", "FGF13", "KCNK4", "CHL1", "SYNGAP1", "NEUROD2", "NDRG4", "UBE3A", "PRNP", "RASGRF1", "PGRMC1", "SLC8A3", "SORCS3")</t>
  </si>
  <si>
    <t>CLATHRIN BINDING</t>
  </si>
  <si>
    <t>GO:0030276</t>
  </si>
  <si>
    <t>c("LDLR", "SYT2", "SYT4", "AP1S1", "SYT13", "SYT1", "SYT5", "NCALD", "SYT7", "NSG1", "NSG2", "SNAP91", "CLTB", "SYT12", "AP2S1", "CALY", "AP2M1", "AP2A2", "AP1S3", "AP1M1")</t>
  </si>
  <si>
    <t>RESPONSE TO TOPOLOGICALLY INCORRECT PROTEIN</t>
  </si>
  <si>
    <t>GO:0035966</t>
  </si>
  <si>
    <t>c("DNAJB1", "BAG3", "HSPB1", "DDIT3", "HSPA14", "SERPINH1", "F12", "ATF3", "PRKN", "THBS1", "TOR1A", "HSPB3", "RHBDD2", "CHAC1", "ERLEC1", "HERPUD1", "XBP1", "ATF4", "AKIRIN2", "HSPH1", "HSPA1B", "ERO1A", "YOD1", "KBTBD6", "HSP90AB1", "DNAJB14", "RNF126", "UFD1", "UBE2W", "PACRG", "KLHL15", "QRICH1", "HSPA1A", "CUL3", "SERP2", "STUB1", "EDEM1", "MANF", "HSPA4", "FAF2", "OPTN", "HSPA9", "TMED2", "HSPA4L")</t>
  </si>
  <si>
    <t>c("SCN3B", "HTR3B", "HCN1", "GABRB3", "SLCO4A1", "KCNJ3", "ATP8A2", "GABRA5", "VMP1", "P2RX5", "GABRG2", "KCNA1", "RDH14", "GABRQ", "P2RX6", "GABRA1", "DGAT2", "GABRG3", "CHRNB2", "GRIK2", "GRIA3", "GABRA3", "GRIN2B", "CHRNA3", "KCNC1", "AARSD1", "CACNB2", "GRM1", "KCND3", "SCN1B", "GLRB", "CACNA1C", "GABRB2", "HCN4", "SCN2B", "GABRD", "GLRA3", "GRM5", "KCNC2", "ADRB1", "GLRA2", "ATP9A", "CACNA2D1", "GRIA1", "CACNA1D", "SLC9A1", "HTR3A", "ANO3", "SCN4B", "SCN1A", "IARS1", "GRIN3A", "PLSCR1")</t>
  </si>
  <si>
    <t>c("FBLL1", "NGDN", "EBNA1BP2", "NOP58", "LTV1", "UTP4", "NOL6", "MRTO4", "NIP7", "NOC2L", "ZNF622", "PPAN", "SNU13", "KRR1", "WDR46", "NOC4L", "RRP36", "WDR74", "RRP1", "UTP14A", "BMS1", "IMP3", "EIF6", "NOP56", "UTP25", "BOP1", "UTP3", "MPHOSPH10", "RRP7BP", "RSL1D1", "UTP11", "PES1", "RRS1")</t>
  </si>
  <si>
    <t>REGULATION OF CELLULAR PH</t>
  </si>
  <si>
    <t>GO:0030641</t>
  </si>
  <si>
    <t>c("SLC11A1", "ATP6V1B2", "ATP6V0C", "OCA2", "RAB20", "SLC12A5", "ATP6V1A", "CA7", "ATP6V0D1", "ATP6V0A1", "SLC9A6", "ATP6AP1", "ATP6V1F", "SLC4A8", "ATP6V1H", "SLC4A10", "RNASEK", "SLC9A1", "SLC9A7", "ATP6V1D", "ATP6AP2", "UBE3A", "ATP6V0B")</t>
  </si>
  <si>
    <t>c("SNAP25", "STXBP1", "VMP1", "RAB3B", "SYT1", "RAB3A", "KCNB1", "STX1A", "ESYT3", "VPS18", "RAB15", "EXOC6", "STX1B", "TPRG1L", "CPLX2", "RAB3D", "CALM1", "STX3", "UNC13A", "NDRG4", "EXOC8", "RAB3C")</t>
  </si>
  <si>
    <t>c("SOCS3", "RSPO3", "CITED1", "JUNB", "PRDM1", "CCN1", "CEBPB", "VASH2", "MAP2K1", "SPINT2")</t>
  </si>
  <si>
    <t>REGULATION OF EXOCYTOSIS</t>
  </si>
  <si>
    <t>GO:0017157</t>
  </si>
  <si>
    <t>c("IL4R", "SYN1", "SV2B", "PRKCG", "SYT2", "BAIAP3", "SYT4", "SYP", "VSNL1", "CDK5R2", "STXBP1", "RAB3B", "ANXA1", "VAMP2", "SYT13", "SYT1", "RAB3A", "CADPS", "STXBP5L", "SNCA", "NSF", "KCNB1", "SYT5", "CACNB4", "SYT7", "SCAMP5", "RAB27B", "S100A10", "STX1A", "STXBP5", "PRKN", "CALM3", "DOC2A", "PREPL", "PRKCB", "VPS18", "SLC4A8", "RAB15", "SYT12", "CPLX1", "CDK5", "PCLO", "BRAF", "VPS4A", "DOC2B", "IL13RA2", "ATP9A", "TPRG1L", "CPLX2", "PFN2", "RAB3D", "CADPS2")</t>
  </si>
  <si>
    <t>c("NPAS4", "FOS", "ARC", "LDLR", "EGR2", "TBR1", "BTG2", "DRD5", "OPRK1", "PRKCG", "SNAP25", "CEBPB", "PRRT1", "SYT4", "PLK2", "ITGA5", "GABRA5", "FEN1", "NPTN", "ELAVL4", "SGK1", "SCN2A", "PPP3CB", "SERPINF1", "SYNJ1", "SLC12A5", "SLC8A2", "CHRNB2", "NRGN", "GRIN2B", "PRKN", "TLR2", "HMGCR", "NETO1", "GPI", "AFF2", "ABCC8", "YTHDF1", "PTGS2", "GRIN2A", "PDE1B", "DRD1", "PRKAR1B", "ADCY1", "MEF2C", "CDK5", "CPEB3", "CNTNAP2", "BRAF", "GRM5", "NRXN3", "PRKAR2B", "GRIA1", "TAFA2", "MAP1A", "VDAC1", _x000D_
"OPRL1", "KRAS", "FGF13", "KCNK4", "SYNGAP1", "NEUROD2", "NDRG4", "UBE3A", "PRNP", "RASGRF1", "PGRMC1", "SLC8A3", "SORCS3", "CNR1", "GRIN1", "CSMD1", "ABCA7", "MAPK1", "LGMN", "PAK6", "BTBD9", "SHANK2", "NPTX2", "CLDN5", "MAPK8IP2", "PAK5", "NRXN2", "APP", "DDHD2", "JPH4", "GPR88", "CAMK4", "CRHBP", "CAMK2N1", "DLG4", "PDE8B", "ARL6IP5", "SRF")</t>
  </si>
  <si>
    <t>RESPONSE TO TEMPERATURE STIMULUS</t>
  </si>
  <si>
    <t>GO:0009266</t>
  </si>
  <si>
    <t>c("FOS", "DNAJB1", "BAG3", "HSPB1", "CASQ1", "NFKBIA", "SLC25A27", "ASIC3", "CDH8", "SLC12A5", "GRIK2", "SOD2", "ATP2B1", "THBS1", "PTGS2", "NGFR", "VGF", "PRKACA", "SCN2B", "LRP11", "ADRB1", "SST", "IER5", "ADM", "SLC9A1", "MICA", "HSPA1B", "ERO1A", "RGS7", "ANO3", "PIRT", "KCNK4", "TRPV2", "HSP90AB1", "CD14", "TRPM2", "WDR47", "HSPA1A", "DNAJA2", "DNAJA4", "STUB1", "GLRX2", "SUMO1", "SLU7", "EIF2B3", "SCN9A", "IGF1", "CIRBP", "CXCR4", "ZFAND1", "PSIP1", "STAC", "TRPV1", "HTR2A", "SOD1", "MAPT", _x000D_
"ST8SIA1")</t>
  </si>
  <si>
    <t>CATALYTIC STEP 2 SPLICEOSOME</t>
  </si>
  <si>
    <t>GO:0071013</t>
  </si>
  <si>
    <t>c("PRPF19", "SNRPA1", "U2AF1", "CDC40", "SNRPB", "HNRNPA1L2", "FRG1", "MAGOH", "BUD31", "SNRPD2", "SNRPN", "SF3A3", "LSM3", "SNRPF", "SLU7", "DDX41", "BCAS2", "SART1", "EFTUD2", "CWC15", "ALYREF", "SNRPB2", "HNRNPM", "PRPF8", "HNRNPR", "SNW1", "SF3B2", "ISY1", "SRRM1", "SF3A2", "SNRPD1", "SYF2", "WDR83", "SNRPE", "EIF4A3", "PPIL2", "PPWD1", "SNRNP40", "SNRPD3")</t>
  </si>
  <si>
    <t>POSITIVE REGULATION OF CALCIUM ION TRANSPORT</t>
  </si>
  <si>
    <t>GO:0051928</t>
  </si>
  <si>
    <t>c("CCL2", "STC1", "AKAP5", "PPP3R1", "CASQ1", "MCHR1", "VMP1", "P2RX5", "SNCA", "RYR2", "JAK3", "STAC2", "PPP3CB", "CACNB4", "PPP3CA", "ATP2B1", "THY1", "CALM3", "CACNB2", "ATP1B1", "DRD1", "CDK5", "PPP3CC", "CX3CL1", "APLNR", "CACNA2D1", "CACNA1D", "SLC9A1", "CALM1", "STIM2", "TRPV2", "EHD3", "TRDN")</t>
  </si>
  <si>
    <t>REGULATION OF CIRCADIAN RHYTHM</t>
  </si>
  <si>
    <t>GO:0042752</t>
  </si>
  <si>
    <t>c("KLF10", "NOCT", "ATOH7", "PRKCG", "PER1", "USP2", "PER2", "FBXW7", "SUV39H1", "CHRNB2", "PPARG", "MAGEL2", "SIAH2", "MAPK9", "BHLHE40", "ADCY1", "FBXL21P", "HDAC3", "PSPC1", "ADRB1", "USP7", "MAPK8", "OPRL1")</t>
  </si>
  <si>
    <t>REGULATED EXOCYTOSIS</t>
  </si>
  <si>
    <t>GO:0045055</t>
  </si>
  <si>
    <t>c("NR4A3", "SYN2", "SYT2", "SNAP25", "CHGA", "SYT4", "STXBP1", "VAMP2", "SYT13", "SYT1", "RAB3A", "CADPS", "SNCA", "PRRT2", "SYT5", "ERC2", "SYNGR3", "PPP3CB", "SYT7", "SYNJ1", "RAB11FIP5", "STX1A", "RASGRP1", "SV2A", "DOC2A", "DMTN", "SYT12", "CPLX1", "CDK5", "PCLO", "SNAP47", "BRAF", "DOC2B", "SYNGR1", "STX1B", "TPRG1L", "CPLX2", "CADPS2", "NAPA", "STX3", "UNC13A", "DNAJC5")</t>
  </si>
  <si>
    <t>NEGATIVE REGULATION OF CYSTEINE-TYPE ENDOPEPTIDASE ACTIVITY</t>
  </si>
  <si>
    <t>GO:2000117</t>
  </si>
  <si>
    <t>c("NR4A1", "PLAUR", "CD44", "KLF4", "SNCA", "THBS1", "GPI", "PTGS2", "SIAH2", "BIRC3", "AQP1", "DNAJB6", "CDKN2D", "IFI6", "TRIAP1", "IFI16", "DHCR24", "MAP2K5")</t>
  </si>
  <si>
    <t>NEGATIVE REGULATION OF CATION TRANSMEMBRANE TRANSPORT</t>
  </si>
  <si>
    <t>GO:1904063</t>
  </si>
  <si>
    <t>c("GEM", "PPP3R1", "RRAD", "CAMK2D", "CRHR1", "PPP3CB", "PPP3CA", "CALM3", "PRKCE", "ISCU", "FKBP1A", "HECW1", "RGS4", "GNB5", "PPP3CC", "FKBP1B", "KCNAB1", "VDAC1", "OPRL1", "NEDD4L", "CALM1", "FBXO11", "UBQLN1", "TRDN", "GSTO1", "ADRA2A", "UBR3", "ACTN2", "HECW2", "TWIST1", "SUMO1")</t>
  </si>
  <si>
    <t>RESPONSE TO HEAT</t>
  </si>
  <si>
    <t>GO:0009408</t>
  </si>
  <si>
    <t>c("DNAJB1", "BAG3", "HSPB1", "CASQ1", "ASIC3", "THBS1", "PTGS2", "PRKACA", "SCN2B", "LRP11", "SST", "IER5", "MICA", "HSPA1B", "PIRT", "HSP90AB1", "CD14", "TRPM2", "HSPA1A", "DNAJA2", "DNAJA4", "STUB1", "SUMO1", "SLU7", "EIF2B3", "SCN9A", "IGF1", "ZFAND1", "PSIP1", "STAC", "TRPV1", "SOD1", "MAPT", "ST8SIA1")</t>
  </si>
  <si>
    <t>c("MC4R", "PTPRN", "LTBP2", "AP1S1", "RAB3B", "ANXA1", "RAB3A", "CBLN4", "RAB11FIP5", "STX1A", "ADCYAP1", "PRKCE", "DMTN", "VGF", "RAB15", "CPLX1", "PTPRN2", "PCLO", "NAGPA", "FKBP1B", "BLOC1S3", "UBE2Q1", "ACVR1C", "RAB3D", "ARL4D", "PORCN", "SCG2")</t>
  </si>
  <si>
    <t>HORMONE TRANSPORT</t>
  </si>
  <si>
    <t>GO:0009914</t>
  </si>
  <si>
    <t>c("CARTPT", "MC4R", "SLCO4A1", "PTPRN", "CRYM", "ANXA1", "CRHR1", "RAB3A", "RAB11FIP5", "STX1A", "ADCYAP1", "PRKCE", "FFAR4", "VGF", "CPLX1", "PTPRN2", "PCLO", "FKBP1B", "UBE2Q1", "ACVR1C", "ADM", "SELENOM")</t>
  </si>
  <si>
    <t>ASYMMETRIC SYNAPSE</t>
  </si>
  <si>
    <t>GO:0032279</t>
  </si>
  <si>
    <t>c("ARC", "DNAJB1", "SYN1", "NEFH", "SYN2", "PRKCG", "PTK2B", "AKAP5", "SH2D5", "ADD2", "PRRT1", "YWHAH", "GNG3", "CLSTN2", "OPRD1", "LRFN5", "NPTN", "EFNB3", "BSN", "NSF", "PRRT2", "CNKSR2", "GAP43", "ATP1A1", "PAK3", "CABP1", "FAM81A", "P2RX6", "BCL11A", "SLC8A2", "CLSTN3", "GRIK2", "DLGAP1", "CHRM1", "NRGN", "ARHGAP44", "STX1A", "SHISA9", "GRIN2B", "CHRNA3", "PRKN", "CACNG3", "DCLK1", "LIN7B", "GRM1", "KCND3", "NETO1", "ATP2B2", "EPHA4", "CACNG8", "CAP2", "LIN7A", "MAP1B", "RNF112", "GRIN2A", "KCNH1", _x000D_
"EPHA7", "NGFR", "RTN3", "DMTN", "CDK5R1", "CACNA1C", "SLC4A8", "PLPPR4", "ADCY1", "CDK5", "PCLO", "CPEB3", "SLC8A1", "LZTS3", "PICK1", "GRM7", "GRM5", "LRRC4C", "SLITRK1", "LRFN1", "FLRT3", "GRIA1", "DRP2", "SYN3", "SEMA4F", "PLEKHA5", "RTN4", "KALRN", "FABP5", "PSD3", "BAIAP2", "LRRC4", "INPP4A", "DLGAP2", "SYNGAP1", "GRIN3A", "PRNP", "RUSC1", "CHRM2", "ALS2", "SLC8A3", "SORCS3", "HNRNPH2", "SLITRK3", "PRR7", "BMPR2", "NCK2", "PLXNA4", "ADRA2A", "ANKS1B", "GRIN1", "ARF1", "ITPR1", "P2RX4", "LRRC7", _x000D_
"CLSTN1", "LRFN2", "GRIA2", "DGKI", "SYNPO", "DTNBP1", "DCC", "PAK6", "PTPRO", "SHANK2", "MAPK8IP2", "CACNG2", "LRRTM3", "LRRTM2", "DTNB", "GRIP1", "DNAJC6", "GRIPAP1", "ARHGAP32", "LZTS1", "GSG1L", "DBN1", "HOMER1", "ADGRL1", "PRKCZ", "IQSEC1", "CAMK2N1", "DLG4", "CPEB1", "SIPA1L1")</t>
  </si>
  <si>
    <t>NEURON PROJECTION CYTOPLASM</t>
  </si>
  <si>
    <t>GO:0120111</t>
  </si>
  <si>
    <t>c("ARC", "HSPB1", "UCHL1", "NEFL", "WASF1", "OPRM1", "RAB27B", "AGBL4", "MAP2K4", "NETO1", "BLOC1S2", "KIF3A", "CDKL5", "NDEL1", "AP3B2", "CALY", "BLOC1S3", "MAP1A", "MAP2", "BAIAP2", "HPCA", "STAU2", "SYBU", "BLOC1S4", "ABHD13", "DTNBP1", "GRIK3", "RANGAP1", "ARL8B", "DLG4", "ABHD12", "TERF2", "SOD1", "PAFAH1B1", "MAPT", "FLOT2", "PQBP1", "UHMK1", "AP3M2", "TRIM46", "DYNC1H1", "SPG7", "MAPK8IP3", "OPA1", "AP3S1", "ACTR10")</t>
  </si>
  <si>
    <t>c("MCOLN3", "ATP2B3", "CALHM1", "RYR2", "CACNB4", "CACNA2D3", "OPRM1", "CACNA1E", "SLC8A2", "PKD1L2", "ATP2B1", "GRIN2B", "CACNG3", "CACNB2", "ATP2B2", "CACNG8", "GRIN2A", "CACNA1C", "ORAI2", "CACNB1", "ANXA6", "CACNA1B", "ATP2B4", "SLC8A1", "FKBP1B", "CACNA2D1", "CACNA1D", "ANXA2", "STIM2", "GRIN3A", "TRPV2", "CACNA1F", "SLC8A3", "TRPM2", "GRIN1", "CACNA1I", "ITPR1", "P2RX4")</t>
  </si>
  <si>
    <t>PEPTIDE RECEPTOR ACTIVITY</t>
  </si>
  <si>
    <t>GO:0001653</t>
  </si>
  <si>
    <t>c("MAS1", "CRHR2", "CCR6", "OPRK1", "GLP2R", "MC4R", "SSTR2", "MCHR1", "GPR83", "OPRD1", "NPY1R", "CRHR1", "OPRM1", "TACR3", "BDKRB2", "SSTR3", "CCKBR", "SORCS1", "PTH2R", "RXFP1", "VIPR1")</t>
  </si>
  <si>
    <t>REGULATION OF POSTSYNAPSE ORGANIZATION</t>
  </si>
  <si>
    <t>GO:0099175</t>
  </si>
  <si>
    <t>c("ARC", "PTK2B", "PAK3", "ARHGAP44", "GRIN2B", "NGEF", "EPHA4", "TANC2", "EPHA7", "CDK5R1", "ITPKA", "CDKL5", "CDK5", "LZTS3", "CAMK2B", "BAIAP2", "UBE3A", "CDC42", "STAU2", "PRNP", "CFL1", "TNNI3K", "WASL", "LRFN2", "DTNBP1", "EFNA1", "CAPRIN2", "SEMA3F", "SHANK2", "LRRTM2", "CBLN1", "ZNF804A", "LZTS1", "DBN1", "NRP2", "HOMER1", "SIPA1L1")</t>
  </si>
  <si>
    <t>REGULATION OF MICROTUBULE POLYMERIZATION OR DEPOLYMERIZATION</t>
  </si>
  <si>
    <t>GO:0031110</t>
  </si>
  <si>
    <t>c("PAK1", "STMN2", "SNCA", "BMERB1", "MET", "MAPRE3", "MAP1B", "CAMSAP3", "CDK5R1", "TUBB4A", "STMN4", "DYRK1A", "CLIP3", "MAP1A", "INPP5J", "MAP2", "HSPA1B", "FGF13", "MAP1S", "CAMSAP2", "KATNB1", "DRG1", "WDR47", "STMN1", "DCTN1", "HSPA1A", "SPEF1", "ARHGEF7", "TPX2", "CLIP1", "STMN3", "CAMSAP1", "TTBK2", "PRUNE1", "FES", "MAPT", "PSRC1", "ATXN7")</t>
  </si>
  <si>
    <t>MONOATOMIC CATION CHANNEL ACTIVITY</t>
  </si>
  <si>
    <t>GO:0005261</t>
  </si>
  <si>
    <t>c("MCOLN3", "SCN8A", "SCN3B", "HTR3B", "HCN1", "KCNJ3", "KCNG3", "KCNJ4", "P2RX5", "KCNB2", "ATP6V0C", "KCNS2", "KCNQ5", "KCNS1", "CALHM1", "RYR2", "KCNA1", "KCNB1", "SCN2A", "ASIC3", "CACNB4", "CACNA2D3", "CNGB1", "OPRM1", "P2RX6", "CACNA1E", "PKD1L2", "CHRNB2", "KCNIP4", "GRIK2", "ATP6V1A", "GRIN2B", "CHRNA3", "KCNC1", "CACNG3", "CACNB2", "KCNJ6", "KCND3", "CACNG8", "ABCC8", "KCNK1", "SCN1B", "GRIN2A", "KCNH1", "CACNA1C", "ORAI2", "LRRC55", "UNC80", "HCN4", "CACNB1", "SLC4A11", "SCN2B", "ANXA6", _x000D_
"CACNA1B", "KCNH5", "KCNF1", "FKBP1B", "KCNC2", "CACNA2D1", "CACNA1D", "TMEM63C", "KCNAB1", "HCN3", "HTR3A", "ANXA2", "KCNT1", "KCNQ3", "KCNJ9", "SCN4B", "AQP1", "KCNV1", "STIM2", "SCN1A", "KCNK4", "KCNC3", "GRIN3A", "TRPV2", "CACNA1F", "KCNK9", "TRPM2", "GRIN1", "CACNA1I", "ITPR1", "KCNN2", "P2RX4", "KCNA5", "KCNC4", "KCNAB2", "TRPC4", "KCNQ4", "KCNJ11", "GRIK3", "ASIC2", "KCNMA1")</t>
  </si>
  <si>
    <t>G PROTEIN-COUPLED PEPTIDE RECEPTOR ACTIVITY</t>
  </si>
  <si>
    <t>GO:0008528</t>
  </si>
  <si>
    <t>POSTSYNAPTIC DENSITY</t>
  </si>
  <si>
    <t>GO:0014069</t>
  </si>
  <si>
    <t>c("ARC", "DNAJB1", "SYN1", "NEFH", "SYN2", "PRKCG", "PTK2B", "AKAP5", "SH2D5", "ADD2", "PRRT1", "GNG3", "CLSTN2", "OPRD1", "LRFN5", "NPTN", "EFNB3", "BSN", "NSF", "PRRT2", "CNKSR2", "GAP43", "ATP1A1", "PAK3", "CABP1", "FAM81A", "P2RX6", "BCL11A", "SLC8A2", "CLSTN3", "GRIK2", "DLGAP1", "CHRM1", "NRGN", "ARHGAP44", "STX1A", "SHISA9", "GRIN2B", "CHRNA3", "PRKN", "CACNG3", "DCLK1", "LIN7B", "GRM1", "KCND3", "NETO1", "ATP2B2", "EPHA4", "CACNG8", "CAP2", "LIN7A", "MAP1B", "RNF112", "GRIN2A", "KCNH1", "EPHA7", _x000D_
"NGFR", "RTN3", "DMTN", "CDK5R1", "CACNA1C", "PLPPR4", "ADCY1", "CDK5", "PCLO", "CPEB3", "SLC8A1", "LZTS3", "PICK1", "GRM5", "LRRC4C", "SLITRK1", "LRFN1", "FLRT3", "GRIA1", "DRP2", "SYN3", "SEMA4F", "PLEKHA5", "RTN4", "KALRN", "FABP5", "PSD3", "BAIAP2", "LRRC4", "INPP4A", "DLGAP2", "SYNGAP1", "GRIN3A", "PRNP", "RUSC1", "ALS2", "SLC8A3", "SORCS3", "HNRNPH2", "SLITRK3", "PRR7", "BMPR2", "NCK2", "ADRA2A", "ANKS1B", "GRIN1", "ARF1", "ITPR1", "P2RX4", "LRRC7", "CLSTN1", "LRFN2", "GRIA2", "DGKI", "SYNPO", _x000D_
"DTNBP1", "DCC", "PAK6", "PTPRO", "SHANK2", "MAPK8IP2", "CACNG2", "LRRTM3", "LRRTM2", "DTNB", "GRIP1", "DNAJC6", "GRIPAP1", "ARHGAP32", "LZTS1", "GSG1L", "DBN1", "HOMER1", "ADGRL1", "PRKCZ", "IQSEC1", "CAMK2N1", "DLG4", "CPEB1", "SIPA1L1")</t>
  </si>
  <si>
    <t>c("ARC", "DNAJB1", "SYN1", "NEFH", "SYN2", "PRKCG", "PTK2B", "AKAP5", "SH2D5", "ADD2", "PRRT1", "PPP3R1", "YWHAH", "GNG3", "CLSTN2", "OPRD1", "LRFN5", "NPTN", "EFNB3", "BSN", "MAL2", "SYT1", "NSF", "PRRT2", "ATP1A3", "CNKSR2", "YWHAZ", "GAP43", "ATP1A1", "PAK3", "SYT7", "CABP1", "FAM81A", "P2RX6", "SLC30A3", "BCL11A", "SLC8A2", "CLSTN3", "GRIK2", "DLGAP1", "CHRM1", "NRGN", "ARHGAP44", "STX1A", "SHISA9", "STXBP5", "GRIN2B", "CHRNA3", "PRKN", "CACNG3", "DCLK1", "LIN7B", "GRM1", "KCND3", "NETO1", "ATP2B2", _x000D_
"EPHA4", "CACNG8", "CAP2", "LIN7A", "MAP1B", "RNF112", "GRIN2A", "KCNH1", "EPHA7", "NGFR", "RTN3", "DMTN", "CDK5R1", "CACNA1C", "PRKAR1B", "SLC4A8", "SYT12", "PLPPR4", "ADCY1", "CDK5", "PCLO", "CPEB3", "SLC8A1", "LZTS3", "PICK1", "GRM7", "GRM5", "LRRC4C", "SLITRK1", "LRFN1", "FLRT3", "PDYN", "GRIA1", "DRP2", "SYN3", "SEMA4F", "PLEKHA5", "RTN4", "KALRN", "FABP5", "NLGN2", "PSD3", "BAIAP2", "LRRC4", "INPP4A", "DLGAP2", "SYNGAP1", "GRIN3A", "PRNP", "RUSC1", "CHRM2", "ALS2", "SLC8A3", "SORCS3", "HNRNPH2", _x000D_
"SLITRK3", "PRR7", "BMPR2", "NCK2", "PLXNA4", "ADRA2A", "ANKS1B", "GRIN1", "ARF1", "ITPR1", "P2RX4", "LRRC7", "CLSTN1", "LRFN2", "GRIA2", "DGKI", "SYNPO", "DTNBP1", "DCC", "PAK6", "PTPRO", "SHANK2", "MAPK8IP2", "CACNG2", "LRRTM3", "LRRTM2", "DTNB", "GRIP1", "DNAJC6", "GRIPAP1", "ARHGAP32", "LZTS1", "GSG1L", "DBN1", "HOMER1", "ADGRL1", "PRKCZ", "IQSEC1", "CAMK2N1", "DLG4", "CPEB1", "SIPA1L1")</t>
  </si>
  <si>
    <t>POSITIVE REGULATION OF CALCIUM ION TRANSMEMBRANE TRANSPORT</t>
  </si>
  <si>
    <t>GO:1904427</t>
  </si>
  <si>
    <t>c("AKAP5", "PPP3R1", "CASQ1", "VMP1", "P2RX5", "SNCA", "RYR2", "STAC2", "PPP3CB", "CACNB4", "PPP3CA", "THY1", "CALM3", "CACNB2", "ATP1B1", "DRD1", "CDK5", "PPP3CC", "CX3CL1", "APLNR", "CACNA2D1", "SLC9A1", "CALM1", "STIM2", "EHD3", "TRDN", "GSTO1", "GRIN1", "P2RX4")</t>
  </si>
  <si>
    <t>PHOSPHATIDYLINOSITOL PHOSPHATE BIOSYNTHETIC PROCESS</t>
  </si>
  <si>
    <t>GO:0046854</t>
  </si>
  <si>
    <t>c("SOCS3", "SOCS2", "ITPKC", "PI4KAP2", "SYNJ1", "OCRL", "ITPKA", "PIK3CB", "PIK3R3", "IMPA1", "PIP4K2C", "INPP4A", "EFR3A", "TTC7B")</t>
  </si>
  <si>
    <t>PROTEIN LOCALIZATION TO MITOCHONDRION</t>
  </si>
  <si>
    <t>GO:0070585</t>
  </si>
  <si>
    <t>c("DDIT3", "PRKN", "TOMM34", "CALM3", "TIMM17A", "TOMM20", "MOAP1", "HK1", "TIMM10", "DNM1L", "TOMM22", "TIMM23B", "GDAP1", "TOMM70", "OXA1L", "TIMM23", "TOMM40L", "AGK", "GRPEL2", "TIMM22", "TOMM40", "MTX2", "TOMM6", "HSPA4", "NDUFA13", "MTX1", "TIMM8A", "TIMM17B", "BCAP31", "CHCHD4", "TIMM29")</t>
  </si>
  <si>
    <t>RESPONSE TO CALCIUM ION</t>
  </si>
  <si>
    <t>GO:0051592</t>
  </si>
  <si>
    <t>c("FOS", "FOSB", "AQP3", "JUNB", "ITPKC", "SYT2", "PTK2B", "CPNE7", "JUND", "SYT4", "JUN", "CAMK2D", "SYT13", "SYT1", "RYR2", "KCNB1", "SYT5", "CPNE4", "SYT7", "PPP3CA", "TNNT2", "CALM3", "GUCA1A", "SLC25A12", "THBS1", "KCNH1", "DMTN", "ITPKA", "CPNE5", "SYT12", "ADCY1", "MEF2C", "ENTPD6", "MEF2A", "BRAF")</t>
  </si>
  <si>
    <t>CALMODULIN BINDING</t>
  </si>
  <si>
    <t>GO:0005516</t>
  </si>
  <si>
    <t>c("RGS16", "SPHK1", "GEM", "RGS1", "ITPKC", "PDE1A", "AKAP5", "ADD2", "PPP3R1", "RRAD", "CAMKK1", "CAMK2D", "ATP2B3", "KCNQ5", "VAMP2", "SYT1", "RYR2", "MYO7A", "GAP43", "PPP3CB", "SYT7", "PNCK", "PPP3CA", "CAMKV", "SLC8A2", "NOS2", "NRGN", "ATP2B1", "CAMK1G", "ATP2B2", "KCNH1", "PDE1B", "FBXL2", "NGFR", "CAMSAP3", "CACNA1C", "ITPKA", "ADCY1", "MYO15A", "MYH7", "ATP2B4", "RGS4", "SLC8A1", "PPP3CC", "KCNH5", "TPRG1L", "SLC9A1", "CAMK2B", "MAP2", "CAMK1D", "MAP6", "RGS2", "KCNQ3", "UNC13A", "CAMSAP2", _x000D_
"PCP4", "MYH3", "SLC8A3", "AEBP1", "GRIN1", "KCNN2", "PCNT", "FAS", "MYO5A", "MYO5B", "ATP5IF1", "RIT2")</t>
  </si>
  <si>
    <t>REGULATION OF POSTSYNAPTIC MEMBRANE NEUROTRANSMITTER RECEPTOR LEVELS</t>
  </si>
  <si>
    <t>GO:0099072</t>
  </si>
  <si>
    <t>c("NPTX1", "SNAP25", "NSG1", "ARHGAP44", "CACNG3", "TFR2", "LHFPL4", "NETO1", "CACNG8", "AP2S1", "SST", "STX1B", "AP2M1", "PORCN", "AP2A2", "FRRS1L", "DLG3", "CPT1C", "STX3", "PRKCI", "CLSTN1", "CACNG2", "GRIP1", "GRIPAP1", "RAB11A", "DLG4", "AP2A1", "DNM3", "AP2B1", "FLOT2", "NETO2")</t>
  </si>
  <si>
    <t>POSITIVE REGULATION OF PROTEIN MODIFICATION BY SMALL PROTEIN CONJUGATION OR REMOVAL</t>
  </si>
  <si>
    <t>GO:1903322</t>
  </si>
  <si>
    <t>c("SPHK1", "MASTL", "RASSF5", "PRICKLE1", "TBC1D7", "FBXW7", "TRIB3", "GNL3", "PRKN", "FANCI", "FBXO33", "RASD2", "NDFIP2", "NDFIP1", "FKBP1A", "SAE1", "MAPK9", "BIRC3", "HDAC3", "TICAM1", "DCUN1D2", "PELI1", "GSK3A", "UBE2V2", "NHLRC1", "PIN1", "UBE2N", "UBQLN1", "TSPYL5", "CENPS", "UBE2V1", "UBE3A", "DCUN1D3", "PEF1", "MYCBP2", "KDM1A", "TOLLIP", "CUL3", "STUB1", "RIPK2", "DCUN1D4", "BTRC", "ARRDC3", "UBE2S")</t>
  </si>
  <si>
    <t>REGULATION OF CALCIUM ION TRANSMEMBRANE TRANSPORT</t>
  </si>
  <si>
    <t>GO:1903169</t>
  </si>
  <si>
    <t>c("GEM", "NOS1AP", "PTK2B", "AKAP5", "PPP3R1", "CASQ1", "RRAD", "CAMK2D", "VMP1", "P2RX5", "CRHR1", "SNCA", "RYR2", "STAC2", "PPP3CB", "CACNB4", "CABP1", "PPP3CA", "THY1", "CALM3", "JPH1", "PRKCE", "CACNB2", "ATP1B1", "DRD1", "FKBP1A", "CACNA1C", "PRKACA", "CDK5", "CACNB1", "SLC8A1", "GNB5", "PPP3CC", "CX3CL1", "APLNR", "FKBP1B", "CACNA2D1", "SLC9A1", "VDAC1", "OPRL1", "UBASH3B", "CALM1", "STIM2", "FBXO11", "UBQLN1", "TSPAN13", "HPCA", "PRNP", "PDE4D", "EHD3", "TRDN", "GSTO1", "ADRA2A", "GRIN1", _x000D_
"UBR3", "P2RX4")</t>
  </si>
  <si>
    <t>HORMONE SECRETION</t>
  </si>
  <si>
    <t>GO:0046879</t>
  </si>
  <si>
    <t>c("CARTPT", "MC4R", "PTPRN", "ANXA1", "CRHR1", "RAB3A", "RAB11FIP5", "STX1A", "ADCYAP1", "PRKCE", "FFAR4", "VGF", "CPLX1", "PTPRN2", "PCLO", "FKBP1B", "UBE2Q1", "ACVR1C", "ADM", "SELENOM", "AQP1")</t>
  </si>
  <si>
    <t>NEURON SPINE</t>
  </si>
  <si>
    <t>GO:0044309</t>
  </si>
  <si>
    <t>c("ARC", "DNAJB1", "PDLIM4", "PTK2B", "SLA", "AKAP5", "OPRD1", "SEZ6", "PRRT2", "ATP1A3", "FRMPD4", "PPP3CA", "OPRM1", "P2RX6", "SLC8A2", "NRGN", "GRIA3", "ARHGAP44", "ATP2B1", "SHISA9", "KCND3", "ATP2B2", "EPHA4", "MAP1B", "GRIN2A", "TENM2", "DRD1", "TANC2", "ACTN1", "NGFR", "CDK5R1", "ITPKA", "PRKACA", "SLC8A1", "LZTS3", "GRM5", "PRKAR2B", "GRIA1", "MOB4", "BAIAP2", "LRRC4", "ATP6AP2", "KCNC3", "HPCA", "CDC42", "ALS2", "SLC8A3", "RPH3A", "ANKS1B", "APBA2", "GRIN1", "KCNN2", "P2RX4", "PALMD", "GRIA2", _x000D_
"DGKI", "SYNPO", "DTNBP1", "PTPRO", "SLC9A5", "ACTN2", "ASIC2", "SHANK2", "APBA1", "APP", "ARHGAP32", "ZNF804A", "LZTS1")</t>
  </si>
  <si>
    <t>POSITIVE REGULATION OF PROTEIN UBIQUITINATION</t>
  </si>
  <si>
    <t>GO:0031398</t>
  </si>
  <si>
    <t>c("SPHK1", "MASTL", "RASSF5", "PRICKLE1", "TBC1D7", "FBXW7", "TRIB3", "PRKN", "FANCI", "FBXO33", "NDFIP2", "NDFIP1", "FKBP1A", "MAPK9", "BIRC3", "HDAC3", "TICAM1", "DCUN1D2", "PELI1", "GSK3A", "UBE2V2", "NHLRC1", "PIN1", "UBE2N", "UBQLN1", "TSPYL5", "CENPS", "UBE2V1", "UBE3A", "DCUN1D3", "PEF1", "MYCBP2", "KDM1A", "CUL3", "STUB1", "RIPK2", "DCUN1D4", "BTRC", "ARRDC3", "UBE2S")</t>
  </si>
  <si>
    <t>MEMORY</t>
  </si>
  <si>
    <t>GO:0007613</t>
  </si>
  <si>
    <t>c("NPAS4", "ARC", "LDLR", "CEBPB", "SYT4", "PLK2", "ITGA5", "FEN1", "SGK1", "SCN2A", "PPP3CB", "SERPINF1", "SLC8A2", "CHRNB2", "NETO1", "ABCC8", "YTHDF1", "PTGS2", "GRIN2A", "DRD1", "ADCY1", "CPEB3", "GRIA1", "TAFA2", "MAP1A", "FGF13", "KCNK4", "PRNP", "RASGRF1", "PGRMC1", "SLC8A3", "SORCS3", "CNR1", "CSMD1", "ABCA7", "LGMN", "PAK6", "BTBD9", "PAK5")</t>
  </si>
  <si>
    <t>DENDRITIC SPINE</t>
  </si>
  <si>
    <t>GO:0043197</t>
  </si>
  <si>
    <t>c("ARC", "DNAJB1", "PDLIM4", "PTK2B", "SLA", "AKAP5", "OPRD1", "SEZ6", "PRRT2", "ATP1A3", "FRMPD4", "PPP3CA", "OPRM1", "P2RX6", "SLC8A2", "NRGN", "GRIA3", "ARHGAP44", "ATP2B1", "SHISA9", "KCND3", "ATP2B2", "EPHA4", "MAP1B", "GRIN2A", "TENM2", "DRD1", "TANC2", "ACTN1", "NGFR", "CDK5R1", "ITPKA", "PRKACA", "SLC8A1", "LZTS3", "GRM5", "PRKAR2B", "GRIA1", "MOB4", "BAIAP2", "LRRC4", "ATP6AP2", "KCNC3", "HPCA", "CDC42", "ALS2", "SLC8A3", "RPH3A", "ANKS1B", "APBA2", "GRIN1", "KCNN2", "P2RX4", "PALMD", "GRIA2", _x000D_
"DGKI", "SYNPO", "DTNBP1", "PTPRO", "ACTN2", "ASIC2", "SHANK2", "APBA1", "APP", "ARHGAP32", "ZNF804A", "LZTS1")</t>
  </si>
  <si>
    <t>c("PTK2B", "SCN8A", "SCN3B", "HCN1", "KCNJ3", "KCNG3", "KCNJ4", "KCNB2", "KCNS2", "KCNQ5", "KCNS1", "CALHM1", "KCNA1", "KCNB1", "SCN2A", "CACNB4", "CACNA2D3", "OPRM1", "CACNA1E", "KCNIP4", "GRIN2B", "KCNC1", "CACNG3", "CACNB2", "KCNJ6", "KCND3", "CACNG8", "ABCC8", "KCNK1", "SCN1B", "GRIN2A", "KCNH1", "CACNA1C", "LRRC55", "HCN4", "CACNB1", "SCN2B", "CACNA1B", "KCNH5", "KCNF1", "KCNC2", "VDAC3", "CACNA2D1", "CACNA1D", "KCNAB1", "HCN3", "VDAC1", "KCNT1", "KCNQ3", "KCNJ9", "SCN4B", "KCNV1", "SCN1A", _x000D_
"KCNK4", "KCNC3", "GRIN3A", "CACNA1F", "KCNK9", "GRIN1", "CACNA1I", "KCNN2", "KCNA5", "KCNC4", "KCNAB2", "KCNQ4", "KCNJ11", "KCNMA1", "CLCN4")</t>
  </si>
  <si>
    <t>TRANSPORTER COMPLEX</t>
  </si>
  <si>
    <t>GO:1990351</t>
  </si>
  <si>
    <t>c("SLC17A7", "PTK2B", "SNAP25", "SCN8A", "SCN3B", "HTR3B", "HCN1", "GABRB3", "KCNJ3", "ATP8A2", "GABRA5", "KCNG3", "KCNJ4", "KCNB2", "ATP6V0C", "KCNS2", "KCNQ5", "VAMP2", "KCNS1", "RYR2", "GABRG2", "ATP1A3", "KCNA1", "KCNB1", "SLC17A6", "SCN2A", "CACNB4", "ATP1A1", "CNIH3", "CACNA2D3", "GABRQ", "TMEM249", "CNGB1", "GABRA1", "GABRG3", "CACNA1E", "CHRNB2", "KCNIP4", "GRIK2", "GRIA3", "GABRA3", "ATP6V1A", "STX1A", "ATP1B3", "SHISA9", "STXBP5", "GRIN2B", "CHRNA3", "ATP6V1C1", "KCNC1", "CACNG3", "CALM3", _x000D_
"CACNB2", "ATP6V0D1", "KCNJ6", "ATP1B1", "KCND3", "CACNG8", "ABCC8", "KCNK1", "SCN1B", "GRIN2A", "KCNH1", "NDUFS5", "GLRB", "FKBP1A", "ATP6V1F", "CACNA1C", "DPP6", "LRRC8B", "GABRB2", "LRRC55", "UNC80", "NDUFAB1", "HCN4", "ATP6V1H", "PRKACA", "CACNB1", "AMIGO1", "SCN2B", "CACNA1B", "NDUFV2", "GABRD", "CNTNAP2", "KCNF1", "GLRA3", "TIMM10", "FKBP1B", "KCNC2", "GLRA2", "CACNA2D1", "GRIA1", "NDUFS6", "VWC2L", "UQCRHL", "CACNA1D", "SLC9A1", "KCNAB1", "PORCN", "HCN3", "DLG3", "ATP6V1D", "DPP10", "HTR3A", _x000D_
"NDUFC2", "UQCRH", "KCNQ3", "CPT1C", "CALM1", "SCN4B", "KCNV1", "SCN1A", "KCNK4", "KCNC3", "GRIN3A", "PDE4D", "ATP6V0B", "CACNA1F", "OSTM1", "GRIN1", "CACNA1I", "KCNA5", "KCNC4", "GABRA4", "NDUFS2", "GRIA2", "UQCRFS1", "KCNAB2", "NDUFA10", "TRPC4", "AKAP6", "KCNQ4", "KCNJ11", "ATP6V1G1", "GRIK3", "KCNMA1", "NDUFA5", "CACNG2", "SUMO1", "OLFM3")</t>
  </si>
  <si>
    <t>PROTEIN LOCALIZATION TO ENDOPLASMIC RETICULUM</t>
  </si>
  <si>
    <t>GO:0070972</t>
  </si>
  <si>
    <t>c("PPP1R15A", "RYR2", "ZFAND2A", "HERPUD1", "INSIG1", "SRPRA", "GET4", "SEC61A2", "MAN1A1", "SRP19", "PDIA2", "SEC16A", "ZFAND2B", "EDEM1", "BCAP29", "INSIG2", "ANKRD13C", "BCAP31", "CHMP4B", "KDELR1", "SGTB", "MIA3", "SEC61G", "VAPA", "UBL4A", "SRP14", "ANK2", "SRP68", "HSPA5", "GET3", "RAB3GAP1", "SEC63")</t>
  </si>
  <si>
    <t>REGULATION OF INTRACELLULAR PH</t>
  </si>
  <si>
    <t>GO:0051453</t>
  </si>
  <si>
    <t>NEGATIVE REGULATION OF ION TRANSMEMBRANE TRANSPORTER ACTIVITY</t>
  </si>
  <si>
    <t>GO:0032413</t>
  </si>
  <si>
    <t>c("GEM", "PPP3R1", "RRAD", "CAMK2D", "CRHR1", "PPP3CB", "PPP3CA", "CALM3", "PRKCE", "FKBP1A", "HECW1", "GNB5", "PPP3CC", "FKBP1B", "KCNAB1", "OPRL1", "NEDD4L", "TCAF2", "CALM1", "UBQLN1", "TRDN", "GSTO1", "ADRA2A", "ACTN2", "HECW2", "SUMO1")</t>
  </si>
  <si>
    <t>SPLICEOSOMAL COMPLEX ASSEMBLY</t>
  </si>
  <si>
    <t>GO:0000245</t>
  </si>
  <si>
    <t>c("SMN2", "SRSF12", "PRPF19", "SRPK3", "SNRPA1", "CELF4", "CELF1", "SNRPB", "CELF6", "SNRPD2", "PTBP2", "SF3A3", "SNRPF", "TXNL4A", "SLU7", "CELF2", "SNIP1", "PSIP1", "CELF5", "SRPK1", "SNRPB2", "SRPK2", "SF3B2", "SRSF5", "ISY1", "SF3A2", "DDX1", "SNRPD1", "SF1", "SNRPE", "USP39", "SNRPD3", "SF3B4", "SNRPC")</t>
  </si>
  <si>
    <t>NEGATIVE REGULATION OF MRNA METABOLIC PROCESS</t>
  </si>
  <si>
    <t>GO:1903312</t>
  </si>
  <si>
    <t>c("ZFP36", "SLC11A1", "NOCT", "RBM24", "ELAVL4", "SRSF12", "YBX3", "CELF4", "TRAF3IP2", "DYRK1A", "TENT4A", "C1QBP")</t>
  </si>
  <si>
    <t>POSTSYNAPTIC SPECIALIZATION</t>
  </si>
  <si>
    <t>GO:0099572</t>
  </si>
  <si>
    <t>c("ARC", "DNAJB1", "SYN1", "NEFH", "SYN2", "PRKCG", "HTR5A", "PTK2B", "AKAP5", "SH2D5", "ADD2", "PRRT1", "GNG3", "CLSTN2", "GABRA5", "OPRD1", "LRFN5", "NPTN", "EFNB3", "BSN", "GABRG2", "NSF", "PRRT2", "CNKSR2", "KCNB1", "GAP43", "ATP1A1", "PAK3", "CABP1", "FAM81A", "P2RX6", "BCL11A", "SLC8A2", "CHRNB2", "CLSTN3", "GRIK2", "DLGAP1", "CHRM1", "NRGN", "ARHGAP44", "GABRA3", "STX1A", "SHISA9", "GRIN2B", "CHRNA3", "PRKN", "CACNG3", "DCLK1", "LIN7B", "LHFPL4", "LRRTM1", "GRM1", "KCND3", "NETO1", "ATP2B2", _x000D_
"EPHA4", "CACNG8", "CAP2", "LIN7A", "MAP1B", "RNF112", "GRIN2A", "KCNH1", "GLRB", "EPHA7", "NGFR", "RTN3", "DMTN", "CDK5R1", "CACNA1C", "GABRB2", "PLPPR4", "ADCY1", "CDK5", "PCLO", "CPEB3", "SLC8A1", "LZTS3", "PICK1", "GRM5", "LRRC4C", "SLITRK1", "LRFN1", "FLRT3", "GRIA1", "DRP2", "SYN3", "SEMA4F", "PLEKHA5", "RTN4", "KALRN", "FABP5", "NLGN2", "PSD3", "BAIAP2", "LRRC4", "INPP4A", "DLGAP2", "SYNGAP1", "GRIN3A", "PRNP", "RUSC1", "ALS2", "SLC8A3", "SORCS3", "HNRNPH2", "SLITRK3", "PRR7", "BMPR2", "NCK2", _x000D_
"ADRA2A", "ANKS1B", "GRIN1", "ARF1", "ITPR1", "P2RX4", "GABRA4", "LRRC7", "CLSTN1", "LRFN2", "GRIA2", "DGKI", "SYNPO", "DTNBP1", "DCC", "PAK6", "PTPRO", "SHANK2", "MAPK8IP2", "CACNG2", "LRRTM3", "LRRTM2", "DTNB", "GRIP1", "DNAJC6", "GRIPAP1", "ARHGAP32", "LZTS1", "GSG1L", "DBN1", "HOMER1", "ADGRL1", "PRKCZ", "IQSEC1", "CAMK2N1", "DLG4", "CPEB1", "SIPA1L1")</t>
  </si>
  <si>
    <t>NEGATIVE REGULATION OF INTRINSIC APOPTOTIC SIGNALING PATHWAY</t>
  </si>
  <si>
    <t>GO:2001243</t>
  </si>
  <si>
    <t>c("PLAUR", "HSPB1", "CD44", "RTKN2", "ING2", "YBX3", "SOD2", "BDKRB2", "NME5", "PRKN", "PTGS2", "HERPUD1", "XBP1", "PIK3CB", "TAF9", "PARL", "CDKN2D", "NOC2L", "TRIAP1", "PPIA", "RRN3", "KDM1A", "HSPA1A", "BAG5", "BCL2L1", "NDUFA13", "CCAR2", "HYOU1", "PTPN1", "MIF", "RRM2B", "MCL1", "NDUFS3")</t>
  </si>
  <si>
    <t>VOLTAGE-GATED CHANNEL ACTIVITY</t>
  </si>
  <si>
    <t>GO:0022832</t>
  </si>
  <si>
    <t>c("PTK2B", "SCN8A", "SCN3B", "HCN1", "KCNJ3", "KCNG3", "KCNJ4", "KCNB2", "KCNS2", "KCNQ5", "KCNS1", "CALHM1", "KCNA1", "KCNB1", "SCN2A", "CACNB4", "CACNA2D3", "OPRM1", "CACNA1E", "KCNIP4", "GRIN2B", "KCNC1", "CACNG3", "CACNB2", "KCNJ6", "KCND3", "CACNG8", "ABCC8", "KCNK1", "SCN1B", "GRIN2A", "KCNH1", "CACNA1C", "LRRC55", "HCN4", "CACNB1", "SCN2B", "CACNA1B", "KCNH5", "KCNF1", "KCNC2", "VDAC3", "TMEM266", "CACNA2D1", "CACNA1D", "KCNAB1", "HCN3", "VDAC1", "KCNT1", "KCNQ3", "KCNJ9", "SCN4B", "KCNV1", _x000D_
"SCN1A", "KCNK4", "KCNC3", "GRIN3A", "CACNA1F", "KCNK9", "GRIN1", "CACNA1I", "KCNN2", "KCNA5", "KCNC4", "KCNAB2", "KCNQ4", "KCNJ11", "KCNMA1", "CLCN4")</t>
  </si>
  <si>
    <t>NEGATIVE REGULATION OF ESTABLISHMENT OF PROTEIN LOCALIZATION</t>
  </si>
  <si>
    <t>GO:1904950</t>
  </si>
  <si>
    <t>c("BAG3", "MIDN", "CHGA", "SYT4", "PIM3", "VSNL1", "PKIA", "KCNB1", "BAG4", "CABP1", "PPP3CA", "OPRM1", "RAB11FIP5", "SIAH3", "PRKN", "BMP8A", "HMGCR", "NDFIP2", "ABCC8", "NDFIP1", "CD200", "DMTN", "ERLEC1", "TXN", "CDK5", "FKBP1B", "ACVR1C", "SVIP", "ADTRP", "INSIG1", "YOD1", "GDI1")</t>
  </si>
  <si>
    <t>c("SCN8A", "SCN3B", "YWHAH", "HCN1", "KCNJ3", "RYR2", "CNTNAP1", "KCNA1", "KCNB1", "SCN2A", "CACNB4", "ATP1A1", "GRIK2", "CACNB2", "ATP1B1", "KCND3", "SCN1B", "GJD2", "DRD1", "CACNA1C", "HCN4", "SCN2B", "SLC8A1", "FKBP1B", "KCNC2", "CACNA2D1", "CACNA1D", "NEDD4L", "SCN4B", "FGF12", "SCN1A", "CACNA1I", "GNA15", "KCNN2", "P2RX4", "KCNA5")</t>
  </si>
  <si>
    <t>CYTOSKELETON ORGANIZATION</t>
  </si>
  <si>
    <t>GO:0007010</t>
  </si>
  <si>
    <t>c("TUBA8", "NEFH", "NEFM", "PPL", "ACTL6B", "ADD2", "BFSP1", "CCDC6", "INA", "NEFL", "TUBA1C", "TUBA4A", "EPB41L4B", "LMNA", "TUBB4A", "TUBB3", "SPTBN4", "TUBB", "TUBG1", "TUBA1B", "TUBB4B", "KRT5", "TUBB2A", "SORBS2", "TUBGCP3", "TUBB6", "ARPC2", "TPM1", "LMNB1", "ACTB", "TUBG2", "EPB41L3")</t>
  </si>
  <si>
    <t>c("MYC", "FOS", "EGR1", "KLF5", "JUN", "KLF4", "MRTFB", "MYB", "PPARG", "GNL3", "NGFR", "BMP2", "RC3H1")</t>
  </si>
  <si>
    <t>c("ARC", "DNAJB1", "NOS1AP", "NPTX1", "SYN2", "PTK2B", "SNAP25", "DNM1", "SYT4", "NAPB", "PPP3R1", "YWHAH", "HCN1", "ARPC5L", "ITGA5", "CLSTN2", "STXBP1", "LRFN5", "NPTN", "EFNB3", "ATP2B3", "BSN", "SH3GL2", "SLC6A17", "MAL2", "SYT1", "CADPS", "GABRG2", "ELAVL4", "CNTNAP1", "PRRT2", "KCNA1", "CNKSR2", "YWHAZ", "ADAM23", "ERC2", "SCN2A", "PPP3CB", "CACNB4", "PAK3", "PPP3CA", "FAM81A", "P2RX6", "SLC30A3", "NSG1", "CDH8", "CAMKV", "CLSTN3", "GRIK2", "DLGAP1", "CHRM1", "NRGN", "ARHGAP44", "ATP2B1", "DGKE", _x000D_
"STX1A", "SHISA9", "RAC3", "SV2A", "CACNG3", "DOC2A", "GRM1", "NETO1", "ATP2B2", "EPHA4", "GRIN2A", "DRD1", "VPS18", "EPHA7", "ACTN1", "VGF", "PRKAR1B", "SLC4A8", "SLITRK4", "GABRB2", "ITPKA", "PLPPR4", "ADCY1", "CDKL5", "CPLX1", "PRKACA", "CDK5", "PCLO", "FXYD6", "ATP2B4", "GUCY1B1", "PPP3CC", "NGDN", "CALY", "CBLN2", "GRM5", "LRRC4C", "PRKAR2B", "SLITRK1", "FLRT3", "TPRG1L", "GRIA1", "AP2M1", "CPLX2", "PFN2", "PPP2R1A", "DRP2", "PORCN", "CADPS2", "DLG3", "SYN3", "SEMA4F", "SLC1A6", "PLEKHA5", "RTN4", _x000D_
"PIN1", "CPT1C", "C1QBP", "NAPA", "BAIAP2", "LRRC4", "STX3", "DLGAP2", "PCDH8", "SYNGAP1", "HPCA", "UBE3A", "GRIN3A", "CDC42", "CHRM2", "SORCS3", "PRR7", "CNR1", "NPTXR", "PLXNA4", "DYNLL2", "ADRA2A", "FBXL20", "PRKCI", "ARPC2", "TNNI3K", "CLSTN1", "PPP2R2A", "WASL", "NRG3", "DTNBP1", "PTPRO", "CUL3", "BTBD9", "GRIK3", "ACTB", "SEMA3F", "SHANK2", "NPTX2", "CACNG2", "LRRTM3", "LRRTM2", "GSK3B", "CBLN1", "APBA1", "NRXN2", "HRAS", "GRIPAP1", "MAPK14", "LZTS1", "CAMK4", "EIF4E", "RAB11A", "GSG1L", "DBN1", _x000D_
"NRP2", "HOMER1", "PRKCZ", "FLOT1", "DLG4", "NTNG1")</t>
  </si>
  <si>
    <t>c("DNM1", "S100A10", "SNAP91", "TRAPPC6B", "TRAPPC2", "AP3B2", "VPS4A", "AP2M1", "ANXA2", "SEC23A", "PEF1", "SEC31B", "SEC24D", "SEC16A", "PRKCI", "WASL", "TRAPPC2B", "CUL3", "RAB1A", "TRAPPC3", "TRAPPC5", "TRAPPC2L", "TMED2", "CHMP4B", "KLHL12", "CHMP7", "MIA3", "PDCD6", "VAPA", "AP3M2", "AP3S1", "TRAPPC1", "TFG", "SAR1A", "PPP6C")</t>
  </si>
  <si>
    <t>c("MCOLN3", "PTK2B", "SCN8A", "SCN3B", "HTR3B", "HCN1", "GABRB3", "KCNJ3", "GABRA5", "KCNG3", "KCNJ4", "P2RX5", "KCNB2", "KCNS2", "KCNQ5", "KCNS1", "CALHM1", "RYR2", "GABRG2", "KCNA1", "KCNB1", "SCN2A", "ASIC3", "CACNB4", "CACNA2D3", "GABRQ", "CNGB1", "OPRM1", "P2RX6", "GABRA1", "GABRG3", "CACNA1E", "CHRNB2", "KCNIP4", "GRIK2", "GRIA3", "GABRA3", "GRIN2B", "CHRNA3", "KCNC1", "CACNG3", "CACNB2", "KCNJ6", "KCND3", "CACNG8", "ABCC8", "KCNK1", "SCN1B", "GRIN2A", "KCNH1", "GLRB", "CACNA1C", "GABRB2", _x000D_
"LRRC55", "HCN4", "CACNB1", "SCN2B", "ANXA6", "CACNA1B", "GABRD", "KCNH5", "KCNF1", "GLRA3", "FKBP1B", "KCNC2", "VDAC3", "GLRA2", "CACNA2D1", "GRIA1", "CACNA1D", "TMEM63C", "KCNAB1", "HCN3", "VDAC1", "HTR3A", "KCNT1", "KCNQ3", "KCNJ9", "SCN4B", "AQP1", "KCNV1", "SCN1A", "KCNK4", "KCNC3", "GRIN3A", "CACNA1F", "KCNK9", "TRPM2", "GRIN1", "CACNA1I", "ITPR1", "KCNN2", "P2RX4", "KCNA5", "KCNC4", "GABRA4", "GRIA2", "KCNAB2", "KCNQ4", "KCNJ11", "GRIK3", "ASIC2", "KCNMA1", "CLCN4")</t>
  </si>
  <si>
    <t>RIBOSOME BINDING</t>
  </si>
  <si>
    <t>GO:0043022</t>
  </si>
  <si>
    <t>c("DNAJC2", "NOMO2", "EIF5AL1", "LETM2", "YTHDF1", "CPEB3", "NOMO1", "OLA1", "EIF2A", "C1QBP", "OXA1L", "STAU2", "SEC61A2", "SRP19", "SHFL", "IGHMBP2", "CPEB2", "MRPS27", "EIF3K", "EIF5A", "CPEB1", "MTIF3", "ETF1", "NAA16", "EIF5A2", "SBDS", "NCLN", "CPEB4", "SEC61G", "EIF6", "CCDC47", "EIF3C")</t>
  </si>
  <si>
    <t>REGULATION OF AMINE TRANSPORT</t>
  </si>
  <si>
    <t>GO:0051952</t>
  </si>
  <si>
    <t>c("CARTPT", "OPRK1", "SYT2", "CHGA", "SYT4", "STXBP1", "RAB3B", "SYT13", "SYT1", "RAB3A", "SNCA", "PER2", "KCNB1", "SYT5", "SYT7", "CHRNB2", "STX1A", "CHRNA3", "PRKN", "SV2A", "TOR1A", "DRD1", "SYT12", "RGS4", "GRM7")</t>
  </si>
  <si>
    <t>SITE OF POLARIZED GROWTH</t>
  </si>
  <si>
    <t>GO:0030427</t>
  </si>
  <si>
    <t>c("PTK2B", "SNAP25", "TIAM2", "CDK5R2", "STMN2", "ENO2", "NEFL", "LAMP5", "SNCA", "ELAVL4", "BASP1", "GAP43", "ERC2", "GPRIN1", "THY1", "RAC3", "LMTK2", "CALM3", "LRRTM1", "NGEF", "L1CAM", "TOR1A", "EPHA4", "C9orf72", "MAP1B", "TENM2", "TSHZ3", "NRSN1", "NGFR", "CDK5R1", "KLC1", "ORAI2", "CDKL5", "CDK5", "EXOC6", "TUBB3", "STMN4", "FLRT3", "INPP5J", "CRMP1", "MAP2", "FGF13", "FRY", "STX3", "ATCAY", "TRPV2", "KATNB1", "HSP90AB1", "RASGRF1", "EXOC8", "ALS2", "CNR1", "CFL1", "IGHMBP2", "ZPR1", "WDR47", _x000D_
"PTBP2", "MYO5A", "PSEN2", "DTNBP1", "DCC", "ZFYVE27", "PTPRO", "SHANK2", "TWF2")</t>
  </si>
  <si>
    <t>c("MCOLN3", "PTK2B", "SCN8A", "SCN3B", "HTR3B", "HCN1", "GABRB3", "KCNJ3", "GABRA5", "KCNG3", "KCNJ4", "P2RX5", "KCNB2", "KCNS2", "KCNQ5", "KCNS1", "CALHM1", "RYR2", "GABRG2", "KCNA1", "KCNB1", "SCN2A", "ASIC3", "CACNB4", "CACNA2D3", "GABRQ", "CNGB1", "OPRM1", "P2RX6", "GABRA1", "GABRG3", "CACNA1E", "CHRNB2", "KCNIP4", "GRIK2", "GRIA3", "GABRA3", "GRIN2B", "CHRNA3", "KCNC1", "CACNG3", "CACNB2", "KCNJ6", "KCND3", "CACNG8", "ABCC8", "KCNK1", "SCN1B", "GRIN2A", "KCNH1", "GLRB", "CACNA1C", "GABRB2", _x000D_
"LRRC55", "HCN4", "CACNB1", "SCN2B", "ANXA6", "CACNA1B", "GABRD", "KCNH5", "KCNF1", "GLRA3", "FKBP1B", "KCNC2", "VDAC3", "GLRA2", "TMEM266", "CACNA2D1", "GRIA1", "CACNA1D", "TMEM63C", "KCNAB1", "HCN3", "VDAC1", "HTR3A", "KCNT1", "KCNQ3", "KCNJ9", "SCN4B", "AQP1", "KCNV1", "SCN1A", "KCNK4", "KCNC3", "GRIN3A", "CACNA1F", "KCNK9", "TRPM2", "GRIN1", "CACNA1I", "ITPR1", "KCNN2", "P2RX4", "KCNA5", "KCNC4", "GABRA4", "GRIA2", "KCNAB2", "KCNQ4", "KCNJ11", "GRIK3", "ASIC2", "KCNMA1", "CLCN4")</t>
  </si>
  <si>
    <t>c("DRD5", "HTR3B", "GABRB3", "KCNJ3", "GABRA5", "P2RX5", "GABRG2", "CHRM3", "GABRQ", "P2RX6", "GABRA1", "GABRG3", "CHRNB2", "GRIK2", "CHRM1", "GRIA3", "GABRA3", "CHRNA3", "CACNB2", "GRM1", "SCN1B", "DRD1", "GLRB", "CACNA1C", "GABRB2", "HCN4", "GABRD", "GLRA3", "GRM5", "ADRB1", "GLRA2", "CACNA2D1", "GRIA1", "FZD3", "CACNA1D", "HTR3A")</t>
  </si>
  <si>
    <t>MAPK CASCADE</t>
  </si>
  <si>
    <t>GO:0000165</t>
  </si>
  <si>
    <t>c("MLKL", "MAP2K3", "MAP3K8", "MAP3K14", "MAP2K1", "PAK3", "MAP2K4", "MAPK13", "MAPK9", "BRAF", "MAPK8", "MAP3K9", "MAP4K3", "RIPK1", "MAP2K5", "MAPK1", "MAPK10", "MAPK14", "RIPK2")</t>
  </si>
  <si>
    <t>PROTEIN SERINE/THREONINE PHOSPHATASE ACTIVITY</t>
  </si>
  <si>
    <t>GO:0004722</t>
  </si>
  <si>
    <t>c("DUSP5", "PPP3R1", "DUSP2", "PPP3CB", "DUSP1", "PDP1", "PPP3CA", "PPEF1", "LRRC2", "DUSP10", "PPM1J", "PDXP", "PPP3CC", "PPM1E", "DUSP26", "SSU72", "DUSP12", "PPP2R1A", "DUSP3", "LRRK1", "PHLPP2", "DUSP16", "MYH3", "SSH1", "PPP2CA", "PGAM5", "DUSP6", "PPM1M", "DUSP23", "DUSP4", "UBLCP1", "PPTC7", "MTMR6", "LRRC40", "MTMR4")</t>
  </si>
  <si>
    <t>NEGATIVE REGULATION OF PROTEIN TRANSPORT</t>
  </si>
  <si>
    <t>GO:0051224</t>
  </si>
  <si>
    <t>SENSORY PERCEPTION OF PAIN</t>
  </si>
  <si>
    <t>GO:0019233</t>
  </si>
  <si>
    <t>c("CCL2", "OPRK1", "SCN3B", "UCHL1", "PHF24", "NPY1R", "KCNA1", "ASIC3", "OPRM1", "CHRNB2", "GRM1", "PTGS2", "GRIN2A", "NDN", "CDK5", "OPRL1", "RETREG1", "NLGN2", "AQP1", "SCN1A", "KCNK4")</t>
  </si>
  <si>
    <t>c("NPAS4", "HAPLN4", "NPTX1", "CNTN5", "ADD2", "GABRB3", "NPTN", "BSN", "GABRG2", "PCDHB2", "GABRA1", "CDH9", "CBLN4", "CLSTN3", "MAP1B", "DRD1", "GABRB2", "CDK5", "PCLO", "CBLN2", "SLITRK1", "FLRT3", "FGF13", "NLGN2", "LRRC4", "SLITRK3", "PCDHB4", "NRG3", "PCDHB14", "ASIC2", "LGI2", "SHANK2", "KIRREL3", "CBLN1", "NRXN2", "APP")</t>
  </si>
  <si>
    <t>ESTABLISHMENT OF PROTEIN LOCALIZATION TO MITOCHONDRION</t>
  </si>
  <si>
    <t>GO:0072655</t>
  </si>
  <si>
    <t>c("DDIT3", "TOMM34", "CALM3", "TIMM17A", "TOMM20", "MOAP1", "HK1", "TIMM10", "TOMM22", "TIMM23B", "GDAP1", "TOMM70", "OXA1L", "TIMM23", "TOMM40L", "AGK", "GRPEL2", "TIMM22", "TOMM40", "MTX2", "TOMM6", "HSPA4", "NDUFA13", "MTX1", "TIMM8A", "TIMM17B", "BCAP31", "CHCHD4", "TIMM29")</t>
  </si>
  <si>
    <t>UBIQUITIN-DEPENDENT ERAD PATHWAY</t>
  </si>
  <si>
    <t>GO:0030433</t>
  </si>
  <si>
    <t>c("RNF175", "RHBDD2", "CLGN", "ERLEC1", "HERPUD1", "UBQLN2", "FBXO44", "YOD1", "UBQLN1", "MAN1A1", "DNAJB14", "UFD1", "ECPAS", "NPLOC4", "MAN1B1", "STUB1", "EDEM1", "UBXN10", "FAF2", "FAM8A1", "FOXRED2", "UBE4B", "MARCHF6", "UBE2J1", "CCDC47", "DERL2", "FAF1", "DERL1", "EDEM2", "FBXO27", "PSMC6", "RNF103", "HSPA5", "VCP")</t>
  </si>
  <si>
    <t>c("BAIAP2L2", "DNM1", "AP1S1", "KCNQ5", "NCALD", "SYNJ1", "AP5B1", "NECAP1", "VPS18", "CLTB", "AP2S1", "AP3B2", "AP2M1", "AP2A2", "AP1S3", "AP1M1", "SEC23A", "TMED3", "PEF1", "SEC31B", "SEC24D", "CLTA", "COPG1", "ARL6", "CLTC", "CHMP1B", "AP1G2", "CHMP2A", "SGIP1", "CHMP4B", "KLHL12", "AP2A1", "AP2B1", "AP4S1", "CLBA1", "EPN1", "PDCD6", "AP3M2", "SCYL1", "AP5Z1")</t>
  </si>
  <si>
    <t>c("CCL2", "NPAS4", "ARC", "EGR2", "CRHR2", "SYN1", "NEFH", "SV2B", "NPTX1", "DRD5", "PRKCG", "BAIAP3", "PTK2B", "SNAP25", "DNM1", "AKAP5", "PRRT1", "SYT4", "SYP", "PPP3R1", "PLK2", "YWHAH", "HCN1", "INA", "CLSTN2", "STXBP1", "NEFL", "NPTN", "EFNB3", "PHF24", "VAMP2", "SYT1", "RAB3A", "SNCA", "PRRT2", "KCNB1", "ERC2", "PPP3CB", "CACNB4", "SYT7", "PPP3CA", "NCDN", "NSG1", "CAMKV", "SLC8A2", "CHRNB2", "CLSTN3", "GRIK2", "DLGAP1", "CHRM1", "NRGN", "ARHGAP44", "YWHAG", "DGKE", "STX1A", "SHISA9", "STXBP5", _x000D_
"PLCL2", "GRIN2B", "MCTP2", "CHRNA3", "CA7", "PRKN", "CACNG3", "CALM3", "PRKCE", "LRRTM1", "GRM1", "PREPL", "PRKCB", "NETO1", "EPHA4", "CACNG8", "MAP1B", "YTHDF1", "IQSEC2", "PTGS2", "GRIN2A", "DRD1", "TSHZ3", "VPS18", "EPHA7", "CELF4", "NGFR", "VGF", "PRKAR1B", "SLC4A8", "ITPKA", "MAPK9", "SYT12", "MCTP1", "PLPPR4", "ADCY1", "CDKL5", "MEF2C", "CPLX1", "PRKACA", "CDK5", "CPEB3", "SLC4A10", "CACNA1B", "RGS4", "GRM8", "NGDN", "CX3CL1", "TBC1D24", "ATF4", "BRAF", "PICK1", "GRM7", "CBLN2", "GRM5", "LRRC4C", _x000D_
"PRKAR2B", "SYNGR1", "STX1B", "TPRG1L", "GRIA1", "CPLX2", "PFN2", "MAP1A", "TMEM25", "SLC38A1", "CAMK2B", "FRRS1L", "SYN3", "KRAS", "KCTD13", "RTN4", "NLGN2", "BAIAP2", "LRRC4", "STX3", "DLGAP2", "UNC13A", "SNCG", "PCDH8", "SYNGAP1", "NEUROD2", "UBE3A", "GRIN3A", "STAU2", "PRNP", "RASGRF1", "CHRM2", "SLC8A3", "SORCS3", "CYP46A1", "CNR1", "NPTXR", "ADRA2A", "FBXL20", "APBA2", "GRIN1", "ARF1", "PSMC5", "CLSTN1", "LRFN2", "DGKI", "NRG3", "RARA", "DTNBP1", "MAPK1", "DCC", "LGMN", "BTBD9", "GRIK3", "SHANK2", _x000D_
"NPTX2", "MAPK8IP2", "CACNG2", "LRRTM2", "GSK3B", "CBLN1", "APBA1", "NRXN2", "HRAS", "APP", "RASGRF2", "JPH4", "RIMS3")</t>
  </si>
  <si>
    <t>CIRCADIAN REGULATION OF GENE EXPRESSION</t>
  </si>
  <si>
    <t>GO:0032922</t>
  </si>
  <si>
    <t>c("EGR1", "RELB", "CARTPT", "NOCT", "PER1", "USP2", "PER2", "CIART", "NGFR", "BHLHE40", "HDAC3", "NAMPT", "ATF4", "MYBBP1A", "MAGED1", "AHR", "MYCBP2", "KDM2A", "NPAS2", "CRY2")</t>
  </si>
  <si>
    <t>c("CCL2", "NPAS4", "ARC", "EGR2", "CRHR2", "SYN1", "NEFH", "SV2B", "NPTX1", "DRD5", "PRKCG", "BAIAP3", "PTK2B", "SNAP25", "DNM1", "AKAP5", "PRRT1", "SYT4", "SYP", "PPP3R1", "PLK2", "YWHAH", "HCN1", "INA", "CLSTN2", "STXBP1", "NEFL", "NPTN", "EFNB3", "PHF24", "VAMP2", "SYT1", "RAB3A", "SNCA", "PRRT2", "KCNB1", "ERC2", "PPP3CB", "CACNB4", "SYT7", "PPP3CA", "NCDN", "NSG1", "CAMKV", "SLC8A2", "CHRNB2", "CLSTN3", "GRIK2", "DLGAP1", "CHRM1", "NRGN", "ARHGAP44", "YWHAG", "DGKE", "STX1A", "SHISA9", "STXBP5", _x000D_
"PLCL2", "GRIN2B", "MCTP2", "CHRNA3", "CA7", "PRKN", "CACNG3", "CALM3", "PRKCE", "LRRTM1", "GRM1", "PREPL", "PRKCB", "NETO1", "EPHA4", "CACNG8", "MAP1B", "YTHDF1", "IQSEC2", "PTGS2", "GRIN2A", "DRD1", "TSHZ3", "VPS18", "EPHA7", "CELF4", "NGFR", "VGF", "PRKAR1B", "SLC4A8", "ITPKA", "MAPK9", "SYT12", "MCTP1", "PLPPR4", "ADCY1", "CDKL5", "MEF2C", "CPLX1", "PRKACA", "CDK5", "CPEB3", "SLC4A10", "CACNA1B", "RGS4", "GRM8", "NGDN", "CX3CL1", "TBC1D24", "ATF4", "BRAF", "PICK1", "GRM7", "CBLN2", "GRM5", "LRRC4C", _x000D_
"PRKAR2B", "SYNGR1", "STX1B", "TPRG1L", "GRIA1", "CPLX2", "PFN2", "MAP1A", "TMEM25", "SLC38A1", "CAMK2B", "FRRS1L", "SYN3", "KRAS", "KCTD13", "RTN4", "FABP5", "NLGN2", "BAIAP2", "LRRC4", "STX3", "DLGAP2", "UNC13A", "SNCG", "PCDH8", "SYNGAP1", "NEUROD2", "UBE3A", "GRIN3A", "STAU2", "PRNP", "RASGRF1", "CHRM2", "SLC8A3", "SORCS3", "CYP46A1", "CNR1", "NPTXR", "ADRA2A", "FBXL20", "APBA2", "GRIN1", "ARF1", "PSMC5", "CLSTN1", "LRFN2", "DGKI", "NRG3", "RARA", "DTNBP1", "MAPK1", "DCC", "LGMN", "BTBD9", "GRIK3", _x000D_
"SHANK2", "NPTX2", "MAPK8IP2", "CACNG2", "LRRTM2", "GSK3B", "CBLN1", "APBA1", "NRXN2", "HRAS", "APP", "RASGRF2", "JPH4", "RIMS3")</t>
  </si>
  <si>
    <t>c("MYC", "FOS", "EGR1", "KLF5", "JUN", "KLF4", "MRTFB", "MYB", "PPARG", "GNL3", "NGFR", "BMP2")</t>
  </si>
  <si>
    <t>NEGATIVE REGULATION OF CYSTEINE-TYPE ENDOPEPTIDASE ACTIVITY INVOLVED IN APOPTOTIC PROCESS</t>
  </si>
  <si>
    <t>GO:0043154</t>
  </si>
  <si>
    <t>c("NR4A1", "PLAUR", "CD44", "KLF4", "SNCA", "THBS1", "GPI", "PTGS2", "SIAH2", "BIRC3", "AQP1", "DNAJB6", "CDKN2D", "IFI6", "TRIAP1")</t>
  </si>
  <si>
    <t>ERAD PATHWAY</t>
  </si>
  <si>
    <t>GO:0036503</t>
  </si>
  <si>
    <t>c("RNF175", "PRKN", "TOR1A", "RHBDD2", "CLGN", "ERLEC1", "HERPUD1", "XBP1", "UBQLN2", "FBXO44", "YOD1", "UBQLN1", "GET4", "MAN1A1", "DNAJB14", "UFD1", "BRSK2", "ECPAS", "NPLOC4", "MAN1B1", "STUB1", "EDEM1", "UBXN10", "FAF2", "FAM8A1", "FOXRED2", "UBE4B", "MARCHF6", "UBE2J1", "RNF139", "CCDC47", "DERL2", "FAF1", "DERL1", "EDEM2", "FBXO27", "PSMC6", "RNF103", "UBXN6", "HSPA5", "VCP")</t>
  </si>
  <si>
    <t>REGULATION OF NEUROTRANSMITTER LEVELS</t>
  </si>
  <si>
    <t>GO:0001505</t>
  </si>
  <si>
    <t>c("NR4A1", "SYN1", "SV2B", "SYN2", "PRKCG", "SYT2", "BAIAP3", "SNAP25", "SYT4", "SYP", "STXBP1", "RAB3B", "VAMP2", "SYT1", "RAB3A", "CADPS", "SNCA", "PRRT2", "PER2", "SYT5", "ERC2", "SYNGR3", "CACNB4", "SYT7", "SYNJ1", "STX1A", "STXBP5", "MCTP2", "CHRNA3", "PRKN", "SV2A", "CALM3", "DOC2A", "LIN7B", "PREPL", "PRKCB", "TOR1A", "LIN7A", "DAGLB", "PDE1B", "DRD1", "VPS18", "SLC4A8", "SYT12", "MCTP1", "MEF2C", "CPLX1", "CDK5", "PTPRN2", "PCLO", "SNAP47", "BRAF", "DOC2B", "STX1B", "TPRG1L", "CPLX2", "PFN2", _x000D_
"SLC38A1", "CADPS2", "SYN3", "SLC1A6", "GCHFR", "NAPA", "STX3", "UNC13A", "DNAJC5", "SNCG")</t>
  </si>
  <si>
    <t>GROWTH CONE</t>
  </si>
  <si>
    <t>GO:0030426</t>
  </si>
  <si>
    <t>c("PTK2B", "SNAP25", "TIAM2", "CDK5R2", "STMN2", "ENO2", "NEFL", "LAMP5", "SNCA", "ELAVL4", "BASP1", "GAP43", "ERC2", "GPRIN1", "THY1", "RAC3", "LMTK2", "CALM3", "LRRTM1", "NGEF", "L1CAM", "TOR1A", "EPHA4", "C9orf72", "MAP1B", "TENM2", "TSHZ3", "NRSN1", "NGFR", "CDK5R1", "KLC1", "ORAI2", "CDKL5", "CDK5", "EXOC6", "TUBB3", "STMN4", "FLRT3", "INPP5J", "CRMP1", "MAP2", "FGF13", "STX3", "ATCAY", "TRPV2", "KATNB1", "HSP90AB1", "RASGRF1", "EXOC8", "ALS2", "CNR1", "CFL1", "IGHMBP2", "ZPR1", "WDR47", "PTBP2", _x000D_
"MYO5A", "PSEN2", "DTNBP1", "DCC", "ZFYVE27", "PTPRO", "SHANK2", "TWF2")</t>
  </si>
  <si>
    <t>PROTEIN INSERTION INTO MEMBRANE</t>
  </si>
  <si>
    <t>GO:0051205</t>
  </si>
  <si>
    <t>c("RTP1", "TOMM20", "REEP1", "EMC9", "MOAP1", "CAMLG", "TIMM10", "TOMM22", "TOMM70", "RTP5", "OXA1L", "GET4", "EMC3", "AGK", "TIMM22", "TOMM40", "EMC6", "MTX2", "TOMM6", "HSPA4", "NDUFA13", "MTX1", "TIMM8A", "TIMM29", "CCDC47", "TOMM5", "UBL4A", "EMC7", "COX18", "HSP90AA1", "GET3", "EMC4")</t>
  </si>
  <si>
    <t>POSITIVE REGULATION OF EXOCYTOSIS</t>
  </si>
  <si>
    <t>GO:0045921</t>
  </si>
  <si>
    <t>c("IL4R", "SYT4", "VSNL1", "CDK5R2", "STXBP1", "SYT1", "RAB3A", "CADPS", "SNCA", "KCNB1", "SYT7", "SCAMP5", "RAB27B", "S100A10", "STX1A", "STXBP5", "SLC4A8", "RAB15", "CDK5", "VPS4A", "DOC2B", "RAB3D", "CADPS2", "ANXA2")</t>
  </si>
  <si>
    <t>POSITIVE REGULATION OF TRANSPORTER ACTIVITY</t>
  </si>
  <si>
    <t>GO:0032411</t>
  </si>
  <si>
    <t>c("CCL2", "ARC", "NOS1AP", "GLRX", "AKAP5", "TESC", "PPP3R1", "CASQ1", "VMP1", "RYR2", "KCNA1", "STAC2", "SGK1", "SYNGR3", "PPP3CB", "CACNB4", "PPP3CA", "IFNGR2", "ATP1B3", "KCNC1", "CACNG3", "CALM3", "TCAF1", "CACNB2", "ATP1B1", "ABCC8", "LRRC55", "CDK5", "AMIGO1", "PPP3CC", "KCNC2", "CACNA2D1", "SLC9A1", "CALM1", "STIM2", "PIRT", "EHD3", "TRDN", "WNK2", "GSTO1", "RNF207")</t>
  </si>
  <si>
    <t>c("MCOLN3", "PTK2B", "HTR3B", "HCN1", "GABRB3", "KCNJ3", "GABRA5", "KCNJ4", "P2RX5", "RYR2", "GABRG2", "ASIC3", "GABRQ", "CNGB1", "P2RX6", "GABRA1", "GABRG3", "CHRNB2", "GRIK2", "GRIA3", "GABRA3", "GRIN2B", "CHRNA3", "KCNJ6", "ABCC8", "KCNK1", "GRIN2A", "GLRB", "GABRB2", "HCN4", "ANXA6", "GABRD", "GLRA3", "FKBP1B", "GLRA2", "GRIA1", "HTR3A", "KCNJ9", "AQP1", "GRIN3A", "TRPM2", "GRIN1", "ITPR1", "KCNN2", "P2RX4", "GABRA4", "GRIA2", "KCNJ11", "GRIK3", "ASIC2")</t>
  </si>
  <si>
    <t>REGULATION OF SYNAPTIC TRANSMISSION, GLUTAMATERGIC</t>
  </si>
  <si>
    <t>GO:0051966</t>
  </si>
  <si>
    <t>c("CCL2", "PTK2B", "HCN1", "STXBP1", "SYT1", "GRIK2", "GRIN2B", "CACNG3", "GRM1", "CACNG8", "PTGS2", "GRIN2A", "DRD1", "TSHZ3", "PLPPR4", "MEF2C", "CDK5", "GRM8", "GRM7", "GRM5", "TPRG1L", "FRRS1L", "NLGN2", "UNC13A", "CNR1", "GRIN1", "DGKI", "DTNBP1", "GRIK3", "MAPK8IP2", "CACNG2")</t>
  </si>
  <si>
    <t>REGULATION OF MICROTUBULE POLYMERIZATION</t>
  </si>
  <si>
    <t>GO:0031113</t>
  </si>
  <si>
    <t>c("PAK1", "STMN2", "SNCA", "MET", "MAPRE3", "MAP1B", "CAMSAP3", "CDK5R1", "TUBB4A", "DYRK1A", "CLIP3", "INPP5J", "MAP2", "HSPA1B", "CAMSAP2", "DRG1", "STMN1", "DCTN1", "HSPA1A", "ARHGEF7", "CLIP1", "CAMSAP1", "PRUNE1", "FES", "MAPT", "PSRC1")</t>
  </si>
  <si>
    <t>MYOSIN PHOSPHATASE ACTIVITY</t>
  </si>
  <si>
    <t>GO:0017018</t>
  </si>
  <si>
    <t>c("DUSP5", "DUSP2", "PPP3CB", "DUSP1", "PPP3CA", "PPEF1", "DUSP10", "PPM1J", "PDXP", "PPP3CC", "PPM1E", "DUSP26", "SSU72", "DUSP12", "DUSP3", "PHLPP2", "DUSP16", "MYH3", "SSH1", "PPP2CA", "PGAM5", "DUSP6", "PPM1M", "DUSP23", "DUSP4", "UBLCP1", "PPTC7")</t>
  </si>
  <si>
    <t>c("SLC17A7", "HCN1", "KCNJ3", "KCNG3", "KCNJ4", "KCNB2", "KCNS2", "KCNQ5", "KCNS1", "ATP1A3", "KCNA1", "KCNB1", "SLC17A6", "ATP1A1", "SLC12A5", "KCNIP4", "GRIK2", "KCNC1", "KCNJ6", "ATP1B1", "SLC12A8", "KCND3", "SLC9A6", "ABCC8", "KCNK1", "KCNH1", "LRRC55", "HCN4", "SCN2B", "KCNH5", "KCNF1", "KCNC2", "SLC9A1", "KCNAB1", "HCN3", "SLC9A7", "KCNT1", "KCNQ3", "KCNJ9", "AQP1", "KCNV1", "KCNK4", "KCNC3", "KCNK9", "KCNN2", "KCNA5", "KCNC4", "KCNAB2", "KCNQ4", "KCNJ11", "SLC9A5", "GRIK3", "KCNMA1")</t>
  </si>
  <si>
    <t>POTASSIUM ION TRANSMEMBRANE TRANSPORTER ACTIVITY</t>
  </si>
  <si>
    <t>GO:0015079</t>
  </si>
  <si>
    <t>PROTEIN TARGETING TO MITOCHONDRION</t>
  </si>
  <si>
    <t>GO:0006626</t>
  </si>
  <si>
    <t>c("TOMM34", "TIMM17A", "TOMM20", "TIMM10", "TOMM22", "TIMM23B", "GDAP1", "TOMM70", "TIMM23", "TOMM40L", "AGK", "GRPEL2", "TIMM22", "TOMM40", "MTX2", "TOMM6", "HSPA4", "NDUFA13", "MTX1", "TIMM8A", "TIMM17B", "BCAP31", "CHCHD4", "TIMM29", "TIMM50", "DNAJC19", "TOMM5")</t>
  </si>
  <si>
    <t>VESICLE COAT</t>
  </si>
  <si>
    <t>GO:0030120</t>
  </si>
  <si>
    <t>c("AP1S1", "NCALD", "NECAP1", "CLTB", "AP2S1", "AP2M1", "AP2A2", "AP1S3", "AP1M1", "SEC23A", "TMED3", "PEF1", "SEC31B", "SEC24D", "CLTA", "COPG1", "CLTC", "AP1G2", "SGIP1", "KLHL12", "AP2A1", "AP2B1", "CLBA1", "EPN1", "PDCD6", "SCYL1")</t>
  </si>
  <si>
    <t>c("CCL2", "ARC", "GEM", "NOS1AP", "PTK2B", "GLRX", "SCN3B", "AKAP5", "TESC", "PRRT1", "PPP3R1", "CASQ1", "RRAD", "YWHAH", "HCN1", "CAMK2D", "VMP1", "KCNS2", "VAMP2", "CRHR1", "KCNS1", "RYR2", "KCNA1", "STAC2", "PPP3CB", "CHRM3", "CACNB4", "PTPN3", "CNIH3", "CABP1", "PPP3CA", "OPRM1", "IFNGR2", "ATP1B3", "SHISA9", "KCNC1", "CACNG3", "CALM3", "JPH1", "FGF14", "PRKCE", "TCAF1", "CACNB2", "ATP1B1", "NETO1", "CACNG8", "ABCC8", "SCN1B", "FKBP1A", "HECW1", "LRRC55", "HCN4", "MEF2C", "PRKACA", "CDK5", "CACNB1", _x000D_
"AMIGO1", "SCN2B", "GNB5", "PPP3CC", "GRM5", "FKBP1B", "KCNC2", "CACNA2D1", "CACNA1D", "SLC9A1", "KCNAB1", "HCN3", "OPRL1", "NEDD4L", "TCAF2", "CALM1", "FGF13", "SCN4B", "NLGN2", "FGF12", "STIM2", "UBQLN1", "PIRT", "HPCA", "PRNP", "PDE4D", "RASGRF1", "EHD3", "TRDN")</t>
  </si>
  <si>
    <t>RESPONSE TO COLD</t>
  </si>
  <si>
    <t>GO:0009409</t>
  </si>
  <si>
    <t>c("FOS", "NFKBIA", "SLC25A27", "CDH8", "SOD2", "ATP2B1", "VGF", "PRKACA", "LRP11", "ADRB1", "ADM", "SLC9A1", "RGS7")</t>
  </si>
  <si>
    <t>TRANSMEMBRANE TRANSPORTER COMPLEX</t>
  </si>
  <si>
    <t>GO:1902495</t>
  </si>
  <si>
    <t>c("SLC17A7", "PTK2B", "SNAP25", "SCN8A", "SCN3B", "HTR3B", "HCN1", "GABRB3", "KCNJ3", "GABRA5", "KCNG3", "KCNJ4", "KCNB2", "ATP6V0C", "KCNS2", "KCNQ5", "VAMP2", "KCNS1", "RYR2", "GABRG2", "ATP1A3", "KCNA1", "KCNB1", "SLC17A6", "SCN2A", "CACNB4", "ATP1A1", "CNIH3", "CACNA2D3", "GABRQ", "TMEM249", "CNGB1", "GABRA1", "GABRG3", "CACNA1E", "CHRNB2", "KCNIP4", "GRIK2", "GRIA3", "GABRA3", "ATP6V1A", "STX1A", "ATP1B3", "SHISA9", "STXBP5", "GRIN2B", "CHRNA3", "ATP6V1C1", "KCNC1", "CACNG3", "CALM3", "CACNB2", _x000D_
"ATP6V0D1", "KCNJ6", "ATP1B1", "KCND3", "CACNG8", "ABCC8", "KCNK1", "SCN1B", "GRIN2A", "KCNH1", "NDUFS5", "GLRB", "FKBP1A", "ATP6V1F", "CACNA1C", "DPP6", "LRRC8B", "GABRB2", "LRRC55", "UNC80", "NDUFAB1", "HCN4", "ATP6V1H", "PRKACA", "CACNB1", "AMIGO1", "SCN2B", "CACNA1B", "NDUFV2", "GABRD", "CNTNAP2", "KCNF1", "GLRA3", "FKBP1B", "KCNC2", "GLRA2", "CACNA2D1", "GRIA1", "NDUFS6", "VWC2L", "UQCRHL", "CACNA1D", "SLC9A1", "KCNAB1", "PORCN", "HCN3", "DLG3", "ATP6V1D", "DPP10", "HTR3A", "NDUFC2", "UQCRH", _x000D_
"KCNQ3", "CPT1C", "CALM1", "SCN4B", "KCNV1", "SCN1A", "KCNK4", "KCNC3", "GRIN3A", "PDE4D", "ATP6V0B", "CACNA1F", "OSTM1", "GRIN1", "CACNA1I", "KCNA5", "KCNC4", "GABRA4", "NDUFS2", "GRIA2", "UQCRFS1", "KCNAB2", "NDUFA10", "TRPC4", "AKAP6", "KCNQ4", "KCNJ11", "ATP6V1G1", "GRIK3", "KCNMA1", "NDUFA5", "CACNG2", "SUMO1", "OLFM3")</t>
  </si>
  <si>
    <t>c("CCL2", "PIM1", "ARC", "GEM", "NOS1AP", "PTK2B", "GLRX", "SCN3B", "AKAP5", "TESC", "PRRT1", "PPP3R1", "CASQ1", "RRAD", "YWHAH", "HCN1", "CAMK2D", "VMP1", "KCNS2", "VAMP2", "CRHR1", "KCNS1", "SNCA", "RYR2", "KCNA1", "STAC2", "SGK1", "SYNGR3", "PPP3CB", "CHRM3", "CACNB4", "PTPN3", "CNIH3", "CABP1", "PPP3CA", "OPRM1", "IFNGR2", "PPARG", "ATP1B3", "SHISA9", "KCNC1", "CACNG3", "CALM3", "JPH1", "FGF14", "PRKCE", "TCAF1", "CACNB2", "ATP1B1", "NETO1", "CACNG8", "NDFIP2", "ABCC8", "SCN1B", "NDFIP1", "FKBP1A", _x000D_
"HECW1", "LRRC55", "HCN4", "MEF2C", "PRKACA", "CDK5", "CACNB1", "AMIGO1", "SCN2B", "GNB5", "PPP3CC", "GRM5", "FKBP1B", "KCNC2", "CACNA2D1", "CACNA1D", "SLC9A1", "KCNAB1", "HCN3", "OPRL1", "NEDD4L", "TCAF2", "CALM1", "FGF13", "SCN4B", "NLGN2", "FGF12", "STIM2", "UBQLN1", "PIRT", "HPCA", "PRNP", "PDE4D", "RASGRF1", "EHD3", "RIPK1", "TRDN")</t>
  </si>
  <si>
    <t>NEGATIVE REGULATION OF TRANSPORTER ACTIVITY</t>
  </si>
  <si>
    <t>GO:0032410</t>
  </si>
  <si>
    <t>c("GEM", "PPP3R1", "RRAD", "CAMK2D", "CRHR1", "SNCA", "PPP3CB", "PPP3CA", "CALM3", "PRKCE", "NDFIP2", "NDFIP1", "FKBP1A", "HECW1", "GNB5", "PPP3CC", "FKBP1B", "KCNAB1", "OPRL1", "NEDD4L", "TCAF2", "CALM1", "UBQLN1", "TRDN", "GSTO1", "ADRA2A", "ACTN2", "HECW2", "TWIST1", "SUMO1")</t>
  </si>
  <si>
    <t>c("AZGP1", "ASIC3", "TIMM17A", "TOMM20", "EMC9", "POM121C", "TIMM10", "TOMM22", "TIMM23B", "BLOC1S3", "TOMM70", "KPNA2", "POM121", "OXA1L", "SEC61A2", "TIMM23", "RAN", "EMC3", "TOMM40L", "TIMM22", "TOMM40", "EMC6", "NUP93", "NUTF2", "XPO7", "TIMM17B", "KPNA1", "KPNA4", "NUP85", "PEX14", "EIF4ENIF1", "NUP205", "MCL1", "RANBP6", "SEC61G", "NDC1", "EMC7", "COX18", "KPNA6", "KPNA3", "NUP155", "NUP58", "EMC4", "IPO9")</t>
  </si>
  <si>
    <t>CLATHRIN COAT</t>
  </si>
  <si>
    <t>GO:0030118</t>
  </si>
  <si>
    <t>c("BAIAP2L2", "AP1S1", "KCNQ5", "NCALD", "SYNJ1", "NECAP1", "CLTB", "AP2S1", "AP2M1", "AP2A2", "AP1S3", "AP1M1", "CLTA", "CLTC", "AP1G2", "SGIP1", "AP2A1", "AP2B1", "CLBA1", "EPN1", "AP3M2")</t>
  </si>
  <si>
    <t>STRUCTURAL CONSTITUENT OF CYTOSKELETON</t>
  </si>
  <si>
    <t>GO:0005200</t>
  </si>
  <si>
    <t>POSITIVE REGULATION OF ION TRANSMEMBRANE TRANSPORTER ACTIVITY</t>
  </si>
  <si>
    <t>GO:0032414</t>
  </si>
  <si>
    <t>c("CCL2", "ARC", "NOS1AP", "GLRX", "AKAP5", "TESC", "PPP3R1", "CASQ1", "VMP1", "RYR2", "KCNA1", "STAC2", "PPP3CB", "CACNB4", "PPP3CA", "IFNGR2", "ATP1B3", "KCNC1", "CACNG3", "CALM3", "TCAF1", "CACNB2", "ATP1B1", "ABCC8", "LRRC55", "CDK5", "AMIGO1", "PPP3CC", "KCNC2", "CACNA2D1", "SLC9A1", "CALM1", "STIM2", "PIRT", "EHD3", "TRDN", "WNK2", "GSTO1", "RNF207")</t>
  </si>
  <si>
    <t>PHENOL-CONTAINING COMPOUND METABOLIC PROCESS</t>
  </si>
  <si>
    <t>GO:0018958</t>
  </si>
  <si>
    <t>c("CYP2E1", "CITED1", "TG", "GCNT4", "CRYM", "HPRT1", "SNCA", "OCA2", "SNCB", "HTR1A", "PRKN", "KL", "NR4A2", "GRIN2A", "PDE1B", "DRD1", "AOC2")</t>
  </si>
  <si>
    <t>PERIKARYON</t>
  </si>
  <si>
    <t>GO:0043204</t>
  </si>
  <si>
    <t>c("OPRK1", "ATOH7", "HTR5A", "TIAM2", "SMN2", "PTPRN", "ENO2", "KCNB2", "PCSK2", "ELAVL4", "KCNA1", "KCNB1", "GAP43", "OPRM1", "NCDN", "SLC12A5", "SLC8A2", "ADCYAP1", "MAP2K4", "SLC2A3", "ADAM11", "EPHA4", "C9orf72", "SERPINI1", "MAP1B", "RNF112", "KCNK1", "SCN1B", "KCNH1", "NGFR", "CDK5R1", "CACNA1C", "CPNE5", "NDN", "CPLX1", "CDK5", "AMIGO1", "SLC4A10", "CNTNAP2", "GLRA3", "KCNC2", "TMEM266", "BGLAP", "CPLX2", "DRP2", "CRMP1", "SEMA4F", "KCNC3", "HPCA", "CACNA1F", "SLC8A3", "TRPM2", "ASS1", "ZPR1", _x000D_
"SYNPO", "BRD1", "GRIK3", "RTN4RL1", "GRIP1", "APP", "PCSK1", "RTN4RL2", "PI4K2A", "CRHBP", "DMWD", "ENDOG", "CPNE6", "PAM", "OLFM1")</t>
  </si>
  <si>
    <t>SCHAFFER COLLATERAL - CA1 SYNAPSE</t>
  </si>
  <si>
    <t>GO:0098685</t>
  </si>
  <si>
    <t>c("SYN1", "NEFH", "SYN2", "PTK2B", "SYP", "PPP3R1", "INA", "NEFL", "NPTN", "BSN", "PPP3CA", "CHRM1", "STX1A", "CACNG3", "GRM1", "NETO1", "EPHA4", "IQSEC2", "EPHA7", "PRKAR1B", "MAPK9", "ADCY1", "CPLX1", "CDK5", "GRM5", "LRRC4C", "ADRB1", "PFN2", "BAIAP2", "LRRC4", "STX3", "PCDH8", "FBXL20", "PRKCI", "APBA2", "ITPR1", "LRFN2", "DTNBP1", "DCC", "ACTB", "CACNG2", "LRRTM2", "APBA1", "GSG1L", "PRKCZ", "RHOB", "NTNG1")</t>
  </si>
  <si>
    <t>SM-LIKE PROTEIN FAMILY COMPLEX</t>
  </si>
  <si>
    <t>GO:0120114</t>
  </si>
  <si>
    <t>c("SMN2", "SNRPA1", "LSM11", "TSSC4", "PPIH", "ZMAT2", "SNRPB", "LSM4", "DDX20", "SNRPD2", "SNRPN", "SNU13", "SF3A3", "LSM3", "SNRPF", "TXNL4A", "SLU7", "STRAP", "SNIP1", "LSM10", "PRPF4", "SART1", "EFTUD2", "SNRPB2", "MEPCE", "PRPF8", "SF3B2", "SF3A2", "SNRPA", "SNRPD1", "TXNL4B", "PRPF40A", "HEXIM1", "SNRPE", "USP39", "SNRNP40", "SNRPD3", "SF3B4", "SNRPC")</t>
  </si>
  <si>
    <t>CIRCADIAN RHYTHM</t>
  </si>
  <si>
    <t>GO:0007623</t>
  </si>
  <si>
    <t>c("NFIL3", "EGR1", "RELB", "TNFRSF11A", "KLF10", "CARTPT", "NOCT", "ATOH7", "PER1", "JUND", "USP2", "PER2", "EGR3", "KLF9", "CIART", "NOS2", "NGFR", "HTR7", "BHLHE40", "ADCY1", "HDAC3", "NAMPT", "ATF4", "DYRK1A")</t>
  </si>
  <si>
    <t>REGULATION OF TRANSMEMBRANE TRANSPORTER ACTIVITY</t>
  </si>
  <si>
    <t>GO:0022898</t>
  </si>
  <si>
    <t>c("CCL2", "PIM1", "ARC", "GEM", "NOS1AP", "PTK2B", "GLRX", "SCN3B", "AKAP5", "TESC", "PRRT1", "PPP3R1", "CASQ1", "RRAD", "YWHAH", "HCN1", "CAMK2D", "VMP1", "KCNS2", "VAMP2", "CRHR1", "KCNS1", "SNCA", "RYR2", "KCNA1", "STAC2", "PPP3CB", "CHRM3", "CACNB4", "PTPN3", "CNIH3", "CABP1", "PPP3CA", "OPRM1", "IFNGR2", "ATP1B3", "SHISA9", "KCNC1", "CACNG3", "CALM3", "JPH1", "FGF14", "PRKCE", "TCAF1", "CACNB2", "ATP1B1", "NETO1", "CACNG8", "ABCC8", "SCN1B", "FKBP1A", "HECW1", "LRRC55", "HCN4", "MEF2C", "PRKACA", _x000D_
"CDK5", "CACNB1", "AMIGO1", "SCN2B", "GNB5", "PPP3CC", "GRM5", "FKBP1B", "KCNC2", "CACNA2D1", "CACNA1D", "SLC9A1", "KCNAB1", "HCN3", "OPRL1", "NEDD4L", "TCAF2", "CALM1", "FGF13", "SCN4B", "NLGN2", "FGF12", "STIM2", "UBQLN1", "PIRT", "HPCA", "PRNP", "PDE4D", "RASGRF1", "EHD3", "RIPK1", "TRDN")</t>
  </si>
  <si>
    <t>c("SNAP25", "STXBP1", "RAB3B", "SYT1", "RAB3A", "KCNB1", "STX1A", "VPS18", "RAB15", "EXOC6", "STX1B", "TPRG1L", "CPLX2", "RAB3D", "STX3", "UNC13A", "NDRG4", "EXOC8", "RAB3C")</t>
  </si>
  <si>
    <t>c("ARC", "OPRK1", "PRKCG", "HTR5A", "PDLIM4", "SNAP25", "CNTN5", "DNM1", "PRRT1", "HTR3B", "SYP", "HCN1", "GABRB3", "ITGA5", "ENO2", "KCNJ3", "CLSTN2", "STXBP1", "GABRA5", "OPRD1", "KCNJ4", "MAGEE1", "LRFN5", "NPTN", "EFNB3", "ATP2B3", "SYT1", "GABRG2", "PRRT2", "ATP1A3", "KCNA1", "CNKSR2", "KCNB1", "ADAM23", "ERC2", "GABBR2", "SCN2A", "CHRM3", "CNIH3", "SYT7", "GABRQ", "SYNJ1", "OPRM1", "P2RX6", "GABRA1", "NSG1", "CDH8", "CDH9", "GABRG3", "CHRNB2", "CLSTN3", "GRIK2", "CHRM1", "NRGN", "GRIA3", "ATP2B1", _x000D_
"GABRA3", "STX1A", "SNAP91", "SHISA9", "GRIN2B", "CHRNA3", "KCNC1", "CACNG3", "KCTD8", "LIN7B", "LHFPL4", "LRRTM1", "GRM1", "SLC6A7", "ADAM11", "KCND3", "NETO1", "ATP2B2", "EPHA4", "CACNG8", "LIN7A", "KCNK1", "GRIN2A", "TENM2", "KCNH1", "DRD1", "GLRB", "EPHA7", "CACNA1C", "CLTB", "SLC4A8", "GABRB2", "PLPPR4", "ADCY1", "FXYD6", "ATP2B4", "SLC8A1", "GABRD", "PICK1", "GLRA3", "GRM7", "GRM5", "LRRC4C", "KCNC2", "SLITRK1", "GLRA2", "LRFN1", "CADM3", "STX1B", "FLRT3", "GRIA1", "AP2M1", "HTR3A", "SEMA4F", _x000D_
"SLC1A6", "FAIM2", "KCNJ9", "KCTD16", "NLGN2", "BAIAP2", "LRRC4", "STX3", "UNC13A", "ATP6AP2", "PCDH8", "PDE2A", "KCNC3", "DGKB", "LRRTM4", "GRIN3A", "CHRM2", "SORCS3", "RPH3A", "SLITRK3", "PRR7", "CNR1", "CLTA", "ADRA2A", "GRIN1", "GABRA4", "CLSTN1", "LRFN2", "GRIA2", "DGKI", "PSEN2", "DTNBP1", "DCC", "PTPRO", "GRIK3", "KCNMA1", "SHANK2", "CACNG2", "LRRTM3", "LRRTM2", "CBLN1", "NIPSNAP1", "APBA1", "GRIP1", "DNAJC6", "GRIPAP1")</t>
  </si>
  <si>
    <t>c("ARC", "OPRK1", "HTR5A", "PDLIM4", "PRRT1", "HTR3B", "HCN1", "GABRB3", "ITGA5", "CLSTN2", "GABRA5", "OPRD1", "KCNJ4", "MAGEE1", "LRFN5", "NPTN", "EFNB3", "GABRG2", "PRRT2", "KCNA1", "CNKSR2", "KCNB1", "GABBR2", "CHRM3", "CNIH3", "GABRQ", "OPRM1", "P2RX6", "GABRA1", "NSG1", "CDH9", "GABRG3", "CHRNB2", "CLSTN3", "GRIK2", "CHRM1", "NRGN", "GRIA3", "GABRA3", "STX1A", "SHISA9", "GRIN2B", "CHRNA3", "KCNC1", "CACNG3", "KCTD8", "LIN7B", "LHFPL4", "LRRTM1", "GRM1", "KCND3", "NETO1", "ATP2B2", "EPHA4", "CACNG8", _x000D_
"LIN7A", "GRIN2A", "TENM2", "KCNH1", "DRD1", "GLRB", "EPHA7", "CACNA1C", "GABRB2", "PLPPR4", "ADCY1", "FXYD6", "SLC8A1", "GABRD", "GLRA3", "GRM7", "GRM5", "LRRC4C", "KCNC2", "SLITRK1", "GLRA2", "LRFN1", "FLRT3", "GRIA1", "HTR3A", "SEMA4F", "FAIM2", "KCTD16", "NLGN2", "LRRC4", "ATP6AP2", "PCDH8", "KCNC3", "DGKB", "LRRTM4", "GRIN3A", "CHRM2", "SORCS3", "RPH3A", "SLITRK3", "PRR7", "ADRA2A", "GRIN1", "GABRA4", "CLSTN1", "LRFN2", "GRIA2", "DTNBP1", "DCC", "PTPRO", "GRIK3", "KCNMA1", "SHANK2", "CACNG2", _x000D_
"LRRTM3", "LRRTM2", "CBLN1", "GRIP1")</t>
  </si>
  <si>
    <t>NEGATIVE REGULATION OF RNA CATABOLIC PROCESS</t>
  </si>
  <si>
    <t>GO:1902369</t>
  </si>
  <si>
    <t>c("ZFP36", "SLC11A1", "NOCT", "RBM24", "ELAVL4", "NAF1", "YBX3")</t>
  </si>
  <si>
    <t>PROTEIN KINASE INHIBITOR ACTIVITY</t>
  </si>
  <si>
    <t>GO:0004860</t>
  </si>
  <si>
    <t>c("SOCS3", "CDKN1A", "HSPB1", "ITPRIP", "TESC", "PRKAG2", "SNCA", "PKIA", "YWHAG", "TRIB3", "YWHAB", "CAMK2N2", "PRKAR1B")</t>
  </si>
  <si>
    <t>PRECATALYTIC SPLICEOSOME</t>
  </si>
  <si>
    <t>GO:0071011</t>
  </si>
  <si>
    <t>c("SNRPA1", "ZMAT2", "SNRPB", "LSM4", "RNF113A", "SNRPD2", "SNU13", "SF3A3", "LSM3", "SNRPF", "TXNL4A", "SNIP1", "PRPF4", "SART1", "EFTUD2", "SNRPB2", "IK", "PRPF8", "SF3B2", "WBP4", "SF3A2", "SNRPD1")</t>
  </si>
  <si>
    <t>REGULATION OF CATION CHANNEL ACTIVITY</t>
  </si>
  <si>
    <t>GO:2001257</t>
  </si>
  <si>
    <t>c("GEM", "NOS1AP", "AKAP5", "PPP3R1", "CASQ1", "RRAD", "HCN1", "CAMK2D", "KCNS2", "VAMP2", "CRHR1", "KCNS1", "KCNA1", "STAC2", "PPP3CB", "CACNB4", "CABP1", "PPP3CA", "KCNC1", "CALM3", "JPH1", "FGF14", "CACNB2", "NETO1", "ABCC8", "FKBP1A", "LRRC55", "HCN4", "PRKACA", "CDK5", "CACNB1", "AMIGO1", "GNB5", "PPP3CC", "FKBP1B", "KCNC2", "CACNA2D1", "KCNAB1", "HCN3", "OPRL1", "CALM1", "FGF13", "FGF12", "STIM2", "UBQLN1", "PIRT", "HPCA", "PDE4D", "EHD3", "TRDN", "GSTO1", "RNF207")</t>
  </si>
  <si>
    <t>NEGATIVE REGULATION OF HORMONE SECRETION</t>
  </si>
  <si>
    <t>GO:0046888</t>
  </si>
  <si>
    <t>c("MIDN", "CARTPT", "OPRK1", "CHGA", "PIM3", "VSNL1", "KCNB1", "INHA", "PPP3CA", "RAB11FIP5", "PRKN", "BMP8A", "FFAR4", "ABCC8", "FKBP1B", "ACVR1C", "NMB")</t>
  </si>
  <si>
    <t>NEGATIVE REGULATION OF CALCIUM ION TRANSPORT</t>
  </si>
  <si>
    <t>GO:0051926</t>
  </si>
  <si>
    <t>c("GEM", "STC1", "PPP3R1", "RRAD", "CRHR1", "PPP3CB", "PPP3CA", "CALM3", "PTGS2", "FKBP1A", "GNB5", "PPP3CC", "FKBP1B", "VDAC1", "OPRL1", "CALM1", "FBXO11", "UBQLN1", "TRDN", "GSTO1", "ADRA2A", "UBR3")</t>
  </si>
  <si>
    <t>U2-TYPE PRECATALYTIC SPLICEOSOME</t>
  </si>
  <si>
    <t>GO:0071005</t>
  </si>
  <si>
    <t>KINASE INHIBITOR ACTIVITY</t>
  </si>
  <si>
    <t>GO:0019210</t>
  </si>
  <si>
    <t>c("SOCS3", "CDKN1A", "HSPB1", "ITPRIP", "TESC", "WARS1", "PRKAG2", "SNCA", "PKIA", "YWHAG", "TRIB3", "YWHAB", "CAMK2N2", "PRKAR1B")</t>
  </si>
  <si>
    <t>MITOCHONDRIAL RIBOSOME</t>
  </si>
  <si>
    <t>GO:0005761</t>
  </si>
  <si>
    <t>c("MRPS17", "NDUFAB1", "MRPL32", "MRPL21", "MRPS30", "MRPS23", "MRPL22", "GADD45GIP1", "MRPL14", "MRPL55", "MRPL45", "MRPL9", "MRPS9", "MRPS24", "MRPL44", "MRPS6", "MRPL37", "MRPL28", "MRPS27", "MRPS10", "MRPS21", "MPV17L2", "MRPL42", "MRPL20", "MRPS16", "NDUFA7", "MRPS26", "MRPL4", "MRPS2", "MRPS34", "MRPL2", "AURKAIP1", "MRPS35", "MRPL49", "MRPL10", "MALSU1", "MRPL33", "MRPS11", "DAP3", "MRPS25", "MRPS12", "MRPS18C", "MRPL34", "MRPL3", "MRPL1", "MRPL47", "MRPS15", "MRPL17", "MRPL30", "MRPL18", _x000D_
"MRPL38", "MRPL58", "CHCHD1", "NSUN3", "MRPS18A", "MRPL15", "MRPL35")</t>
  </si>
  <si>
    <t>ORGANELLAR RIBOSOME</t>
  </si>
  <si>
    <t>GO:0000313</t>
  </si>
  <si>
    <t>NEGATIVE REGULATION OF PROTEIN SECRETION</t>
  </si>
  <si>
    <t>GO:0050709</t>
  </si>
  <si>
    <t>c("MIDN", "CHGA", "SYT4", "PIM3", "VSNL1", "KCNB1", "PPP3CA", "OPRM1", "RAB11FIP5", "PRKN", "BMP8A", "HMGCR", "ABCC8", "CD200", "FKBP1B", "ACVR1C", "ADTRP")</t>
  </si>
  <si>
    <t>PRESYNAPTIC ACTIVE ZONE</t>
  </si>
  <si>
    <t>GO:0048786</t>
  </si>
  <si>
    <t>c("SYN1", "SLC17A7", "SYP", "HCN1", "STXBP1", "NPTN", "BSN", "RAB3A", "CNTNAP1", "ERC2", "ARHGAP44", "ATP2B1", "GABRA3", "STX1A", "SV2A", "ATP2B2", "GABRB2", "PCLO", "ATP2B4", "GUCY1B1", "GRM7", "STX1B", "TPRG1L", "FZD3", "C1QBP", "STX3", "UNC13A")</t>
  </si>
  <si>
    <t>NEUROPEPTIDE SIGNALING PATHWAY</t>
  </si>
  <si>
    <t>GO:0007218</t>
  </si>
  <si>
    <t>c("CARTPT", "OPRK1", "SSTR2", "MCHR1", "GPR83", "OPRD1", "NPY1R", "NXPH4", "PNOC", "OPRM1", "SCG5", "ADCYAP1", "SSTR3", "GLRB", "SORCS1", "GLRA3", "GLRA2", "PDYN", "NMB", "OPRL1", "LTB4R")</t>
  </si>
  <si>
    <t>c("OPRK1", "SNAP25", "CNTN5", "DNM1", "SYP", "HCN1", "KCNJ3", "STXBP1", "GABRA5", "OPRD1", "NPTN", "EFNB3", "ATP2B3", "SYT1", "PRRT2", "ATP1A3", "KCNA1", "ADAM23", "ERC2", "SCN2A", "SYT7", "OPRM1", "CDH9", "CHRNB2", "GRIK2", "CHRM1", "ATP2B1", "GABRA3", "STX1A", "SNAP91", "KCNC1", "KCTD8", "ADAM11", "ATP2B2", "EPHA4", "GRIN2A", "KCNH1", "DRD1", "CLTB", "SLC4A8", "GABRB2", "FXYD6", "ATP2B4", "PICK1", "KCNC2", "CADM3", "STX1B", "AP2M1", "SLC1A6", "KCNJ9", "KCTD16", "NLGN2", "STX3", "UNC13A", "PCDH8", _x000D_
"PDE2A", "KCNC3")</t>
  </si>
  <si>
    <t>DIGESTION</t>
  </si>
  <si>
    <t>GO:0007586</t>
  </si>
  <si>
    <t>c("SERPINA3", "AMY2A", "LDLR", "NPPC", "UGCG", "CHRM3", "SNX10", "CHRM1", "PRSS3", "HRH2", "CCKBR", "CCK", "AKR1C2", "RBP4")</t>
  </si>
  <si>
    <t>c("SNAP25", "STXBP1", "RAB3B", "RAB3A", "SNCA", "PRRT2", "KCNB1", "ERC2", "SYNJ1", "STX1A", "SV2A", "VPS18", "DMTN", "RAB15", "SNAP47", "EXOC6", "STX1B", "TPRG1L", "CPLX2", "RAB3D", "NAPA", "STX3", "UNC13A", "EXOC8", "RAB3C", "RPH3A")</t>
  </si>
  <si>
    <t>NEGATIVE REGULATION OF MICROTUBULE POLYMERIZATION OR DEPOLYMERIZATION</t>
  </si>
  <si>
    <t>GO:0031111</t>
  </si>
  <si>
    <t>c("STMN2", "SNCA", "BMERB1", "MAP1B", "CAMSAP3", "TUBB4A", "DYRK1A", "CLIP3", "INPP5J", "MAP2", "FGF13", "CAMSAP2", "KATNB1", "WDR47", "STMN1", "SPEF1", "ARHGEF7", "TPX2", "CAMSAP1", "TTBK2", "ATXN7", "FKBP4", "NAV3")</t>
  </si>
  <si>
    <t>c("SLC17A7", "AKAP5", "SYP", "PPP3R1", "YWHAH", "KCNJ3", "STXBP1", "ATP2B3", "BSN", "SYT1", "SLC17A6", "SYNJ1", "P2RX6", "GRIA3", "CACNG3", "NETO1", "ATP2B2", "GRIA1", "KCNJ9", "NLGN2", "BAIAP2", "LRRC4")</t>
  </si>
  <si>
    <t>c("DNAJB1", "HSPB1", "CCT6B", "HSPA14", "TOR1A", "CCT8", "CLGN", "HYPK", "HSPH1", "HSPA1B", "DNAJB6", "CCT6A", "HSP90AB1", "HSPA1A", "PFDN1", "HSPA4", "HSPA9", "HSPA4L", "HYOU1", "CCT5", "CCDC47", "PFDN2", "HSPA13", "HSP90AA1", "HSPE1", "HSPA5", "TCP1")</t>
  </si>
  <si>
    <t>c("DRD5", "PTK2B", "PRRT1", "PLK2", "HCN1", "STXBP1", "GRIK2", "PTGS2", "DRD1", "PICK1", "TPRG1L", "GRIA1")</t>
  </si>
  <si>
    <t>c("NPAS4", "NR4A1", "HAPLN4", "SYN1", "CARTPT", "SV2B", "NPTX1", "DRD5", "OPRK1", "SYN2", "SLC17A7", "PRKCG", "SYT2", "HTR5A", "PDLIM4", "SNAP25", "AKAP5", "HTR3B", "SYT4", "NAPB", "HTR1E", "GABRB3", "AMPH", "STXBP1", "GABRA5", "P2RX5", "NPTN", "EFNB3", "GLS", "BSN", "VAMP2", "SYT1", "RAB3A", "CADPS", "SEZ6", "SNCA", "GABRG2", "ADARB1", "PRRT2", "KCNA1", "SYT5", "SLC17A6", "ERC2", "GABBR2", "HTR6", "CHRM3", "EGR3", "CACNB4", "PCDHB2", "SYT7", "GABRQ", "SYNJ1", "PPP3CA", "PNOC", "OPRM1", "P2RX6", _x000D_
"GABRA1", "NSG1", "CDH8", "SLC12A5", "GABRG3", "CACNA1E", "CHRNB2", "CLSTN3", "GRIK2", "DLGAP1", "CHRM1", "SNCB", "GABRA3", "STX1A", "GRIN2B", "CHRNA3", "RAC3", "SLITRK5", "HTR1A", "PRKN", "SV2A", "HRH2", "DOC2A", "LIN7B", "PRKCE", "USP14", "CACNB2", "GRM1", "PRKCB", "RASD2", "LIN7A", "GRIN2A", "GJD2", "DRD1", "GLRB", "CELF4", "CDK5R1", "HTR7", "VGF", "GABRB2", "SYT12", "MEF2C", "CPLX1", "CDK5", "PTPRN2", "PCLO", "CACNB1", "SCN2B", "CACNA1B", "GUCY1B1", "LY6H", "SNAP47", "GABRD", "BRAF", "GLRA3", _x000D_
"GRM7", "CBLN2", "GRM5", "DOC2B", "SST", "GLRA2", "STX1B", "TPRG1L", "PDYN", "GRIA1", "CPLX2", "DRP2", "GSK3A", "VDAC1", "CADPS2", "KCMF1", "SYN3", "PVALB", "HTR3A", "SLC1A6", "HTR1D", "KCNQ3", "NAPA", "NLGN2", "FGF12", "STX3", "DLGAP2", "UNC13A", "DNAJC5", "SNCG", "PCDH8")</t>
  </si>
  <si>
    <t>REGULATION OF CELL MORPHOGENESIS INVOLVED IN DIFFERENTIATION</t>
  </si>
  <si>
    <t>GO:0010769</t>
  </si>
  <si>
    <t>c("CDKL3", "PAK3", "EPHA4", "ITPKA", "CDKL5", "TBC1D24", "CAMK2B", "SS18L2", "BAIAP2", "FBXO31", "STAU2", "PARP6", "CAPRIN2", "DBN1", "DLG4")</t>
  </si>
  <si>
    <t>PROTEIN DEPOLYMERIZATION</t>
  </si>
  <si>
    <t>GO:0051261</t>
  </si>
  <si>
    <t>c("STMN2", "SH3GL2", "MICAL2", "SYNJ1", "BMERB1", "STMN4", "VPS4A", "CCSAP", "KATNB1", "CFL1", "DSTN", "STMN1", "TWF2", "DNAJC6", "KIF19")</t>
  </si>
  <si>
    <t>IONOTROPIC GLUTAMATE RECEPTOR COMPLEX</t>
  </si>
  <si>
    <t>GO:0008328</t>
  </si>
  <si>
    <t>c("PTK2B", "CNIH3", "GRIK2", "GRIA3", "SHISA9", "GRIN2B", "CACNG3", "CACNG8", "GRIN2A", "GRIA1", "VWC2L", "PORCN", "DLG3", "CPT1C", "GRIN3A", "GRIN1", "GRIA2", "GRIK3", "CACNG2", "OLFM3")</t>
  </si>
  <si>
    <t>c("CRHR2", "OPRK1", "PRKCG", "PTK2B", "SNAP25", "TIAM2", "SYP", "CDK5R2", "PTPRN", "STMN2", "ENO2", "NEFL", "OPRD1", "LAMP5", "RAB3A", "SNCA", "ELAVL4", "BASP1", "PRRT2", "ATP1A3", "KCNA1", "GAP43", "ERC2", "GPRIN1", "SYNJ1", "PNOC", "CDH8", "SLC8A2", "CHRM1", "SNCB", "THY1", "RAC3", "KCNC1", "LMTK2", "CALM3", "ATP6V0D1", "LRRTM1", "NGEF", "PRKCB", "L1CAM", "TOR1A", "EPHA4", "C9orf72", "MAP1B", "TENM2", "TSHZ3", "NRSN1", "NGFR", "CDK5R1", "KLC1", "ORAI2", "SLC4A8", "CDKL5", "CPLX1", "CDK5", "SLC4A10", _x000D_
"SLC8A1", "EXOC6", "TUBB3", "STMN4", "TBC1D24", "KCNC2", "AAK1", "FLRT3", "TPRG1L", "PDYN", "CPLX2", "SEPTIN6", "INPP5J", "CRMP1", "HCN3", "MAP2", "FGF13", "STX3", "UNC13A", "SNCG", "ATCAY", "ELK1", "TRPV2", "PRNP", "KATNB1", "HSP90AB1", "RASGRF1", "EXOC8", "CHRM2", "ALS2", "SLC8A3", "CNR1", "CFL1", "IGHMBP2", "ADRA2A", "ZPR1", "WDR47", "GRIN1", "PTBP2", "P2RX4", "BRSK2", "MYO5A", "PSEN2", "GAD1", "DTNBP1", "DCC", "ZFYVE27", "PTPRO", "GRIK3", "ACTB", "SHANK2", "TWF2")</t>
  </si>
  <si>
    <t>c("SYT2", "BAIAP3", "SNAP25", "SYT4", "NAPB", "STXBP1", "VAMP2", "SYT13", "SYT1", "STXBP5L", "SNCA", "NSF", "PRRT2", "KCNB1", "SYT5", "SYT7", "STX1A", "SNAP91", "STXBP5", "VAMP1", "VPS18", "SYT12", "CPLX1", "SNAP47", "DOC2B", "STX1B", "PTPN2", "CPLX2", "NAPA", "STX3", "UNC13A", "TNFAIP2")</t>
  </si>
  <si>
    <t>HSP70 PROTEIN BINDING</t>
  </si>
  <si>
    <t>GO:0030544</t>
  </si>
  <si>
    <t>c("DNAJB1", "CYP2E1", "DNAJC2", "SNCA", "PRKN", "DNAJB6", "STAU2", "DNAJB14", "PACRG", "RNF207", "DNAJA2", "DNAJA4", "STUB1")</t>
  </si>
  <si>
    <t>POTASSIUM CHANNEL ACTIVITY</t>
  </si>
  <si>
    <t>GO:0005267</t>
  </si>
  <si>
    <t>c("HCN1", "KCNJ3", "KCNG3", "KCNJ4", "KCNB2", "KCNS2", "KCNQ5", "KCNS1", "KCNA1", "KCNB1", "KCNIP4", "GRIK2", "KCNC1", "KCNJ6", "KCND3", "ABCC8", "KCNK1", "KCNH1", "LRRC55", "HCN4", "SCN2B", "KCNH5", "KCNF1", "KCNC2", "KCNAB1", "HCN3", "KCNT1", "KCNQ3", "KCNJ9", "AQP1", "KCNV1", "KCNK4", "KCNC3", "KCNK9", "KCNN2", "KCNA5", "KCNC4", "KCNAB2", "KCNQ4", "KCNJ11", "GRIK3", "KCNMA1")</t>
  </si>
  <si>
    <t>SPLICEOSOMAL SNRNP ASSEMBLY</t>
  </si>
  <si>
    <t>GO:0000387</t>
  </si>
  <si>
    <t>c("SMN2", "SRSF12", "PRPF19", "TSSC4", "SNRPB", "LSM4", "DDX20", "SNRPD2", "SNRPF", "STRAP", "SART1", "PRPF8", "SNRPD1", "SNRPE", "SNRPD3", "SNRPC", "PRMT7", "COIL", "SRSF10", "PRPF31", "GEMIN8", "TGS1")</t>
  </si>
  <si>
    <t>SENSORY PERCEPTION OF CHEMICAL STIMULUS</t>
  </si>
  <si>
    <t>GO:0007606</t>
  </si>
  <si>
    <t>c("C5AR1", "GNG13", "AZGP1", "RTP1", "CALHM1", "ASIC3", "CNGB1", "FFAR4", "TTC8", "NCAM2", "RTP5", "PDE4A", "GNAL", "OR2L13", "REEP2", "UBR3", "WNT10B", "ASIC2")</t>
  </si>
  <si>
    <t>c("NPAS4", "NR4A1", "HAPLN4", "SYN1", "CARTPT", "SV2B", "NPTX1", "DRD5", "OPRK1", "SYN2", "SLC17A7", "PRKCG", "SYT2", "HTR5A", "PDLIM4", "SNAP25", "AKAP5", "HTR3B", "SYT4", "NAPB", "HTR1E", "GABRB3", "AMPH", "STXBP1", "GABRA5", "P2RX5", "NPTN", "EFNB3", "GLS", "BSN", "VAMP2", "SYT1", "RAB3A", "CADPS", "SEZ6", "SNCA", "GABRG2", "ADARB1", "PRRT2", "KCNA1", "SYT5", "SLC17A6", "ERC2", "GABBR2", "HTR6", "CHRM3", "EGR3", "CACNB4", "PCDHB2", "SYT7", "GABRQ", "SYNJ1", "PPP3CA", "PNOC", "OPRM1", "P2RX6", _x000D_
"GABRA1", "NSG1", "CDH8", "SLC12A5", "GABRG3", "CACNA1E", "CHRNB2", "CLSTN3", "GRIK2", "DLGAP1", "CHRM1", "SNCB", "GABRA3", "STX1A", "GRIN2B", "CHRNA3", "RAC3", "SLITRK5", "HTR1A", "PRKN", "SV2A", "HRH2", "DOC2A", "LIN7B", "PRKCE", "USP14", "CACNB2", "GRM1", "RASD2", "LIN7A", "GRIN2A", "GJD2", "DRD1", "GLRB", "CELF4", "HTR7", "GABRB2", "SYT12", "MEF2C", "CPLX1", "CDK5", "PTPRN2", "PCLO", "CACNB1", "SCN2B", "CACNA1B", "GUCY1B1", "SNAP47", "GABRD", "BRAF", "GLRA3", "GRM7", "CBLN2", "GRM5", "DOC2B", _x000D_
"SST", "GLRA2", "STX1B", "TPRG1L", "PDYN", "GRIA1", "CPLX2", "GSK3A", "VDAC1", "CADPS2", "SYN3", "PVALB", "HTR3A", "SLC1A6", "HTR1D", "KCNQ3", "NAPA", "NLGN2", "FGF12", "STX3", "DLGAP2", "UNC13A", "DNAJC5", "SNCG", "PCDH8")</t>
  </si>
  <si>
    <t>MITOCHONDRIAL SMALL RIBOSOMAL SUBUNIT</t>
  </si>
  <si>
    <t>GO:0005763</t>
  </si>
  <si>
    <t>c("MRPS17", "MRPS23", "MRPS9", "MRPS24", "MRPS6", "MRPS27", "MRPS10", "MRPS21", "MRPL42", "MRPS16", "MRPS26", "MRPS2", "MRPS34", "AURKAIP1", "MRPS35", "MRPS11", "DAP3", "MRPS25", "MRPS12", "MRPS18C")</t>
  </si>
  <si>
    <t>ORGANELLAR SMALL RIBOSOMAL SUBUNIT</t>
  </si>
  <si>
    <t>GO:0000314</t>
  </si>
  <si>
    <t>NEGATIVE REGULATION OF MRNA CATABOLIC PROCESS</t>
  </si>
  <si>
    <t>GO:1902373</t>
  </si>
  <si>
    <t>c("ZFP36", "SLC11A1", "NOCT", "RBM24", "ELAVL4", "YBX3")</t>
  </si>
  <si>
    <t>REGULATION OF SYNAPTIC PLASTICITY</t>
  </si>
  <si>
    <t>GO:0048167</t>
  </si>
  <si>
    <t>c("NPAS4", "ARC", "EGR2", "CRHR2", "DRD5", "PRKCG", "PTK2B", "SNAP25", "AKAP5", "PRRT1", "SYT4", "SYP", "PLK2", "YWHAH", "STXBP1", "NPTN", "VAMP2", "RAB3A", "SNCA", "PRRT2", "KCNB1", "ERC2", "PPP3CB", "SYT7", "NCDN", "NSG1", "SLC8A2", "GRIK2", "NRGN", "YWHAG", "SHISA9", "GRIN2B", "LRRTM1", "NETO1", "EPHA4", "MAP1B", "YTHDF1", "PTGS2", "GRIN2A", "DRD1", "TSHZ3", "VGF", "PRKAR1B", "ITPKA", "SYT12", "MCTP1", "ADCY1", "MEF2C", "CDK5", "CPEB3", "SLC4A10", "CX3CL1", "ATF4", "BRAF", "PICK1", "GRM5", "SYNGR1", _x000D_
"GRIA1", "CPLX2", "MAP1A", "SLC38A1", "CAMK2B", "KRAS", "BAIAP2", "STX3", "SYNGAP1", "NEUROD2", "STAU2", "PRNP", "RASGRF1", "SLC8A3", "SORCS3", "CYP46A1")</t>
  </si>
  <si>
    <t>LEARNING</t>
  </si>
  <si>
    <t>GO:0007612</t>
  </si>
  <si>
    <t>c("NPAS4", "FOS", "ARC", "TBR1", "BTG2", "DRD5", "OPRK1", "SNAP25", "GABRA5", "NPTN", "ELAVL4", "PPP3CB", "SYNJ1", "SLC12A5", "SLC8A2", "CHRNB2", "NRGN", "PRKN", "TLR2", "HMGCR", "NETO1", "ABCC8", "YTHDF1", "PTGS2", "GRIN2A", "PDE1B", "DRD1", "CDK5", "CNTNAP2", "BRAF", "GRM5", "NRXN3", "PRKAR2B", "TAFA2", "MAP1A", "VDAC1", "OPRL1", "KRAS", "FGF13", "SYNGAP1", "NEUROD2", "NDRG4", "UBE3A", "PGRMC1", "SLC8A3", "SORCS3", "GRIN1", "CSMD1", "ABCA7", "LGMN", "PAK6", "SHANK2", "NPTX2", "CLDN5", "MAPK8IP2", _x000D_
"PAK5", "NRXN2", "APP", "DDHD2", "JPH4", "GPR88", "DLG4", "PDE8B", "SRF")</t>
  </si>
  <si>
    <t>c("SLC17A7", "PTK2B", "SNAP25", "SCN8A", "SCN3B", "HTR3B", "HCN1", "GABRB3", "KCNJ3", "GABRA5", "KCNG3", "KCNJ4", "KCNB2", "KCNS2", "KCNQ5", "VAMP2", "KCNS1", "RYR2", "GABRG2", "KCNA1", "KCNB1", "SLC17A6", "SCN2A", "CACNB4", "CNIH3", "CACNA2D3", "GABRQ", "TMEM249", "CNGB1", "GABRA1", "GABRG3", "CACNA1E", "CHRNB2", "KCNIP4", "GRIK2", "GRIA3", "GABRA3", "STX1A", "SHISA9", "STXBP5", "GRIN2B", "CHRNA3", "KCNC1", "CACNG3", "CALM3", "CACNB2", "KCNJ6", "KCND3", "CACNG8", "ABCC8", "KCNK1", "SCN1B", "GRIN2A", _x000D_
"KCNH1", "GLRB", "FKBP1A", "CACNA1C", "DPP6", "LRRC8B", "GABRB2", "LRRC55", "UNC80", "HCN4", "PRKACA", "CACNB1", "AMIGO1", "SCN2B", "CACNA1B", "GABRD", "CNTNAP2", "KCNF1", "GLRA3", "FKBP1B", "KCNC2", "GLRA2", "CACNA2D1", "GRIA1", "VWC2L", "CACNA1D", "KCNAB1", "PORCN", "HCN3", "DLG3", "DPP10", "HTR3A", "KCNQ3", "CPT1C", "CALM1", "SCN4B", "KCNV1", "SCN1A", "KCNK4", "KCNC3", "GRIN3A", "PDE4D", "CACNA1F", "OSTM1", "GRIN1", "CACNA1I", "KCNA5", "KCNC4", "GABRA4", "GRIA2", "KCNAB2", "TRPC4", "AKAP6", "KCNQ4", _x000D_
"KCNJ11", "GRIK3", "KCNMA1", "CACNG2", "SUMO1", "OLFM3")</t>
  </si>
  <si>
    <t>VOLTAGE-GATED MONOATOMIC CATION CHANNEL ACTIVITY</t>
  </si>
  <si>
    <t>GO:0022843</t>
  </si>
  <si>
    <t>c("HCN1", "KCNJ3", "KCNG3", "KCNJ4", "KCNB2", "KCNS2", "KCNQ5", "KCNS1", "CALHM1", "KCNA1", "KCNB1", "CACNB4", "CACNA2D3", "OPRM1", "CACNA1E", "KCNC1", "CACNG3", "CACNB2", "KCNJ6", "KCND3", "CACNG8", "ABCC8", "KCNK1", "KCNH1", "CACNA1C", "LRRC55", "HCN4", "CACNB1", "SCN2B", "CACNA1B", "KCNH5", "KCNF1", "KCNC2", "CACNA2D1", "CACNA1D", "KCNAB1", "HCN3", "KCNT1", "KCNQ3", "KCNJ9", "KCNV1", "KCNK4", "KCNC3", "CACNA1F", "KCNK9", "CACNA1I", "KCNN2", "KCNA5", "KCNC4", "KCNAB2", "KCNQ4", "KCNJ11", "KCNMA1", _x000D_
"CACNG2")</t>
  </si>
  <si>
    <t>SMALL NUCLEAR RIBONUCLEOPROTEIN COMPLEX</t>
  </si>
  <si>
    <t>GO:0030532</t>
  </si>
  <si>
    <t>c("SNRPA1", "LSM11", "TSSC4", "PPIH", "ZMAT2", "SNRPB", "LSM4", "SNRPD2", "SNRPN", "SNU13", "SF3A3", "LSM3", "SNRPF", "TXNL4A", "SLU7", "SNIP1", "LSM10", "PRPF4", "SART1", "EFTUD2", "SNRPB2", "MEPCE", "PRPF8", "SF3B2", "SF3A2", "SNRPA", "SNRPD1", "TXNL4B", "PRPF40A", "HEXIM1", "SNRPE", "USP39", "SNRNP40", "SNRPD3", "SF3B4", "SNRPC", "LUC7L2", "RBMX2", "PRPF31", "SF3B5", "PRPF18", "TGS1")</t>
  </si>
  <si>
    <t>UNFOLDED PROTEIN BINDING</t>
  </si>
  <si>
    <t>GO:0051082</t>
  </si>
  <si>
    <t>c("DNAJB1", "HSPB1", "CCT6B", "HSPA14", "SERPINH1", "CHAF1B", "SRSF12", "SCG5", "TOMM20", "TOR1A", "CCT8", "PFDN4", "CLGN", "ERLEC1", "PET100", "HSPA1B", "DNAJB6", "CCT6A", "TUBB4B", "CDC37", "HSP90AB1", "AFG3L2", "NUDC", "CDC37L1", "GRPEL2", "PPIA", "HSPA1A", "DNAJA2", "TTC1", "NUDCD3", "RUVBL2", "DNAJA4", "PFDN1", "NPM1")</t>
  </si>
  <si>
    <t>NEGATIVE REGULATION OF INSULIN SECRETION</t>
  </si>
  <si>
    <t>GO:0046676</t>
  </si>
  <si>
    <t>c("MIDN", "CHGA", "PIM3", "VSNL1", "KCNB1", "PPP3CA", "PRKN", "BMP8A", "ABCC8", "FKBP1B", "ACVR1C", "ADRA2A", "CCN3", "GNAZ", "KCNJ11", "PSMD9", "NDUFAF2", "IRS1")</t>
  </si>
  <si>
    <t>c("SYT2", "BAIAP3", "SNAP25", "NAPB", "STXBP1", "VAMP2", "SYT1", "STXBP5L", "NSF", "PRRT2", "SYT5", "SYT7", "STXBP5", "VAMP1", "VPS18", "SYT12", "CPLX1", "SNAP47", "DOC2B", "PTPN2", "CPLX2", "NAPA", "UNC13A")</t>
  </si>
  <si>
    <t>VOLTAGE-GATED CALCIUM CHANNEL ACTIVITY</t>
  </si>
  <si>
    <t>GO:0005245</t>
  </si>
  <si>
    <t>c("CALHM1", "CACNB4", "CACNA2D3", "OPRM1", "CACNA1E", "CACNG3", "CACNB2", "CACNG8", "CACNA1C", "CACNB1", "CACNA1B", "CACNA2D1", "CACNA1D")</t>
  </si>
  <si>
    <t>POSITIVE REGULATION OF SYNAPTIC TRANSMISSION</t>
  </si>
  <si>
    <t>GO:0050806</t>
  </si>
  <si>
    <t>c("CCL2", "ARC", "CRHR2", "PRKCG", "BAIAP3", "PTK2B", "SNAP25", "AKAP5", "PRRT1", "PLK2", "CLSTN2", "STXBP1", "NPTN", "EFNB3", "VAMP2", "SYT1", "SNCA", "SLC8A2", "CLSTN3", "GRIK2", "NRGN", "STX1A", "GRIN2B", "CA7", "CACNG3", "PRKCE", "LRRTM1", "CACNG8", "PTGS2", "GRIN2A", "DRD1", "TSHZ3", "PRKAR1B", "SLC4A8", "SYT12", "ADCY1")</t>
  </si>
  <si>
    <t>c("DRD5", "HTR3B", "GABRB3", "KCNJ3", "GABRA5", "P2RX5", "GABRG2", "CHRM3", "GABRQ", "P2RX6", "GABRA1", "GABRG3", "CHRNB2", "GRIK2", "CHRM1", "GRIA3", "GABRA3", "CHRNA3", "ROBO2", "GRM1", "L1CAM", "KCND3", "FFAR4", "DRD1", "GLRB", "EPHA7", "GABRB2", "SCN2B", "GABRD", "GLRA3", "GRM5", "ADRB1", "GLRA2", "GRIA1")</t>
  </si>
  <si>
    <t>DENDRITIC SHAFT</t>
  </si>
  <si>
    <t>GO:0043198</t>
  </si>
  <si>
    <t>c("SEZ6", "NSF", "CNIH3", "EPHA4", "SLC8A1", "GRM7", "GRM5", "PRKAR2B", "MAP1A", "INPP5J", "MAP2", "NLGN2", "BAIAP2", "SYNGAP1", "STAU2", "PSEN2", "KIRREL3", "APP", "JPH4", "ZNF804A", "HOMER1")</t>
  </si>
  <si>
    <t>c("NPAS4", "NR4A1", "HAPLN4", "SYN1", "CARTPT", "SV2B", "NPTX1", "DRD5", "OPRK1", "SYN2", "SLC17A7", "PRKCG", "SYT2", "HTR5A", "PDLIM4", "SNAP25", "AKAP5", "HTR3B", "SYT4", "NAPB", "HTR1E", "GABRB3", "AMPH", "STXBP1", "GABRA5", "P2RX5", "GLS", "BSN", "VAMP2", "SYT1", "RAB3A", "CADPS", "SEZ6", "SNCA", "GABRG2", "ADARB1", "PRRT2", "KCNA1", "SYT5", "SLC17A6", "ERC2", "GABBR2", "HTR6", "CHRM3", "EGR3", "CACNB4", "PCDHB2", "SYT7", "GABRQ", "SYNJ1", "PPP3CA", "PNOC", "OPRM1", "P2RX6", "GABRA1", "NSG1", _x000D_
"CDH8", "SLC12A5", "GABRG3", "CACNA1E", "CHRNB2", "CLSTN3", "GRIK2", "DLGAP1", "CHRM1", "SNCB", "GABRA3", "STX1A", "GRIN2B", "CHRNA3", "RAC3", "SLITRK5", "HTR1A", "PRKN", "SV2A", "HRH2", "DOC2A", "LIN7B", "PRKCE", "USP14", "CACNB2", "GRM1", "RASD2", "LIN7A", "GRIN2A", "GJD2", "DRD1", "GLRB", "CELF4", "HTR7", "GABRB2", "SYT12", "MEF2C", "CPLX1", "CDK5", "PTPRN2", "PCLO", "CACNB1", "SCN2B", "CACNA1B", "SNAP47", "GABRD", "BRAF", "GLRA3", "GRM7", "CBLN2", "GRM5", "DOC2B", "SST", "GLRA2", "STX1B", "TPRG1L", _x000D_
"PDYN", "GRIA1", "CPLX2", "GSK3A", "VDAC1", "CADPS2", "SYN3", "PVALB", "HTR3A", "SLC1A6", "HTR1D", "KCNQ3", "NAPA", "NLGN2", "FGF12", "STX3", "DLGAP2", "UNC13A", "DNAJC5", "SNCG", "PCDH8")</t>
  </si>
  <si>
    <t>REGULATION OF CYTOSOLIC CALCIUM ION CONCENTRATION</t>
  </si>
  <si>
    <t>GO:0051480</t>
  </si>
  <si>
    <t>c("GPR3", "SV2B", "ATP2B3", "RYR2", "ERC2", "CACNB4", "TUNAR", "SLC8A2", "ATP2B1", "CACNB2", "GRM1", "ATP2B2", "TMEM178A", "PRKACA", "CDK5", "ATP2B4", "SLC8A1", "GRM5", "FKBP1B", "GRIA1")</t>
  </si>
  <si>
    <t>CORE PROMOTER SEQUENCE-SPECIFIC DNA BINDING</t>
  </si>
  <si>
    <t>GO:0001046</t>
  </si>
  <si>
    <t>c("MYC", "FOS", "KLF10", "CEBPB", "TBPL1", "GTF2B", "FOXP1", "H2AZ1", "RRN3", "RUVBL2", "NPM1")</t>
  </si>
  <si>
    <t>NEUROTRANSMITTER TRANSPORT</t>
  </si>
  <si>
    <t>GO:0006836</t>
  </si>
  <si>
    <t>c("NR4A1", "SYN1", "SV2B", "SYN2", "SLC17A7", "SYT2", "SNAP25", "SYT4", "ICA1", "SLC6A15", "STXBP1", "SLC6A17", "VAMP2", "SYT1", "RAB3A", "CADPS", "SNCA", "PRRT2", "SYT5", "SLC17A6", "ERC2", "SYT7", "GABRQ", "SYNJ1", "STX1A", "PRKN", "SV2A", "DOC2A", "LIN7B", "SLC6A7", "LIN7A", "SYT12", "CPLX1", "CDK5", "PTPRN2", "PCLO", "SNAP47", "BRAF", "DOC2B", "STX1B", "TPRG1L", "CPLX2", "SLC38A1", "CADPS2", "SYN3", "SLC1A6", "NAPA", "STX3", "UNC13A", "DNAJC5")</t>
  </si>
  <si>
    <t>SPLICEOSOMAL SNRNP COMPLEX</t>
  </si>
  <si>
    <t>GO:0097525</t>
  </si>
  <si>
    <t>c("SNRPA1", "TSSC4", "PPIH", "ZMAT2", "SNRPB", "LSM4", "SNRPD2", "SNRPN", "SNU13", "SF3A3", "LSM3", "SNRPF", "TXNL4A", "SNIP1", "PRPF4", "SART1", "EFTUD2", "SNRPB2", "PRPF8", "SF3B2", "SF3A2", "SNRPA", "SNRPD1", "TXNL4B", "PRPF40A", "SNRPE", "USP39", "SNRNP40", "SNRPD3", "SF3B4", "SNRPC", "LUC7L2")</t>
  </si>
  <si>
    <t>POSITIVE REGULATION OF PROTEIN DEACETYLATION</t>
  </si>
  <si>
    <t>GO:0090312</t>
  </si>
  <si>
    <t>c("NNMT", "SDR16C5", "ING2", "SUV39H1", "NDN", "AKAP8", "BCL6", "APLNR", "DYRK1A")</t>
  </si>
  <si>
    <t>PROTEIN LOCALIZATION TO SYNAPSE</t>
  </si>
  <si>
    <t>GO:0035418</t>
  </si>
  <si>
    <t>c("HSPB1", "NPTX1", "SNAP25", "BSN", "NSG1", "RAB27B", "ARHGAP44", "CACNG3", "LHFPL4", "LRRTM1", "NETO1", "GRIN2A", "CDK5", "PCLO", "STX1B", "MAP1A", "NLGN2", "BAIAP2", "STX3", "STAU2", "SLITRK3", "CLSTN1", "ASIC2", "CACNG2", "GRIP1", "NRXN2", "GRIPAP1", "RAB11A", "HOMER1", "DLG4")</t>
  </si>
  <si>
    <t>CHAPERONE-MEDIATED PROTEIN FOLDING</t>
  </si>
  <si>
    <t>GO:0061077</t>
  </si>
  <si>
    <t>c("DNAJB1", "HSPB1", "HSPA14", "FKBP1C", "TOR1A", "FKBP1A", "CCT8", "FKBP1B", "FKBP5", "HSPH1", "HSPA1B", "ERO1A", "DNAJC7", "DNAJB6", "DNAJC5", "CCT6A", "DNAJB14")</t>
  </si>
  <si>
    <t>VOLTAGE-GATED POTASSIUM CHANNEL ACTIVITY</t>
  </si>
  <si>
    <t>GO:0005249</t>
  </si>
  <si>
    <t>c("HCN1", "KCNJ3", "KCNG3", "KCNJ4", "KCNB2", "KCNS2", "KCNQ5", "KCNS1", "KCNA1", "KCNB1", "KCNC1", "KCNJ6", "KCND3", "ABCC8", "KCNK1", "KCNH1", "LRRC55", "HCN4", "SCN2B", "KCNH5", "KCNF1", "KCNC2", "KCNAB1", "HCN3", "KCNT1", "KCNQ3", "KCNJ9", "KCNV1", "KCNK4", "KCNC3", "KCNK9", "KCNN2", "KCNA5", "KCNC4", "KCNAB2", "KCNQ4", "KCNJ11", "KCNMA1")</t>
  </si>
  <si>
    <t>CHAPERONE COFACTOR-DEPENDENT PROTEIN REFOLDING</t>
  </si>
  <si>
    <t>GO:0051085</t>
  </si>
  <si>
    <t>c("DNAJB1", "HSPA14", "TOR1A", "HSPH1", "HSPA1B", "ERO1A", "DNAJC7", "DNAJB14", "HSPA1A")</t>
  </si>
  <si>
    <t>NEGATIVE REGULATION OF DOUBLE-STRAND BREAK REPAIR</t>
  </si>
  <si>
    <t>GO:2000780</t>
  </si>
  <si>
    <t>c("AUNIP", "SHLD3", "HELB", "RMI2", "OTUB1", "MAGEF1", "OTUB2", "KLHL15", "TWIST1")</t>
  </si>
  <si>
    <t>INTERMEDIATE FILAMENT-BASED PROCESS</t>
  </si>
  <si>
    <t>GO:0045103</t>
  </si>
  <si>
    <t>c("NEFH", "NEFM", "PPL", "BFSP1", "INA", "ATP8A2", "NEFL", "TOR1A", "NDEL1", "DNAJB6", "KRT5")</t>
  </si>
  <si>
    <t>PEPTIDASE COMPLEX</t>
  </si>
  <si>
    <t>GO:1905368</t>
  </si>
  <si>
    <t>c("PLAUR", "THBD", "HSPB1", "FAP", "PSMC1", "PRICKLE1", "ZFAND2A", "PSMD8", "USP14", "PSMA1", "PSMD7", "PSMA4", "CAPNS1", "PSMB3", "PSMA6", "TAF9", "SEM1", "PSMD13", "PSMB2", "PSMA5", "PSME4", "PSMB7", "PSMD12", "PSMD11", "PSMD1", "UBQLN1", "ENY2", "UBE3A", "AFG3L2", "TADA1", "TADA2B", "PSMC5", "ZFAND2B", "PSMB1", "ECPAS", "PSMD6", "PSMC4", "USP22", "PSMD9", "RAD23B", "UCHL5", "PSMB6", "PSMD5", "PSMD4", "RAD23A", "PSMB4", "ATXN7L3", "TAF10", "PSMA3", "ATXN7", "PSMD3", "PSMD2", "F3", "PIDD1", "PSMD14", _x000D_
"SPG7", "PSMC2", "ADRM1", "UBR1", "PSMC6", "TXNL1", "PSMC3", "PSME3", "PSMB5", "VCP", "TAF5L")</t>
  </si>
  <si>
    <t>REGULATION OF CATECHOLAMINE SECRETION</t>
  </si>
  <si>
    <t>GO:0050433</t>
  </si>
  <si>
    <t>c("CARTPT", "OPRK1", "SYT2", "CHGA", "SYT4", "SYT13", "SYT1", "RAB3A", "SNCA", "KCNB1", "SYT5", "SYT7", "CHRNB2", "STX1A", "PRKN")</t>
  </si>
  <si>
    <t>ASSOCIATIVE LEARNING</t>
  </si>
  <si>
    <t>GO:0008306</t>
  </si>
  <si>
    <t>c("FOS", "TBR1", "BTG2", "DRD5", "OPRK1", "SNAP25", "GABRA5", "NPTN", "ELAVL4", "CHRNB2", "NRGN", "HMGCR", "NETO1", "ABCC8", "GRIN2A", "PDE1B", "DRD1", "CDK5", "BRAF", "TAFA2", "MAP1A", "OPRL1", "KRAS", "SYNGAP1", "NEUROD2", "NDRG4", "PGRMC1", "GRIN1", "CSMD1", "ABCA7", "LGMN", "SHANK2", "NPTX2", "APP", "DDHD2")</t>
  </si>
  <si>
    <t>c("CNTN5", "GABRA5", "LRFN5", "NPTN", "ATP2B3", "BSN", "SLC6A17", "GABRG2", "GAP43", "ERC2", "GABRA1", "GABRG3", "CBLN4", "CLSTN3", "ATP2B1", "GABRA3", "SV2A", "LHFPL4", "LRRTM1", "KCND3", "ATP2B2", "DRD1", "GLRB", "GABRB2", "EFNA5", "PCLO", "GABRD", "KCNC2", "SLITRK1", "SST")</t>
  </si>
  <si>
    <t>'DE NOVO' PROTEIN FOLDING</t>
  </si>
  <si>
    <t>GO:0006458</t>
  </si>
  <si>
    <t>c("DNAJB1", "DNAJC2", "HSPA14", "TOR1A", "FKBP1A", "FKBP1B", "HSPH1", "HSPA1B", "ERO1A", "DNAJC7", "DNAJB14")</t>
  </si>
  <si>
    <t>PROTEIN SERINE/THREONINE/TYROSINE KINASE ACTIVITY</t>
  </si>
  <si>
    <t>GO:0004712</t>
  </si>
  <si>
    <t>c("MAP2K3", "PRKCG", "MAP2K1", "SGK1", "PAK3", "MAP2K4", "MAPK9", "PRKACA", "BRAF", "DYRK3", "DYRK1A", "MAP3K9", "DSTYK", "MAP2K5", "MAPK1", "MAPK10", "MAPK14")</t>
  </si>
  <si>
    <t>SODIUM CHANNEL REGULATOR ACTIVITY</t>
  </si>
  <si>
    <t>GO:0017080</t>
  </si>
  <si>
    <t>c("SCN3B", "YWHAH", "CAMK2D", "SGK1", "PTPN3", "FGF14", "SCN1B", "SCN2B", "ATP2B4", "NEDD4L", "FGF13", "SCN4B", "FGF12")</t>
  </si>
  <si>
    <t>CELLULAR RESPONSE TO CORTICOSTEROID STIMULUS</t>
  </si>
  <si>
    <t>GO:0071384</t>
  </si>
  <si>
    <t>c("NPAS4", "ZFP36", "STC1", "SSTR2", "ANXA1", "SGK1", "SERPINF1", "KLF9", "ATP2B1", "SSTR3", "SMYD3")</t>
  </si>
  <si>
    <t>c("DRD5", "HTR5A", "HTR3B", "HTR1E", "HTR6", "CHRM3", "NSG1", "NSG2", "CHRM1", "HTR1A", "PRKN", "HRH2", "DRD1", "GNG2", "HTR7", "GNB5", "ATF4", "GSK3A", "HCN3", "HTR3A", "HTR1D", "GNAL", "CHRM2", "GNA15", "MAPK1", "GNAZ", "GSK3B")</t>
  </si>
  <si>
    <t>NEGATIVE REGULATION OF PEPTIDE SECRETION</t>
  </si>
  <si>
    <t>GO:0002792</t>
  </si>
  <si>
    <t>c("MIDN", "CARTPT", "CHGA", "PIM3", "VSNL1", "KCNB1", "PPP3CA", "PRKN", "BMP8A", "FFAR4", "ABCC8", "FKBP1B", "ACVR1C", "ADRA2A", "CCN3", "GNAZ", "KCNJ11", "PSMD9", "CRHBP", "NDUFAF2", "IRS1")</t>
  </si>
  <si>
    <t>MITOCHONDRIAL LARGE RIBOSOMAL SUBUNIT</t>
  </si>
  <si>
    <t>GO:0005762</t>
  </si>
  <si>
    <t>c("NDUFAB1", "MRPL32", "MRPL21", "MRPS30", "MRPL22", "GADD45GIP1", "MRPL14", "MRPL55", "MRPL45", "MRPL9", "MRPL44", "MRPL37", "MRPL28", "MPV17L2", "MRPL42", "MRPL20", "MRPL4", "MRPL2", "MRPL49", "MRPL10", "MALSU1", "MRPL33", "MRPL34", "MRPL3", "MRPL1", "MRPL47", "MRPL17", "MRPL30", "MRPL18", "MRPL38", "MRPL58", "NSUN3", "MRPS18A", "MRPL15", "MRPL35")</t>
  </si>
  <si>
    <t>ORGANELLAR LARGE RIBOSOMAL SUBUNIT</t>
  </si>
  <si>
    <t>GO:0000315</t>
  </si>
  <si>
    <t>SIGNAL RELEASE</t>
  </si>
  <si>
    <t>GO:0023061</t>
  </si>
  <si>
    <t>c("NR4A1", "SYN1", "CARTPT", "SYN2", "SYT2", "MC4R", "SNAP25", "SYT4", "PTPRN", "STXBP1", "ANXA1", "VAMP2", "CRHR1", "SYT1", "RAB3A", "CADPS", "SNCA", "PRRT2", "SYT5", "ERC2", "SYT7", "SYNJ1", "RAB11FIP5", "NOS2", "STX1A", "ADCYAP1", "SV2A", "DOC2A", "LIN7B", "PRKCE", "FFAR4", "LIN7A", "PTGS2", "VGF", "SYT12", "CPLX1", "CDK5", "PTPRN2", "PCLO", "SNAP47", "BRAF", "FKBP1B", "DOC2B", "UBE2Q1", "ACVR1C", "STX1B", "TPRG1L", "ADM", "CPLX2", "PORCN", "CADPS2", "SELENOM", "SYN3", "NAPA", "AQP1", "STX3", _x000D_
"UNC13A", "DNAJC5")</t>
  </si>
  <si>
    <t>c("NR4A3", "DRD5", "HTR5A", "HTR3B", "HTR1E", "SNCA", "RYR2", "HTR6", "CHRM3", "NSG1", "NSG2", "CHRM1", "HTR1A", "PRKN", "HRH2", "DRD1", "GNG2", "HTR7", "PRKACA", "ATP2B4", "GNB5", "ATF4", "GSK3A", "SLC9A1", "HCN3", "HTR3A", "HTR1D", "GNAL")</t>
  </si>
  <si>
    <t>NEGATIVE REGULATION OF DNA BIOSYNTHETIC PROCESS</t>
  </si>
  <si>
    <t>GO:2000279</t>
  </si>
  <si>
    <t>c("CDKN1A", "CHEK1", "DNAJC2", "NPPC")</t>
  </si>
  <si>
    <t>NEURON PROJECTION MEMBRANE</t>
  </si>
  <si>
    <t>GO:0032589</t>
  </si>
  <si>
    <t>c("AKAP5", "GABRA5", "OPRD1", "LAMP5", "GABRG2", "KCNB1", "OPRM1", "GABRA1", "SLC12A5", "GABRG3", "TACR3", "ATP2B1", "GABRA3", "SHISA9", "THY1", "KCNC1", "ROBO2", "UNC5A", "ATP2B2", "KCNH1", "CNTNAP2", "ATF4", "KCNC2", "RIPOR2", "GRIA1", "ATP6AP2", "KCNC3", "HPCA")</t>
  </si>
  <si>
    <t>SYNAPTIC VESICLE RECYCLING</t>
  </si>
  <si>
    <t>GO:0036465</t>
  </si>
  <si>
    <t>c("SYT2", "DNM1", "SYP", "AMPH", "SH3GL2", "VAMP2", "SYT1", "RAB3A", "SNCA", "SYT5", "SYT7", "SYNJ1", "RAB27B", "SNCB", "STX1A", "SNAP91", "AP2S1", "CDK5", "AP3B2", "TBC1D24", "AP2M1", "NLGN2", "SNCG")</t>
  </si>
  <si>
    <t>NEGATIVE REGULATION OF CATION CHANNEL ACTIVITY</t>
  </si>
  <si>
    <t>GO:2001258</t>
  </si>
  <si>
    <t>c("GEM", "PPP3R1", "RRAD", "CRHR1", "PPP3CB", "PPP3CA", "CALM3", "FKBP1A", "GNB5", "PPP3CC", "FKBP1B", "KCNAB1", "OPRL1", "CALM1", "UBQLN1", "TRDN", "GSTO1")</t>
  </si>
  <si>
    <t>ALPHA-TUBULIN BINDING</t>
  </si>
  <si>
    <t>GO:0043014</t>
  </si>
  <si>
    <t>c("WIPF3", "FAM110C", "SNCA", "TRIM36", "NCALD", "CDK5R1", "NDEL1", "BEX4", "HSPH1", "WASH3P", "ARL4C", "PACRG", "TBCE")</t>
  </si>
  <si>
    <t>c("TRAPPC2", "CEP19", "AP1AR", "PEF1", "SEC16A", "TRAPPC2B", "CUL3", "TRAPPC3", "TRAPPC5", "TRAPPC2L", "TMED2", "KLHL12", "PDCD6", "TRAPPC1", "TFG", "PPP6C", "TRAPPC4", "CSNK1D", "ARFGAP3")</t>
  </si>
  <si>
    <t>c("PPP3R1", "EFNB3", "MAL2", "SYT1", "YWHAZ", "SYT7", "SLC30A3", "GRIK2", "STXBP5", "EPHA7", "PRKAR1B", "SYT12", "ADCY1", "PDYN")</t>
  </si>
  <si>
    <t>NEUROTRANSMITTER RECEPTOR COMPLEX</t>
  </si>
  <si>
    <t>GO:0098878</t>
  </si>
  <si>
    <t>c("PTK2B", "HTR3B", "CNIH3", "GRIK2", "GRIA3", "SHISA9", "GRIN2B", "CACNG3", "CACNG8", "GRIN2A", "GRIA1", "VWC2L", "PORCN", "DLG3", "HTR3A", "CPT1C", "GRIN3A", "GRIN1", "GRIA2", "GRIK3", "CACNG2", "OLFM3")</t>
  </si>
  <si>
    <t>NEGATIVE REGULATION OF PEPTIDE HORMONE SECRETION</t>
  </si>
  <si>
    <t>GO:0090278</t>
  </si>
  <si>
    <t>CELLULAR RESPONSE TO CALCIUM ION</t>
  </si>
  <si>
    <t>GO:0071277</t>
  </si>
  <si>
    <t>c("FOS", "FOSB", "JUNB", "ITPKC", "SYT2", "CPNE7", "JUND", "SYT4", "JUN", "CAMK2D", "SYT13", "SYT1", "KCNB1", "SYT5", "CPNE4", "SYT7", "GUCA1A", "KCNH1", "DMTN", "ITPKA", "CPNE5", "SYT12", "ADCY1", "MEF2C", "MEF2A", "BRAF")</t>
  </si>
  <si>
    <t>c("DRD5", "HTR3B", "GABRB3", "KCNJ3", "GABRA5", "P2RX5", "GABRG2", "CHRM3", "GABRQ", "P2RX6", "GABRA1", "GABRG3", "CHRNB2", "GRIK2", "CHRM1", "GRIA3", "GABRA3", "CHRNA3", "GRM1", "KCND3", "FFAR4", "DRD1", "GLRB", "GABRB2", "SCN2B", "GABRD", "GLRA3", "GRM5", "ADRB1", "GLRA2", "GRIA1", "HTR3A", "GRIN3A", "OR2L13", "CHRM2", "P2RX4", "KCNA5", "GABRA4")</t>
  </si>
  <si>
    <t>LONG-TERM MEMORY</t>
  </si>
  <si>
    <t>GO:0007616</t>
  </si>
  <si>
    <t>c("NPAS4", "ARC", "LDLR", "SGK1", "ADCY1", "CPEB3", "GRIA1", "PRNP", "RASGRF1", "BTBD9", "CAMK4", "CAMK2N1", "SRF", "PJA2")</t>
  </si>
  <si>
    <t>c("SYN1", "SV2B", "OPRK1", "SYN2", "SLC17A7", "SYT2", "SNAP25", "PRRT1", "SYT4", "SYP", "ICA1", "AMPH", "ATP6V1B2", "PTPRN", "OPRD1", "LAMP5", "RAB3B", "ATP6V0C", "BSN", "SLC6A17", "VAMP2", "MAL2", "SYT13", "SVOP", "SYT1", "RAB3A", "SNCA", "PRRT2", "SYT5", "SLC17A6", "SYNGR3", "SYT7", "SCAMP5", "SLC30A3", "RAB27B", "ATP2B1", "ATP6V1A", "STX1A", "SNAP91", "STXBP5", "MCTP2", "ATP6V1C1", "SV2A", "CALM3", "DOC2A", "ATP6V0D1", "ATP6V0A1", "VAMP1", "TOR1A", "ATP6V1E1", "ABCC8", "RNF112", "GRIN2A", "ATP6AP1", _x000D_
"ATP6V1F", "CLTB", "SLC4A8", "RAB15", "SYT12", "MCTP1", "PTPRN2", "NDEL1", "ATP6V1G2", "PICK1", "DNM1L", "TMEM163", "SYNGR1", "STX1B", "TPRG1L", "GRIA1", "SEPTIN6", "RAB3D", "ZNRF1", "ATP6V1D", "SYN3", "STX3", "UNC13A", "DNAJC5", "ATP6AP2", "RAB3C", "RAB6A", "KCNK9", "RPH3A", "RAB26", "CLTA", "GRIN1", "RAB40C", "DGKI", "PSEN2", "DTNBP1", "SLC9B2", "RAB40B", "CLCN4", "KIRREL3", "SCAMP1", "APBA1", "APP", "DMXL2", "BCL2L1", "STX6", "RAB12")</t>
  </si>
  <si>
    <t>c("DDIT3", "PPP1R15A", "CEBPB", "TRIB3", "CHAC1", "ATF4", "ERO1A", "CASP4", "BBC3", "ITPR1", "QRICH1", "BRSK2")</t>
  </si>
  <si>
    <t>RESPONSE TO AMINE</t>
  </si>
  <si>
    <t>GO:0014075</t>
  </si>
  <si>
    <t>c("NR4A1", "DRD5", "HPRT1", "PPP3CA", "KCNC1", "UROS", "CALM3", "NR4A2", "GRIN2A", "PDE1B", "DRD1", "RGS4", "KCNC2", "RGS7", "RGS2")</t>
  </si>
  <si>
    <t>REGULATION OF NEURONAL SYNAPTIC PLASTICITY</t>
  </si>
  <si>
    <t>GO:0048168</t>
  </si>
  <si>
    <t>c("ARC", "EGR2", "SYT4", "SYP", "NPTN", "RAB3A", "SNCA", "NCDN", "SLC8A2", "GRIK2", "SHISA9", "GRIN2B", "NETO1", "GRIN2A", "VGF", "MCTP1", "SLC4A10", "GRM5", "SYNGR1", "CAMK2B", "KRAS", "SYNGAP1", "RASGRF1")</t>
  </si>
  <si>
    <t>CLATHRIN VESICLE COAT</t>
  </si>
  <si>
    <t>GO:0030125</t>
  </si>
  <si>
    <t>c("AP1S1", "NCALD", "NECAP1", "CLTB", "AP2S1", "AP2M1", "AP2A2", "AP1S3", "AP1M1", "CLTA", "CLTC", "AP1G2", "SGIP1", "AP2A1", "AP2B1", "CLBA1", "EPN1")</t>
  </si>
  <si>
    <t>c("TRAPPC2", "SEC23A", "PEF1", "SEC31B", "SEC24D", "SEC16A", "TRAPPC2B", "CUL3", "RAB1A", "TRAPPC3", "TRAPPC5", "TRAPPC2L", "TMED2", "KLHL12", "MIA3", "PDCD6", "VAPA", "TRAPPC1", "TFG", "SAR1A", "PPP6C", "TRAPPC4")</t>
  </si>
  <si>
    <t>POSITIVE REGULATION OF CELL MORPHOGENESIS INVOLVED IN DIFFERENTIATION</t>
  </si>
  <si>
    <t>GO:0010770</t>
  </si>
  <si>
    <t>REGULATION OF INTRINSIC APOPTOTIC SIGNALING PATHWAY BY P53 CLASS MEDIATOR</t>
  </si>
  <si>
    <t>GO:1902253</t>
  </si>
  <si>
    <t>c("MYC", "CD44", "ING2", "BDKRB2", "PRKN", "TAF9", "MSX1", "TRIAP1", "RRN3", "KDM1A", "EIF5A", "MIF", "RRM2B", "USP15")</t>
  </si>
  <si>
    <t>POSITIVE REGULATION OF CATION CHANNEL ACTIVITY</t>
  </si>
  <si>
    <t>GO:2001259</t>
  </si>
  <si>
    <t>c("NOS1AP", "AKAP5", "PPP3R1", "CASQ1", "KCNA1", "STAC2", "PPP3CB", "CACNB4", "PPP3CA", "KCNC1", "CALM3", "CACNB2", "ABCC8", "LRRC55", "CDK5", "AMIGO1", "PPP3CC", "KCNC2", "CACNA2D1", "CALM1", "STIM2", "PIRT", "EHD3", "TRDN", "GSTO1", "RNF207")</t>
  </si>
  <si>
    <t>c("CRHR2", "OPRK1", "PRKCG", "UCHL1", "SYP", "PTPRN", "OPRD1", "BSN", "VAMP2", "SYT1", "RAB3A", "SNCA", "PRRT2", "ATP1A3", "KCNA1", "SYNJ1", "PNOC", "CDH8", "SLC8A2", "CHRM1", "SNCB", "KCNC1", "ATP6V0D1", "PRKCB", "EPHA4", "SLC4A8", "CPLX1", "SLC4A10", "SLC8A1", "TBC1D24", "KCNC2", "MACO1", "AAK1", "FLRT3", "TPRG1L", "PDYN", "CPLX2", "SEPTIN6", "HCN3", "BAIAP2", "UNC13A", "SNCG", "ELK1", "PRNP", "CHRM2", "SLC8A3", "ADRA2A", "GRIN1", "P2RX4")</t>
  </si>
  <si>
    <t>SYNAPTIC TRANSMISSION, GLUTAMATERGIC</t>
  </si>
  <si>
    <t>GO:0035249</t>
  </si>
  <si>
    <t>c("SLC17A7", "NAPB", "SLC17A6", "CACNB4", "CDH8", "CLSTN3", "GRIK2", "PRKN", "DRD1", "CDK5", "NAPA", "UNC13A", "ALS2", "GRIA2", "GRIK3")</t>
  </si>
  <si>
    <t>CD4-POSITIVE, ALPHA-BETA T CELL DIFFERENTIATION</t>
  </si>
  <si>
    <t>GO:0043367</t>
  </si>
  <si>
    <t>c("IL4R", "RELB", "BCL3", "CD83", "MYB", "RC3H1", "BCL6", "BRAF", "ENTPD7", "FOXP1", "ARMC5", "PTGER4", "MEN1")</t>
  </si>
  <si>
    <t>SODIUM CHANNEL ACTIVITY</t>
  </si>
  <si>
    <t>GO:0005272</t>
  </si>
  <si>
    <t>c("SCN8A", "SCN3B", "HCN1", "SCN2A", "ASIC3", "GRIK2", "KCNK1", "SCN1B", "HCN4", "SLC4A11", "SCN2B", "HCN3", "SCN4B", "SCN1A", "TRPM2", "CACNA1I", "GRIK3", "ASIC2")</t>
  </si>
  <si>
    <t>c("SYN1", "SV2B", "OPRK1", "SYN2", "SLC17A7", "SYT2", "PRRT1", "SYT4", "SYP", "ICA1", "AMPH", "ATP6V1B2", "PTPRN", "AP1S1", "OPRD1", "LAMP5", "RAB3B", "ATP6V0C", "BSN", "SLC6A17", "VAMP2", "MAL2", "SVOP", "SYT1", "RAB3A", "SNCA", "PRRT2", "SYT5", "SLC17A6", "NCALD", "SYNGR3", "CNIH3", "SYT7", "SCAMP5", "SLC30A3", "RAB11FIP5", "RAB27B", "NRGN", "ATP2B1", "ATP6V1A", "STX1A", "MCTP2", "ATP6V1C1", "SV2A", "CALM3", "DOC2A", "ATP6V0D1", "ATP6V0A1", "VAMP1", "ATP6V1E1", "ABCC8", "ATP6AP1", "ATP6V1F", "CLTB", _x000D_
"SLC4A8", "SYT12", "MCTP1", "PTPRN2", "ATP6V1G2", "DNM1L", "TMEM163", "SYNGR1", "TPRG1L", "GRIA1", "ZNRF1", "ATP6V1D", "SYN3", "MAP6", "AP1S3", "UNC13A", "DNAJC5", "ATP6AP2", "AP1M1", "SEC23A", "RAB3C", "RPH3A", "PEF1", "SEC31B", "RAB26", "SEC24D", "CLTA", "SEC16A")</t>
  </si>
  <si>
    <t>POSITIVE REGULATION OF DENDRITE MORPHOGENESIS</t>
  </si>
  <si>
    <t>GO:0050775</t>
  </si>
  <si>
    <t>NEGATIVE REGULATION OF CALCIUM ION TRANSMEMBRANE TRANSPORT</t>
  </si>
  <si>
    <t>GO:1903170</t>
  </si>
  <si>
    <t>c("GEM", "PPP3R1", "RRAD", "CRHR1", "PPP3CB", "PPP3CA", "CALM3", "FKBP1A", "GNB5", "PPP3CC", "FKBP1B", "VDAC1", "OPRL1", "CALM1", "FBXO11", "UBQLN1", "TRDN", "GSTO1", "ADRA2A", "UBR3")</t>
  </si>
  <si>
    <t>REGULATION OF LYSOSOMAL LUMEN PH</t>
  </si>
  <si>
    <t>GO:0035751</t>
  </si>
  <si>
    <t>c("ATP6V0C", "OCA2", "ATP6V1A", "ATP6V0A1", "ATP6AP1", "ATP6V1F", "ATP6V1H", "RNASEK", "ATP6V1D", "ATP6AP2", "ATP6V0B")</t>
  </si>
  <si>
    <t>INTERMEDIATE FILAMENT CYTOSKELETON ORGANIZATION</t>
  </si>
  <si>
    <t>GO:0045104</t>
  </si>
  <si>
    <t>c("SYT2", "CPNE7", "SYT4", "ANXA1", "SYT13", "SYT1", "SYT5", "CPNE4", "SYT7", "MCTP2", "DOC2A", "ESYT3", "CPNE5", "SYT12", "MCTP1", "PCLO", "ANXA6", "DOC2B", "C2CD5", "ANXA2", "CPNE9", "ANXA11")</t>
  </si>
  <si>
    <t>REGULATION OF CALCIUM ION TRANSMEMBRANE TRANSPORTER ACTIVITY</t>
  </si>
  <si>
    <t>GO:1901019</t>
  </si>
  <si>
    <t>c("GEM", "NOS1AP", "AKAP5", "PPP3R1", "CASQ1", "RRAD", "CAMK2D", "VMP1", "CRHR1", "RYR2", "STAC2", "PPP3CB", "CACNB4", "CABP1", "PPP3CA", "CALM3", "JPH1", "CACNB2", "ATP1B1", "FKBP1A", "PRKACA", "CDK5", "CACNB1", "GNB5", "PPP3CC", "FKBP1B", "CACNA2D1", "SLC9A1", "OPRL1", "CALM1", "STIM2", "UBQLN1", "HPCA", "PDE4D", "EHD3", "TRDN", "GSTO1", "ADRA2A")</t>
  </si>
  <si>
    <t>LYMPHOCYTE MIGRATION</t>
  </si>
  <si>
    <t>GO:0072676</t>
  </si>
  <si>
    <t>c("CCL2", "CH25H", "CCR6")</t>
  </si>
  <si>
    <t>T CELL DIFFERENTIATION INVOLVED IN IMMUNE RESPONSE</t>
  </si>
  <si>
    <t>GO:0002292</t>
  </si>
  <si>
    <t>c("IL4R", "RELB", "BCL3", "MYB", "RC3H1", "BCL6", "ENTPD7", "FOXP1", "PTGER4", "MEN1", "RC3H2", "IL6R")</t>
  </si>
  <si>
    <t>U2-TYPE CATALYTIC STEP 2 SPLICEOSOME</t>
  </si>
  <si>
    <t>GO:0071007</t>
  </si>
  <si>
    <t>c("PRPF19", "SNRPA1", "CDC40", "SNRPB", "BUD31", "SNRPD2", "SNRPF", "BCAS2", "EFTUD2", "CWC15", "SNRPB2", "PRPF8", "SNW1", "SNRPD1", "SYF2", "SNRPE", "SNRNP40", "SNRPD3")</t>
  </si>
  <si>
    <t>RNA STABILIZATION</t>
  </si>
  <si>
    <t>GO:0043489</t>
  </si>
  <si>
    <t>CHAPERONE COMPLEX</t>
  </si>
  <si>
    <t>GO:0101031</t>
  </si>
  <si>
    <t>c("BAG3", "CCT6B", "CCT8", "PSMG1", "CCT6A", "CDC37", "HSP90AB1", "SPAG1", "RUVBL2", "STUB1", "CCT5", "DNAJC9", "DNAJB11", "CCDC47", "PFDN2")</t>
  </si>
  <si>
    <t>ATPASE-COUPLED MONOATOMIC CATION TRANSMEMBRANE TRANSPORTER ACTIVITY</t>
  </si>
  <si>
    <t>GO:0019829</t>
  </si>
  <si>
    <t>c("ATP6V1B2", "ATP6V0C", "ATP2B3", "ATP1A3", "ATP1A1", "ATP2B1", "ATP6V1A", "ATP6V1C1", "ATP6V0D1", "ATP6V0A1", "ATP1B1", "ATP2B2", "ATP6V1E1", "ABCC8", "ATP6V1F", "ATP6V1H", "ATP2B4", "ATP6V1G2")</t>
  </si>
  <si>
    <t>LABYRINTHINE LAYER DEVELOPMENT</t>
  </si>
  <si>
    <t>GO:0060711</t>
  </si>
  <si>
    <t>c("SOCS3", "RSPO3", "CITED1", "JUNB", "CCN1", "VASH2", "MAP2K1", "SPINT2")</t>
  </si>
  <si>
    <t>c("MAS1", "CRHR2", "DRD5", "HTR5A", "GLP2R", "HTR3B", "HTR1E", "CRHR1", "HTR6", "CHRM3", "SOD2", "CHRM1", "HTR1A", "HRH2", "TLR2", "DRD1", "HTR7")</t>
  </si>
  <si>
    <t>SKELETAL MUSCLE CELL DIFFERENTIATION</t>
  </si>
  <si>
    <t>GO:0035914</t>
  </si>
  <si>
    <t>c("FOS", "EGR1", "NR4A1", "EGR2", "MAFF", "KLF5", "BTG2", "CDON", "ATF3", "MEF2D", "NUPR1", "HLF", "CITED2", "KRAS", "SMYD1")</t>
  </si>
  <si>
    <t>c("FOSB", "OPRK1", "PRKCG", "OPRM1", "TACR3", "PRKCE", "GPI", "RGS4")</t>
  </si>
  <si>
    <t>c("SYT2", "DNM1", "SYP", "AMPH", "SH3GL2", "VAMP2", "SYT1", "SNCA", "SYT5", "SYNJ1", "RAB27B", "SNCB", "STX1A", "SNAP91", "AP2S1", "CDK5", "AP3B2", "TBC1D24", "AP2M1", "NLGN2", "SNCG")</t>
  </si>
  <si>
    <t>SNO(S)RNA-CONTAINING RIBONUCLEOPROTEIN COMPLEX</t>
  </si>
  <si>
    <t>GO:0005732</t>
  </si>
  <si>
    <t>c("NAF1", "FBLL1", "POP7", "NOP58", "RPP25", "RPP40", "SNU13", "NHP2", "NOLC1", "NOP10", "NOP56", "GAR1", "MPHOSPH10", "SNRNP40", "POP4")</t>
  </si>
  <si>
    <t>c("CRHR2", "OPRK1", "PRKCG", "SYP", "PTPRN", "OPRD1", "RAB3A", "SNCA", "PRRT2", "ATP1A3", "KCNA1", "SYNJ1", "PNOC", "CDH8", "SLC8A2", "CHRM1", "SNCB", "KCNC1", "ATP6V0D1", "PRKCB", "EPHA4", "SLC4A8", "CPLX1", "SLC4A10", "SLC8A1", "TBC1D24", "KCNC2", "AAK1", "FLRT3", "TPRG1L", "PDYN", "CPLX2", "SEPTIN6", "HCN3", "UNC13A", "SNCG", "ELK1", "PRNP", "CHRM2", "SLC8A3", "ADRA2A", "GRIN1", "P2RX4", "GAD1", "GRIK3", "ACTB")</t>
  </si>
  <si>
    <t>MRNA 3'-UTR AU-RICH REGION BINDING</t>
  </si>
  <si>
    <t>GO:0035925</t>
  </si>
  <si>
    <t>c("ZFP36", "RBM24", "ELAVL4", "CPEB3", "HNRNPA0", "CPEB2", "EXOSC4", "CPEB1", "EXOSC9")</t>
  </si>
  <si>
    <t>CALCIUM CHANNEL COMPLEX</t>
  </si>
  <si>
    <t>GO:0034704</t>
  </si>
  <si>
    <t>c("RYR2", "CACNB4", "CACNA2D3", "TMEM249", "CACNA1E", "CACNG3", "CALM3", "CACNB2", "CACNG8", "FKBP1A", "CACNA1C", "PRKACA", "CACNB1", "CACNA1B", "FKBP1B", "CACNA2D1", "CACNA1D", "CALM1", "PDE4D", "CACNA1F", "CACNA1I", "TRPC4", "AKAP6", "CACNG2", "PKD1", "MCUB", "CATSPER2", "CACNA1A", "CACNB3")</t>
  </si>
  <si>
    <t>FEEDING BEHAVIOR</t>
  </si>
  <si>
    <t>GO:0007631</t>
  </si>
  <si>
    <t>c("FOS", "TBR1", "CARTPT", "OPRK1", "MRAP2", "MC4R", "UCHL1", "MCHR1", "ATP8A2", "GPR83", "OPRD1", "GLS", "NPY1R", "NEGR1", "OPRM1", "CCK", "DRD1")</t>
  </si>
  <si>
    <t>CELL-CELL SIGNALING INVOLVED IN CARDIAC CONDUCTION</t>
  </si>
  <si>
    <t>GO:0086019</t>
  </si>
  <si>
    <t>c("SCN3B", "KCNJ3", "RYR2", "CACNB2", "SCN1B", "CACNA1C", "HCN4", "CACNA2D1", "CACNA1D", "SCN4B", "RNF207", "KCNN2", "KCNA5")</t>
  </si>
  <si>
    <t>c("DRD5", "HTR3B", "GABRB3", "GABRA5", "P2RX5", "GABRG2", "CHRM3", "GABRQ", "P2RX6", "GABRA1", "GABRG3", "CHRNB2", "GRIK2", "CHRM1", "GRIA3", "GABRA3", "CHRNA3", "GRM1", "FFAR4", "DRD1", "GLRB", "GABRB2", "GABRD", "GLRA3", "GRM5", "ADRB1", "GLRA2", "GRIA1", "HTR3A", "GRIN3A", "OR2L13", "CHRM2")</t>
  </si>
  <si>
    <t>NEGATIVE REGULATION OF INSULIN RECEPTOR SIGNALING PATHWAY</t>
  </si>
  <si>
    <t>GO:0046627</t>
  </si>
  <si>
    <t>c("SOCS3", "TRIM72", "GRB14", "PRKCB", "PTPN2", "PIP4K2C", "GSK3A")</t>
  </si>
  <si>
    <t>TRANSMITTER-GATED MONOATOMIC ION CHANNEL ACTIVITY INVOLVED IN REGULATION OF POSTSYNAPTIC MEMBRANE POTENTIAL</t>
  </si>
  <si>
    <t>GO:1904315</t>
  </si>
  <si>
    <t>c("HTR3B", "GABRB3", "GABRA5", "GABRG2", "GABRQ", "GABRA1", "GABRG3", "CHRNB2", "GRIK2", "GRIA3", "GABRA3", "CHRNA3", "GLRB", "GABRB2", "GABRD", "GLRA3", "GLRA2", "GRIA1", "HTR3A")</t>
  </si>
  <si>
    <t>PROTON-TRANSPORTING TWO-SECTOR ATPASE COMPLEX</t>
  </si>
  <si>
    <t>GO:0016469</t>
  </si>
  <si>
    <t>c("ATP6V1B2", "ATP6V0C", "ATP6V1A", "ATP6V1C1", "ATP6V0D1", "ATP6V0A1", "ATP6V1E1", "ATP6AP1", "ATP6V1F", "ATP6V1H", "ATP6V1G2", "RNASEK", "ATP6V1D", "ATP6AP2", "ATP6V0B", "ATP5MC1", "ATP6V1G1", "ATP5MF", "ATP5F1C", "ATP5ME", "ATP5MG", "ATP5MC3", "TMEM199", "ATP6V0E2", "ATP5PO")</t>
  </si>
  <si>
    <t>c("TRAPPC6B", "TRAPPC2", "AP3B2", "PEF1", "SEC16A", "TRAPPC2B", "CUL3", "TRAPPC3", "TRAPPC5", "TRAPPC2L", "TMED2", "KLHL12", "PDCD6", "AP3M2", "AP3S1", "TRAPPC1", "TFG", "PPP6C", "TRAPPC4", "AP3S2", "CSNK1D", "ARFGAP3", "AP3D1")</t>
  </si>
  <si>
    <t>c("DRD5", "HTR3B", "GABRB3", "GABRA5", "P2RX5", "GABRG2", "CHRM3", "GABRQ", "P2RX6", "GABRA1", "GABRG3", "CHRNB2", "GRIK2", "CHRM1", "GRIA3", "GABRA3", "CHRNA3", "GRM1", "DRD1", "GLRB", "GABRB2", "GABRD", "GLRA3", "GRM5", "ADRB1", "GLRA2", "GRIA1")</t>
  </si>
  <si>
    <t>CATION CHANNEL COMPLEX</t>
  </si>
  <si>
    <t>GO:0034703</t>
  </si>
  <si>
    <t>c("SNAP25", "SCN8A", "SCN3B", "HTR3B", "HCN1", "KCNJ3", "KCNG3", "KCNJ4", "KCNB2", "KCNS2", "KCNQ5", "VAMP2", "KCNS1", "RYR2", "KCNA1", "KCNB1", "SCN2A", "CACNB4", "CACNA2D3", "TMEM249", "CNGB1", "CACNA1E", "KCNIP4", "GRIK2", "STX1A", "KCNC1", "CACNG3", "CALM3", "CACNB2", "KCNJ6", "KCND3", "CACNG8", "ABCC8", "KCNK1", "SCN1B", "KCNH1", "FKBP1A", "CACNA1C", "DPP6", "LRRC55", "UNC80", "HCN4", "PRKACA", "CACNB1", "AMIGO1", "SCN2B", "CACNA1B", "CNTNAP2", "KCNF1", "FKBP1B", "KCNC2", "CACNA2D1", "CACNA1D", _x000D_
"KCNAB1", "HCN3", "DPP10", "HTR3A", "KCNQ3", "CALM1", "SCN4B", "KCNV1", "SCN1A", "KCNK4", "KCNC3", "PDE4D", "CACNA1F", "CACNA1I", "KCNA5", "KCNC4", "KCNAB2", "TRPC4", "AKAP6", "KCNQ4", "KCNJ11", "GRIK3", "KCNMA1", "CACNG2", "SUMO1")</t>
  </si>
  <si>
    <t>MRNA STABILIZATION</t>
  </si>
  <si>
    <t>GO:0048255</t>
  </si>
  <si>
    <t>CALCIUM-ION REGULATED EXOCYTOSIS</t>
  </si>
  <si>
    <t>GO:0017156</t>
  </si>
  <si>
    <t>c("SYN2", "SYT2", "SNAP25", "SYT4", "STXBP1", "VAMP2", "SYT13", "SYT1", "RAB3A", "CADPS", "SYT5", "PPP3CB", "SYT7", "STX1A", "SYT12", "DOC2B", "STX1B", "CADPS2", "UNC13A")</t>
  </si>
  <si>
    <t>c("ARC", "PRRT1", "CLSTN2", "OPRD1", "LRFN5", "NPTN", "EFNB3", "PRRT2", "CNKSR2", "CLSTN3", "CHRM1", "STX1A", "SHISA9", "GRIN2B", "CACNG3", "LIN7B", "GRM1", "NETO1", "ATP2B2", "EPHA4", "CACNG8", "LIN7A", "GRIN2A", "KCNH1", "EPHA7", "CACNA1C", "PLPPR4", "ADCY1", "GRM5", "LRRC4C", "SLITRK1", "LRFN1", "GRIA1", "SEMA4F", "LRRC4", "GRIN3A", "SORCS3", "SLITRK3", "PRR7", "ADRA2A", "LRFN2", "GRIA2", "DCC", "PTPRO", "CACNG2", "LRRTM3", "LRRTM2")</t>
  </si>
  <si>
    <t>SNARE COMPLEX</t>
  </si>
  <si>
    <t>GO:0031201</t>
  </si>
  <si>
    <t>c("SYN2", "SNAP25", "NAPB", "VAMP2", "STXBP5L", "STX1A", "STXBP5", "VAMP1", "CPLX1", "SNAP47", "DOC2B", "STX1B", "CPLX2", "NAPA", "STX3")</t>
  </si>
  <si>
    <t>ALPHA-BETA T CELL ACTIVATION INVOLVED IN IMMUNE RESPONSE</t>
  </si>
  <si>
    <t>GO:0002287</t>
  </si>
  <si>
    <t>ALPHA-BETA T CELL DIFFERENTIATION INVOLVED IN IMMUNE RESPONSE</t>
  </si>
  <si>
    <t>GO:0002293</t>
  </si>
  <si>
    <t>CD4-POSITIVE, ALPHA-BETA T CELL DIFFERENTIATION INVOLVED IN IMMUNE RESPONSE</t>
  </si>
  <si>
    <t>GO:0002294</t>
  </si>
  <si>
    <t>T-HELPER CELL DIFFERENTIATION</t>
  </si>
  <si>
    <t>GO:0042093</t>
  </si>
  <si>
    <t>VOLTAGE-GATED SODIUM CHANNEL ACTIVITY</t>
  </si>
  <si>
    <t>GO:0005248</t>
  </si>
  <si>
    <t>c("SCN8A", "SCN3B", "HCN1", "SCN2A", "SCN1B", "HCN4", "SCN2B", "HCN3", "SCN4B", "SCN1A")</t>
  </si>
  <si>
    <t>REGULATION OF NEUROTRANSMITTER TRANSPORT</t>
  </si>
  <si>
    <t>GO:0051588</t>
  </si>
  <si>
    <t>c("SYN1", "SV2B", "PRKCG", "BAIAP3", "SYT4", "SYP", "STXBP1", "RAB3B", "SYT1", "RAB3A", "SNCA", "PER2", "SYNGR3", "CACNB4", "STX1A", "STXBP5", "MCTP2", "CHRNA3", "PRKN", "CALM3", "PREPL", "PRKCB", "TOR1A", "DRD1", "VPS18", "SLC4A8", "MCTP1", "MEF2C", "CPLX1", "BRAF", "STX1B", "TPRG1L", "CPLX2", "PFN2")</t>
  </si>
  <si>
    <t>c("SNAP25", "STXBP1", "RAB3B", "RAB3A", "KCNB1", "STX1A", "VPS18", "RAB15", "EXOC6", "STX1B", "TPRG1L", "CPLX2", "RAB3D", "UNC13A", "EXOC8", "RAB3C")</t>
  </si>
  <si>
    <t>REGULATION OF DENDRITIC SPINE MORPHOGENESIS</t>
  </si>
  <si>
    <t>GO:0061001</t>
  </si>
  <si>
    <t>c("ARC", "PAK3", "ARHGAP44", "NGEF", "EPHA4", "TANC2", "CDK5R1", "ITPKA", "CDK5", "LZTS3", "CAMK2B", "BAIAP2", "UBE3A", "STAU2", "CFL1", "DTNBP1", "EFNA1", "CAPRIN2", "DBN1", "SIPA1L1", "DNM3", "PAFAH1B1", "PPFIA2", "NLGN1")</t>
  </si>
  <si>
    <t>MEMBRANE DEPOLARIZATION DURING ACTION POTENTIAL</t>
  </si>
  <si>
    <t>GO:0086010</t>
  </si>
  <si>
    <t>c("SCN8A", "SCN3B", "YWHAH", "SCN2A", "CACNB2", "SCN1B", "CACNA1C", "HCN4", "SCN2B", "SLC8A1", "CACNA2D1", "CACNA1D", "SCN4B", "SCN1A")</t>
  </si>
  <si>
    <t>c("SYN1", "SV2B", "OPRK1", "SYN2", "SLC17A7", "SYT2", "SNAP25", "PRRT1", "SYT4", "SYP", "ICA1", "AMPH", "ATP6V1B2", "PTPRN", "OPRD1", "LAMP5", "RAB3B", "ATP6V0C", "BSN", "SLC6A17", "VAMP2", "MAL2", "SVOP", "SYT1", "RAB3A", "SNCA", "PRRT2", "SYT5", "SLC17A6", "SYNGR3", "SYT7", "SCAMP5", "SLC30A3", "RAB27B", "ATP2B1", "ATP6V1A", "STX1A", "SNAP91", "STXBP5", "MCTP2", "ATP6V1C1", "SV2A", "CALM3", "DOC2A", "ATP6V0D1", "ATP6V0A1", "VAMP1", "TOR1A", "ATP6V1E1", "ABCC8", "RNF112", "GRIN2A", "ATP6AP1", "ATP6V1F", _x000D_
"CLTB", "SLC4A8", "RAB15", "SYT12", "MCTP1", "PTPRN2", "NDEL1", "ATP6V1G2", "PICK1", "DNM1L", "TMEM163", "SYNGR1", "STX1B", "TPRG1L", "GRIA1", "SEPTIN6", "RAB3D", "ZNRF1", "ATP6V1D", "SYN3", "STX3", "UNC13A", "DNAJC5", "ATP6AP2", "RAB3C", "KCNK9", "RPH3A", "RAB26", "CLTA", "GRIN1", "RAB40C", "DGKI", "PSEN2", "DTNBP1", "SLC9B2", "RAB40B", "CLCN4", "KIRREL3", "SCAMP1", "APBA1", "APP", "DMXL2", "BCL2L1", "STX6", "RAB12")</t>
  </si>
  <si>
    <t>PEPTIDE SECRETION</t>
  </si>
  <si>
    <t>GO:0002790</t>
  </si>
  <si>
    <t>c("CARTPT", "MC4R", "PTPRN", "ANXA1", "CRHR1", "RAB3A", "RAB11FIP5", "STX1A", "ADCYAP1", "PRKCE", "FFAR4", "VGF", "CPLX1", "PTPRN2", "PCLO", "FKBP1B", "UBE2Q1", "ACVR1C")</t>
  </si>
  <si>
    <t>NEURON CELLULAR HOMEOSTASIS</t>
  </si>
  <si>
    <t>GO:0070050</t>
  </si>
  <si>
    <t>c("SV2B", "ATP6V1B2", "NELL2", "ATP2B3", "ERC2", "CACNB4", "SLC8A2", "ATP6V1A", "CA7", "ATP6V1C1", "PRKN", "CACNB2", "ATP6V0D1", "ATP6V0A1", "ATP6V1E1", "ATP6AP1", "ATP6V1F", "ATP6V1H", "CDK5", "ATP6V1G2", "CX3CL1", "MAP1A", "ATP6V1D", "ATP6AP2", "HEXB", "CNR1", "IMMT")</t>
  </si>
  <si>
    <t>c("PTK2B", "HTR3B", "GABRB3", "GABRA5", "P2RX5", "GABRG2", "GABRQ", "P2RX6", "GABRA1", "GABRG3", "CHRNB2", "GRIK2", "GRIA3", "GABRA3", "GRIN2B", "CHRNA3", "GRIN2A", "GLRB", "GABRB2", "GABRD", "GLRA3", "GLRA2", "GRIA1", "HTR3A", "GRIN3A", "GRIN1", "P2RX4", "GABRA4", "GRIA2")</t>
  </si>
  <si>
    <t>PLACENTA BLOOD VESSEL DEVELOPMENT</t>
  </si>
  <si>
    <t>GO:0060674</t>
  </si>
  <si>
    <t>c("SOCS3", "JUNB", "CCN1", "VASH2", "MAP2K1", "HEY1", "RBM15")</t>
  </si>
  <si>
    <t>NEUROTRANSMITTER RECEPTOR ACTIVITY INVOLVED IN REGULATION OF POSTSYNAPTIC MEMBRANE POTENTIAL</t>
  </si>
  <si>
    <t>GO:0099529</t>
  </si>
  <si>
    <t>c("HTR3B", "GABRB3", "GABRA5", "GABRG2", "GABRQ", "GABRA1", "GABRG3", "CHRNB2", "GRIK2", "GRIA3", "GABRA3", "CHRNA3", "GLRB", "GABRB2", "GABRD", "GLRA3", "ADRB1", "GLRA2", "GRIA1", "HTR3A")</t>
  </si>
  <si>
    <t>INTEGRATED STRESS RESPONSE SIGNALING</t>
  </si>
  <si>
    <t>GO:0140467</t>
  </si>
  <si>
    <t>c("FOS", "CEBPD", "JUNB", "DDIT3", "CEBPB", "JUN")</t>
  </si>
  <si>
    <t>c("SYT2", "DNM1", "SYP", "AMPH", "SH3GL2", "VAMP2", "SYT1", "SNCA", "SYT5", "SYNJ1", "RAB27B", "SNCB", "STX1A", "SNAP91", "NECAP1", "AP2S1", "CDK5", "AP3B2", "TBC1D24", "AAK1", "AP2M1", "NLGN2", "SNCG")</t>
  </si>
  <si>
    <t>ESTABLISHMENT OF PROTEIN LOCALIZATION TO MITOCHONDRIAL MEMBRANE</t>
  </si>
  <si>
    <t>GO:0090151</t>
  </si>
  <si>
    <t>c("CALM3", "TOMM20", "MOAP1", "TIMM10", "TOMM22", "TOMM70", "OXA1L", "AGK", "TIMM22", "TOMM40", "MTX2", "TOMM6", "HSPA4", "NDUFA13", "MTX1", "TIMM8A", "TIMM29", "TOMM5", "COX18", "HSP90AA1")</t>
  </si>
  <si>
    <t>SPLICEOSOMAL TRI-SNRNP COMPLEX</t>
  </si>
  <si>
    <t>GO:0097526</t>
  </si>
  <si>
    <t>c("PPIH", "ZMAT2", "SNRPB", "LSM4", "SNRPD2", "SNRPN", "SNU13", "LSM3", "SNRPF", "TXNL4A", "PRPF4", "SART1", "EFTUD2", "PRPF8", "SNRPA", "SNRPD1", "TXNL4B", "SNRPE", "USP39", "SNRNP40", "SNRPD3")</t>
  </si>
  <si>
    <t>U4/U6 X U5 TRI-SNRNP COMPLEX</t>
  </si>
  <si>
    <t>GO:0046540</t>
  </si>
  <si>
    <t>c("ARC", "HTR5A", "PRRT1", "CLSTN2", "GABRA5", "OPRD1", "LRFN5", "NPTN", "EFNB3", "GABRG2", "PRRT2", "CNKSR2", "KCNB1", "P2RX6", "CHRNB2", "CLSTN3", "CHRM1", "GABRA3", "STX1A", "SHISA9", "GRIN2B", "CACNG3", "LIN7B", "LRRTM1", "GRM1", "KCND3", "NETO1", "ATP2B2", "EPHA4", "CACNG8", "LIN7A", "GRIN2A", "KCNH1", "EPHA7", "CACNA1C", "GABRB2", "PLPPR4", "ADCY1", "GRM5", "LRRC4C", "SLITRK1", "LRFN1", "GRIA1", "SEMA4F", "NLGN2", "LRRC4", "GRIN3A", "SORCS3", "SLITRK3", "PRR7", "ADRA2A", "GABRA4", "LRFN2", _x000D_
"GRIA2", "DCC", "PTPRO", "CACNG2", "LRRTM3", "LRRTM2")</t>
  </si>
  <si>
    <t>CELLULAR RESPONSE TO GLUCOCORTICOID STIMULUS</t>
  </si>
  <si>
    <t>GO:0071385</t>
  </si>
  <si>
    <t>c("NPAS4", "ZFP36", "STC1", "SSTR2", "ANXA1", "SERPINF1", "KLF9", "ATP2B1", "SSTR3", "SMYD3")</t>
  </si>
  <si>
    <t>c("SYN1", "SYN2", "DNM1", "BSN", "RAB3A", "SNCA", "SYNJ1", "SNAP91", "TOR1A", "LIN7A", "BLOC1S2", "CDK5", "PCLO", "AP3B2", "BLOC1S3", "SYN3")</t>
  </si>
  <si>
    <t>CYTOSKELETAL ANCHOR ACTIVITY</t>
  </si>
  <si>
    <t>GO:0008093</t>
  </si>
  <si>
    <t>c("SYN1", "SPTBN4", "MAP1A", "BAIAP2", "SORBS2", "NCK2", "EPB41L3", "BIN3", "MARK4", "GAS2", "BICD2", "ANK2", "ABI2")</t>
  </si>
  <si>
    <t>REGULATION OF SYNAPTIC VESICLE RECYCLING</t>
  </si>
  <si>
    <t>GO:1903421</t>
  </si>
  <si>
    <t>c("SLC17A7", "SNCA", "PPP3CB", "SYT7", "PRKN", "CALM3", "TOR1A", "CDK5", "PPP3CC", "STX1B", "AP2M1", "BTBD9", "ACTB", "GRIPAP1", "PLAA", "DGKQ", "DNM3", "NLGN1", "ACTG1")</t>
  </si>
  <si>
    <t>c("SCN3B", "HTR3B", "HCN1", "GABRB3", "KCNJ3", "GABRA5", "P2RX5", "GABRG2", "KCNA1", "GABRQ", "P2RX6", "GABRA1", "GABRG3", "CHRNB2", "GRIK2", "GRIA3", "GABRA3", "GRIN2B", "CHRNA3", "KCNC1", "CACNB2", "GRM1", "KCND3", "SCN1B", "GLRB", "CACNA1C", "GABRB2", "HCN4", "SCN2B", "GABRD", "GLRA3", "GRM5", "KCNC2", "ADRB1", "GLRA2", "CACNA2D1", "GRIA1", "CACNA1D", "SLC9A1", "HTR3A", "SCN4B", "SCN1A")</t>
  </si>
  <si>
    <t>PEPTIDE HORMONE SECRETION</t>
  </si>
  <si>
    <t>GO:0030072</t>
  </si>
  <si>
    <t>c("NPAS4", "HTR3B", "GABRB3", "GABRA5", "P2RX5", "SEZ6", "SNCA", "GABRG2", "GABRQ", "PPP3CA", "OPRM1", "P2RX6", "GABRA1", "GABRG3", "CHRNB2", "GRIK2", "GABRA3", "GRIN2B", "CHRNA3", "GRIN2A", "GLRB", "CELF4", "GABRB2", "MEF2C", "CDK5", "GABRD", "GLRA3", "GLRA2", "GSK3A", "HTR3A")</t>
  </si>
  <si>
    <t>c("DRD5", "HTR3B", "GABRB3", "GABRA5", "GABRG2", "CHRM3", "GABRQ", "GABRA1", "GABRG3", "CHRNB2", "GRIK2", "CHRM1", "GRIA3", "GABRA3", "CHRNA3", "GRM1", "DRD1", "GLRB", "GABRB2", "GABRD", "GLRA3", "GRM5", "ADRB1", "GLRA2", "GRIA1", "HTR3A", "GRIN3A", "CHRM2")</t>
  </si>
  <si>
    <t>ENDOPEPTIDASE COMPLEX</t>
  </si>
  <si>
    <t>GO:1905369</t>
  </si>
  <si>
    <t>c("PLAUR", "THBD", "HSPB1", "PSMC1", "PRICKLE1", "ZFAND2A", "PSMD8", "USP14", "PSMA1", "PSMD7", "PSMA4", "CAPNS1", "PSMB3", "PSMA6", "SEM1", "PSMD13", "PSMB2", "PSMA5", "PSME4", "PSMB7", "PSMD12", "PSMD11", "PSMD1", "UBQLN1", "UBE3A", "PSMC5", "ZFAND2B", "PSMB1", "ECPAS", "PSMD6", "PSMC4", "PSMD9", "RAD23B", "UCHL5", "PSMB6", "PSMD5", "PSMD4", "RAD23A", "PSMB4", "PSMA3", "PSMD3", "PSMD2", "PIDD1", "PSMD14", "PSMC2", "ADRM1", "UBR1", "PSMC6", "TXNL1", "PSMC3", "PSME3", "PSMB5", "VCP")</t>
  </si>
  <si>
    <t>INTRACELLULAR PH REDUCTION</t>
  </si>
  <si>
    <t>GO:0051452</t>
  </si>
  <si>
    <t>c("SLC11A1", "ATP6V1B2", "ATP6V0C", "RAB20", "SLC12A5", "ATP6V1A", "CA7", "ATP6V0D1", "ATP6V0A1", "ATP6AP1", "ATP6V1F", "ATP6V1H", "RNASEK", "ATP6V1D", "ATP6AP2", "UBE3A", "ATP6V0B")</t>
  </si>
  <si>
    <t>POSITIVE REGULATION OF INSULIN SECRETION INVOLVED IN CELLULAR RESPONSE TO GLUCOSE STIMULUS</t>
  </si>
  <si>
    <t>GO:0035774</t>
  </si>
  <si>
    <t>c("BAIAP3", "VSNL1", "PPP3CB", "TUNAR", "C2CD2L", "ABCC8")</t>
  </si>
  <si>
    <t>TRANSMITTER-GATED CHANNEL ACTIVITY</t>
  </si>
  <si>
    <t>GO:0022835</t>
  </si>
  <si>
    <t>c("PTK2B", "HTR3B", "GABRB3", "GABRA5", "GABRG2", "GABRQ", "GABRA1", "GABRG3", "CHRNB2", "GRIK2", "GRIA3", "GABRA3", "GRIN2B", "CHRNA3", "GRIN2A", "GLRB", "GABRB2", "GABRD", "GLRA3", "GLRA2", "GRIA1", "HTR3A", "GRIN3A", "GRIN1", "GABRA4", "GRIA2", "GRIK3")</t>
  </si>
  <si>
    <t>TRANSMITTER-GATED MONOATOMIC ION CHANNEL ACTIVITY</t>
  </si>
  <si>
    <t>GO:0022824</t>
  </si>
  <si>
    <t>POTASSIUM CHANNEL COMPLEX</t>
  </si>
  <si>
    <t>GO:0034705</t>
  </si>
  <si>
    <t>c("SNAP25", "HCN1", "KCNJ3", "KCNG3", "KCNJ4", "KCNB2", "KCNS2", "KCNQ5", "VAMP2", "KCNS1", "KCNA1", "KCNB1", "KCNIP4", "GRIK2", "STX1A", "KCNC1", "CALM3", "KCNJ6", "KCND3", "ABCC8", "KCNK1", "KCNH1", "DPP6", "LRRC55", "HCN4", "AMIGO1", "CNTNAP2", "KCNF1", "KCNC2", "KCNAB1", "HCN3", "DPP10", "KCNQ3", "CALM1", "KCNV1", "KCNK4", "KCNC3", "KCNA5", "KCNC4", "KCNAB2", "KCNQ4", "KCNJ11", "GRIK3", "KCNMA1", "SUMO1")</t>
  </si>
  <si>
    <t>c("GABRA5", "KCNB2", "ATP1A3", "KCNB1", "TACR3", "ATP2B1", "THY1", "KCNC1", "UNC5A", "ATP2B2", "SLC4A8", "AMIGO1", "KCNC2", "KCNC3", "HPCA")</t>
  </si>
  <si>
    <t>c("GNG13", "AZGP1", "RTP1", "CALHM1", "ASIC3", "FFAR4", "RTP5", "REEP2", "WNT10B", "ASIC2")</t>
  </si>
  <si>
    <t>PROTEIN K11-LINKED UBIQUITINATION</t>
  </si>
  <si>
    <t>GO:0070979</t>
  </si>
  <si>
    <t>c("PRKN", "CDC27", "UBE2E2", "UBE2T", "UBE2W", "UBE2B", "UBE2D3", "AREL1", "RNF26", "UBE2S", "ANAPC1", "ANAPC13", "CDC26")</t>
  </si>
  <si>
    <t>UBIQUITIN CONJUGATING ENZYME ACTIVITY</t>
  </si>
  <si>
    <t>GO:0061631</t>
  </si>
  <si>
    <t>c("UBE2QL1", "UBE2K", "UBE2O", "UBE2Q1", "UBE2E2", "UBE2T", "UBE2N", "UBE2W", "UBE2B", "UBE2D3", "UBE2R2", "UBE2S", "UBE2D2", "UBE2Z")</t>
  </si>
  <si>
    <t>REGULATION OF NEUROTRANSMITTER RECEPTOR ACTIVITY</t>
  </si>
  <si>
    <t>GO:0099601</t>
  </si>
  <si>
    <t>c("CCL2", "ARC", "NPTX1", "PTK2B", "PRRT1", "CNIH3", "OPRM1", "DLGAP1", "IFNGR2", "SHISA9", "CACNG3", "NETO1", "CACNG8", "MEF2C", "NLGN2", "DLGAP2", "RASGRF1", "NPTXR", "NPTX2", "MAPK8IP2", "CACNG2", "NRXN2", "APP", "RASGRF2", "GSG1L", "CRHBP", "HOMER1", "DLG4", "DLGAP4")</t>
  </si>
  <si>
    <t>POSITIVE REGULATION OF SYNAPTIC TRANSMISSION, GLUTAMATERGIC</t>
  </si>
  <si>
    <t>GO:0051968</t>
  </si>
  <si>
    <t>c("CCL2", "PTK2B", "STXBP1", "GRIN2B", "CACNG3", "CACNG8", "PTGS2", "GRIN2A", "DRD1", "TSHZ3")</t>
  </si>
  <si>
    <t>NEGATIVE REGULATION OF CALCIUM ION TRANSMEMBRANE TRANSPORTER ACTIVITY</t>
  </si>
  <si>
    <t>GO:1901020</t>
  </si>
  <si>
    <t>c("GEM", "PPP3R1", "RRAD", "CRHR1", "PPP3CB", "PPP3CA", "CALM3", "FKBP1A", "GNB5", "PPP3CC", "FKBP1B", "OPRL1", "CALM1", "UBQLN1", "TRDN", "GSTO1", "ADRA2A")</t>
  </si>
  <si>
    <t>RESPONSE TO MUSCLE STRETCH</t>
  </si>
  <si>
    <t>GO:0035994</t>
  </si>
  <si>
    <t>c("FOS", "NFKBIA", "JUN", "RYR2", "GPI", "ANKRD23", "SLC8A1", "SLC9A1")</t>
  </si>
  <si>
    <t>LONG-TERM SYNAPTIC POTENTIATION</t>
  </si>
  <si>
    <t>GO:0060291</t>
  </si>
  <si>
    <t>c("ARC", "CRHR2", "PRKCG", "PTK2B", "SNAP25", "PRRT1", "PLK2", "NPTN", "VAMP2", "SNCA", "SLC8A2", "GRIN2B", "LRRTM1", "GRIN2A", "DRD1", "TSHZ3", "SYT12", "BRAF")</t>
  </si>
  <si>
    <t>c("HTR3B", "HCN1", "GABRB3", "GABRA5", "P2RX5", "GABRG2", "KCNA1", "GABRQ", "P2RX6", "GABRA1", "GABRG3", "CHRNB2", "GRIK2", "GRIA3", "GABRA3", "CHRNA3", "GRM1", "GLRB", "GABRB2", "GABRD", "GLRA3", "GRM5", "ADRB1", "GLRA2", "GRIA1", "HTR3A")</t>
  </si>
  <si>
    <t>POSITIVE REGULATION OF CYCLASE ACTIVITY</t>
  </si>
  <si>
    <t>GO:0031281</t>
  </si>
  <si>
    <t>c("DRD5", "AKAP5", "TMIGD3", "CRHR1", "NOS2", "ADCYAP1", "CALM3", "GUCA1A", "CAP2", "DRD1", "CACNA1C", "RXFP1", "ADRB1", "MAPK8", "CACNA1D")</t>
  </si>
  <si>
    <t>c("SCN8A", "KCNA1", "SPTBN4", "MAP1A", "MAP2", "KCNQ3", "SCN1A", "LRRC7", "NFASC", "IQCJ-SCHIP1", "KCNQ2", "TRIM46", "NRCAM")</t>
  </si>
  <si>
    <t>AMPA GLUTAMATE RECEPTOR COMPLEX</t>
  </si>
  <si>
    <t>GO:0032281</t>
  </si>
  <si>
    <t>c("CNIH3", "GRIA3", "SHISA9", "CACNG3", "CACNG8", "GRIA1", "VWC2L", "PORCN", "DLG3", "CPT1C", "GRIA2", "CACNG2", "OLFM3", "DLG4", "ABHD12")</t>
  </si>
  <si>
    <t>VOLTAGE-GATED POTASSIUM CHANNEL COMPLEX</t>
  </si>
  <si>
    <t>GO:0008076</t>
  </si>
  <si>
    <t>c("SNAP25", "HCN1", "KCNJ3", "KCNG3", "KCNJ4", "KCNB2", "KCNS2", "KCNQ5", "VAMP2", "KCNS1", "KCNA1", "KCNB1", "KCNIP4", "STX1A", "KCNC1", "CALM3", "KCNJ6", "KCND3", "KCNK1", "KCNH1", "DPP6", "LRRC55", "HCN4", "AMIGO1", "CNTNAP2", "KCNF1", "KCNC2", "KCNAB1", "HCN3", "DPP10", "KCNQ3", "CALM1", "KCNV1", "KCNC3", "KCNA5", "KCNC4", "KCNAB2", "KCNQ4", "KCNMA1", "SUMO1")</t>
  </si>
  <si>
    <t>REGULATION OF NEUROTRANSMITTER SECRETION</t>
  </si>
  <si>
    <t>GO:0046928</t>
  </si>
  <si>
    <t>c("SYN1", "SV2B", "PRKCG", "BAIAP3", "SYT4", "SYP", "STXBP1", "SYT1", "RAB3A", "SNCA", "CACNB4", "STX1A", "STXBP5", "MCTP2", "CHRNA3", "PRKN", "CALM3", "PREPL", "PRKCB", "VPS18", "SLC4A8", "MCTP1", "MEF2C", "CPLX1", "BRAF", "STX1B", "TPRG1L", "CPLX2", "PFN2")</t>
  </si>
  <si>
    <t>U2-TYPE PRESPLICEOSOME ASSEMBLY</t>
  </si>
  <si>
    <t>GO:1903241</t>
  </si>
  <si>
    <t>c("SNRPA1", "SNRPB", "SNRPD2", "SF3A3", "SNRPF", "SNIP1", "SNRPB2", "SF3B2", "SF3A2", "SNRPD1", "SNRPE", "SNRPD3", "SF3B4", "RBMX2", "SF3B5")</t>
  </si>
  <si>
    <t>CELLULAR MACROMOLECULE LOCALIZATION</t>
  </si>
  <si>
    <t>GO:0070727</t>
  </si>
  <si>
    <t>c("AZGP1", "TIMM17A", "TOMM20", "EMC9", "TIMM10", "TOMM22", "TIMM23B", "BLOC1S3", "TOMM70", "OXA1L", "SEC61A2", "TIMM23", "EMC3", "TOMM40L", "TIMM22", "TOMM40", "EMC6", "TIMM17B", "PEX14", "MCL1", "SEC61G", "EMC7", "COX18")</t>
  </si>
  <si>
    <t>ESTABLISHMENT OF PROTEIN LOCALIZATION</t>
  </si>
  <si>
    <t>GO:0045184</t>
  </si>
  <si>
    <t>PROTEIN LOCALIZATION</t>
  </si>
  <si>
    <t>GO:0008104</t>
  </si>
  <si>
    <t>POSITIVE REGULATION OF ADENYLATE CYCLASE ACTIVITY</t>
  </si>
  <si>
    <t>GO:0045762</t>
  </si>
  <si>
    <t>c("DRD5", "AKAP5", "TMIGD3", "CRHR1", "ADCYAP1", "CALM3", "CAP2", "DRD1", "CACNA1C", "RXFP1", "ADRB1", "CACNA1D", "HPCA")</t>
  </si>
  <si>
    <t>REGULATION OF EXOSOMAL SECRETION</t>
  </si>
  <si>
    <t>GO:1903541</t>
  </si>
  <si>
    <t>c("PRKN", "VPS4A", "ATP9A", "TSG101", "CHMP2A", "SMPD3", "RAB7A", "CHMP3", "ATP13A2", "SNF8", "HGS", "SDC4")</t>
  </si>
  <si>
    <t>PROTEIN-DNA COMPLEX DISASSEMBLY</t>
  </si>
  <si>
    <t>GO:0032986</t>
  </si>
  <si>
    <t>c("MYC", "HMGA1")</t>
  </si>
  <si>
    <t>PEPTIDYL-ARGININE MODIFICATION</t>
  </si>
  <si>
    <t>GO:0018195</t>
  </si>
  <si>
    <t>c("PRDM1", "PRMT8", "COPRS", "NDUFAF5")</t>
  </si>
  <si>
    <t>REGULATION OF CALCIUM ION-DEPENDENT EXOCYTOSIS</t>
  </si>
  <si>
    <t>GO:0017158</t>
  </si>
  <si>
    <t>c("SYT2", "BAIAP3", "SYT4", "CDK5R2", "STXBP1", "SYT13", "SYT1", "RAB3A", "KCNB1", "SYT5", "SYT7", "SCAMP5", "STX1A", "DOC2A", "SYT12", "CDK5", "DOC2B")</t>
  </si>
  <si>
    <t>LYSOSOMAL LUMEN ACIDIFICATION</t>
  </si>
  <si>
    <t>GO:0007042</t>
  </si>
  <si>
    <t>c("ATP6V0C", "ATP6V1A", "ATP6V0A1", "ATP6AP1", "ATP6V1F", "ATP6V1H", "RNASEK", "ATP6V1D", "ATP6AP2", "ATP6V0B")</t>
  </si>
  <si>
    <t>c("SYN1", "SV2B", "PRKCG", "SYT4", "SYP", "SYT1", "RAB3A", "CACNB4", "STXBP5", "CALM3", "PREPL", "PRKCB", "VPS18", "SLC4A8", "BRAF", "TPRG1L", "PFN2")</t>
  </si>
  <si>
    <t>c("OPRK1", "SYT2", "SYT4", "SYT13", "SYT1", "RAB3A", "SNCA", "SYT5", "SYT7", "CHRNB2", "PRKN", "SYT12")</t>
  </si>
  <si>
    <t>POSITIVE REGULATION OF CALCIUM ION TRANSMEMBRANE TRANSPORTER ACTIVITY</t>
  </si>
  <si>
    <t>GO:1901021</t>
  </si>
  <si>
    <t>c("AKAP5", "PPP3R1", "CASQ1", "VMP1", "RYR2", "STAC2", "PPP3CB", "CACNB4", "PPP3CA", "CALM3", "CACNB2", "ATP1B1", "CDK5", "PPP3CC", "CACNA2D1", "SLC9A1", "CALM1", "STIM2", "EHD3", "TRDN", "GSTO1")</t>
  </si>
  <si>
    <t>U2 SNRNP</t>
  </si>
  <si>
    <t>GO:0005686</t>
  </si>
  <si>
    <t>c("SNRPA1", "SNRPB", "SNRPD2", "SNRPN", "SF3A3", "SNRPF", "SNIP1", "SNRPB2", "SF3B2", "SF3A2", "SNRPD1", "SNRPE", "SNRPD3", "SF3B4")</t>
  </si>
  <si>
    <t>EXTRINSIC COMPONENT OF ORGANELLE MEMBRANE</t>
  </si>
  <si>
    <t>GO:0031312</t>
  </si>
  <si>
    <t>c("SYN1", "ATP6V1B2", "ANXA1", "SNX10", "NDUFAF5", "ATP6V1A", "STXBP5", "ATP6V1C1", "DOC2A", "TOR1A", "FKBP1A", "TPRG1L", "ULK1", "ATP6V1D", "SYN3", "UBC", "TAMM41", "COQ8A", "RPH3A")</t>
  </si>
  <si>
    <t>POSITIVE REGULATION OF NEUROTRANSMITTER TRANSPORT</t>
  </si>
  <si>
    <t>GO:0051590</t>
  </si>
  <si>
    <t>c("BAIAP3", "STXBP1", "RAB3B", "SYT1", "SNCA", "STX1A", "PRKN", "SLC4A8", "STX1B")</t>
  </si>
  <si>
    <t>c("NPAS4", "HTR3B", "HCN1", "GABRB3", "GABRA5", "P2RX5", "SEZ6", "SNCA", "GABRG2", "KCNA1", "GABRQ", "PPP3CA", "OPRM1", "P2RX6", "GABRA1", "GABRG3", "CHRNB2", "GRIK2", "CHRM1", "GRIA3", "GABRA3", "GRIN2B", "CHRNA3", "GRM1", "GRIN2A", "GLRB", "CELF4", "GABRB2", "MEF2C", "CDK5", "GABRD", "GLRA3", "GRM5", "ADRB1", "GLRA2", "GRIA1", "GSK3A", "HTR3A")</t>
  </si>
  <si>
    <t>NEGATIVE REGULATION OF RELEASE OF CYTOCHROME C FROM MITOCHONDRIA</t>
  </si>
  <si>
    <t>GO:0090201</t>
  </si>
  <si>
    <t>c("PRKN", "LMNA", "PARL", "TRIAP1", "PRELID1", "BCL2L1", "IGF1", "GHITM", "ARRB2", "OPA1")</t>
  </si>
  <si>
    <t>ACTIVATION OF ADENYLATE CYCLASE ACTIVITY</t>
  </si>
  <si>
    <t>GO:0007190</t>
  </si>
  <si>
    <t>c("DRD5", "TMIGD3", "CRHR1", "ADCYAP1", "CALM3", "CAP2", "DRD1", "RXFP1", "ADRB1")</t>
  </si>
  <si>
    <t>c("DRD5", "HTR5A", "PTK2B", "HTR3B", "HTR1E", "GABRB3", "GABRA5", "GABRG2", "HTR6", "CHRM3", "GABRQ", "GABRA1", "GABRG3", "CHRNB2", "GRIK2", "CHRM1", "GRIA3", "GABRA3", "GRIN2B", "CHRNA3", "HTR1A", "HRH2", "GRM1", "GRIN2A", "DRD1", "GLRB", "HTR7", "GABRB2", "GABRD", "GLRA3", "GRM5", "ADRB1", "GLRA2", "GRIA1", "HTR3A", "HTR1D")</t>
  </si>
  <si>
    <t>UBIQUITIN-LIKE PROTEIN CONJUGATING ENZYME ACTIVITY</t>
  </si>
  <si>
    <t>GO:0061650</t>
  </si>
  <si>
    <t>c("UBE2QL1", "UBE2K", "UBE2O", "UBE2Q1", "UBE2E2", "UBE2T", "UBE2N", "UBE2W", "UBE2I", "UBE2B", "UBE2D3", "UBE2R2", "UBE2M", "UBE2S", "UBE2F", "UBE2D2", "UBE2Z")</t>
  </si>
  <si>
    <t>REGULATION OF NITRIC-OXIDE SYNTHASE BIOSYNTHETIC PROCESS</t>
  </si>
  <si>
    <t>GO:0051769</t>
  </si>
  <si>
    <t>c("CCL2", "MAP2K3", "JAK3", "TLR2", "MAP2K4", "NAMPT")</t>
  </si>
  <si>
    <t>c("CCT6B", "HSPA14", "TOR1A", "CCT8", "HSPH1", "HSPA1B", "CCT6A", "HSP90AB1", "HSPA1A", "HSPA4", "HSPA9", "HSPA4L", "HYOU1", "CCT5", "HSPA13", "HSP90AA1", "HSPE1", "HSPA5", "TCP1")</t>
  </si>
  <si>
    <t>NEGATIVE REGULATION OF RECEPTOR SIGNALING PATHWAY VIA JAK-STAT</t>
  </si>
  <si>
    <t>GO:0046426</t>
  </si>
  <si>
    <t>c("SOCS3", "SOCS2", "BCL3", "INPP5F", "PTPN2", "PPP2R1A", "GGNBP2", "PPP2CA")</t>
  </si>
  <si>
    <t>NEUROMUSCULAR SYNAPTIC TRANSMISSION</t>
  </si>
  <si>
    <t>GO:0007274</t>
  </si>
  <si>
    <t>c("STXBP1", "RAB3A", "ADARB1", "ERC2", "EGR3", "CHRNB2", "CHRM1", "CHRNA3")</t>
  </si>
  <si>
    <t>c("KCNJ3", "GABRA5", "KCNA1", "GRIK2", "GRIA3", "GABRA3", "GRIN2B", "KCNC1", "GABRB2", "KCNC2", "GRIA1", "SCN1A")</t>
  </si>
  <si>
    <t>NEUROPEPTIDE RECEPTOR ACTIVITY</t>
  </si>
  <si>
    <t>GO:0008188</t>
  </si>
  <si>
    <t>c("SSTR2", "MCHR1", "GPR83", "NPY1R", "OPRM1", "TACR3", "SSTR3", "SORCS1")</t>
  </si>
  <si>
    <t>POSITIVE REGULATION OF LYASE ACTIVITY</t>
  </si>
  <si>
    <t>GO:0051349</t>
  </si>
  <si>
    <t>c("DRD5", "AKAP5", "TMIGD3", "CRHR1", "NOS2", "ADCYAP1", "CALM3", "GUCA1A", "CAP2", "ISCU", "DRD1", "CACNA1C", "RXFP1", "ADRB1", "CACNA1D")</t>
  </si>
  <si>
    <t>SODIUM CHANNEL COMPLEX</t>
  </si>
  <si>
    <t>GO:0034706</t>
  </si>
  <si>
    <t>c("SCN8A", "SCN3B", "SCN2A", "GRIK2", "SCN1B", "SCN2B", "SCN4B", "SCN1A", "CACNA1I", "GRIK3", "SCN9A")</t>
  </si>
  <si>
    <t>VACUOLAR ACIDIFICATION</t>
  </si>
  <si>
    <t>GO:0007035</t>
  </si>
  <si>
    <t>c("SLC11A1", "ATP6V1B2", "ATP6V0C", "ATP6V1A", "ATP6V0D1", "ATP6V0A1", "ATP6AP1", "ATP6V1F", "ATP6V1H", "RNASEK", "ATP6V1D", "ATP6AP2", "ATP6V0B")</t>
  </si>
  <si>
    <t>U1 SNRNP</t>
  </si>
  <si>
    <t>GO:0005685</t>
  </si>
  <si>
    <t>c("SNRPB", "SNRPD2", "SNRPN", "SNRPF", "SNRPB2", "SNRPA", "SNRPD1", "PRPF40A", "SNRPE", "SNRPD3", "SNRPC", "LUC7L2")</t>
  </si>
  <si>
    <t>UBIQUITIN-SPECIFIC PROTEASE BINDING</t>
  </si>
  <si>
    <t>GO:1990381</t>
  </si>
  <si>
    <t>c("PRKN", "RHBDD2", "SPATA2", "SUMO1", "CLTC", "RAD23A", "MARCHF6", "DERL2", "CHMP3", "DERL1", "PTEN", "VCP")</t>
  </si>
  <si>
    <t>NEGATIVE REGULATION OF OXIDATIVE STRESS-INDUCED INTRINSIC APOPTOTIC SIGNALING PATHWAY</t>
  </si>
  <si>
    <t>GO:1902176</t>
  </si>
  <si>
    <t>c("HSPB1", "SOD2", "NME5", "PRKN")</t>
  </si>
  <si>
    <t>REGULATION OF TELOMERASE RNA LOCALIZATION TO CAJAL BODY</t>
  </si>
  <si>
    <t>GO:1904872</t>
  </si>
  <si>
    <t>c("NAF1", "CCT8", "CCT6A", "RUVBL2", "PARN", "CCT5", "NHP2", "NOP10", "SHQ1", "TCP1")</t>
  </si>
  <si>
    <t>c("NFKBIA", "CABP1", "TOMM20", "BABAM2", "POM121C", "AP2M1", "TOMM70", "KPNA2", "POM121", "SEC61A2", "TOMM40L", "TIMM22", "KCNIP2", "KPNA1", "KPNA4", "KDELR1", "AP2B1", "RANBP6", "NOLC1", "KPNA6", "SRP14", "PEX5L", "SRP68", "KPNA3", "NUP58")</t>
  </si>
  <si>
    <t>OUTER MITOCHONDRIAL MEMBRANE PROTEIN COMPLEX</t>
  </si>
  <si>
    <t>GO:0098799</t>
  </si>
  <si>
    <t>c("TOMM20", "TOMM22", "TOMM70", "CHCHD6", "TOMM40L", "IMMT", "TOMM40", "MTX2", "TOMM6", "MTX1", "HSPA9")</t>
  </si>
  <si>
    <t>c("SOCS3", "SOCS2", "NRBF2", "PIK3CB", "PIK3R3")</t>
  </si>
  <si>
    <t>PROTEIN NEDDYLATION</t>
  </si>
  <si>
    <t>GO:0045116</t>
  </si>
  <si>
    <t>c("DCUN1D2", "COPS3", "NEDD8", "DCUN1D3", "UBE2M", "DCUN1D4", "UBE2F", "COPS8", "NAE1", "COPS4", "COPS6", "COPS7A", "COPS2", "GPS1", "RBX1", "DCUN1D5", "COPS7B", "RNF7")</t>
  </si>
  <si>
    <t>POSITIVE REGULATION OF MUSCLE CELL APOPTOTIC PROCESS</t>
  </si>
  <si>
    <t>GO:0010661</t>
  </si>
  <si>
    <t>c("CAMK2D", "SOD2", "E2F3", "PPARG", "MAP2K4", "ATF4")</t>
  </si>
  <si>
    <t>REGULATION OF CARDIAC CONDUCTION</t>
  </si>
  <si>
    <t>GO:1903779</t>
  </si>
  <si>
    <t>c("ATP2B3", "RYR2", "SLC8A2", "ATP2B1", "ATP2B2", "PRKACA", "ATP2B4", "SLC8A1", "EHD3", "SLC8A3", "TNNI3K")</t>
  </si>
  <si>
    <t>PRERIBOSOME, LARGE SUBUNIT PRECURSOR</t>
  </si>
  <si>
    <t>GO:0030687</t>
  </si>
  <si>
    <t>c("EBNA1BP2", "MRTO4", "NIP7", "NOC2L", "ZNF622", "PPAN", "WDR74", "RRP1", "EIF6", "BOP1", "PES1", "RRS1")</t>
  </si>
  <si>
    <t>c("KCNJ3", "GABRA5", "KCNA1", "GRIK2", "GRIA3", "GABRA3", "GRIN2B", "KCNC1", "GABRB2", "KCNC2", "GRIA1", "KCNJ9", "SCN1A")</t>
  </si>
  <si>
    <t>COPII VESICLE COATING</t>
  </si>
  <si>
    <t>GO:0048208</t>
  </si>
  <si>
    <t>c("TRAPPC2", "PEF1", "SEC16A", "TRAPPC2B", "CUL3", "TRAPPC3", "TRAPPC5", "TRAPPC2L", "TMED2", "KLHL12", "PDCD6", "TRAPPC1", "TFG", "PPP6C", "TRAPPC4", "CSNK1D")</t>
  </si>
  <si>
    <t>VESICLE TARGETING, ROUGH ER TO CIS-GOLGI</t>
  </si>
  <si>
    <t>GO:0048207</t>
  </si>
  <si>
    <t>MITOCHONDRIAL OUTER MEMBRANE TRANSLOCASE COMPLEX</t>
  </si>
  <si>
    <t>GO:0005742</t>
  </si>
  <si>
    <t>REGULATION OF LONG-TERM NEURONAL SYNAPTIC PLASTICITY</t>
  </si>
  <si>
    <t>GO:0048169</t>
  </si>
  <si>
    <t>c("SYP", "NPTN", "SNCA", "GRIK2", "NETO1", "GRM5", "SYNGR1", "CAMK2B", "KRAS", "SYNGAP1", "HRAS", "APP", "DLG4")</t>
  </si>
  <si>
    <t>c("SYN1", "SYN2", "SLC17A7", "SYT2", "SNAP25", "DNM1", "SYP", "AMPH", "ATP6V1B2", "STXBP1", "BSN", "SH3GL2", "VAMP2", "SYT1", "RAB3A", "CADPS", "SNCA", "PRRT2", "SYT5", "SLC17A6", "ERC2", "SYT7", "SYNJ1", "RAB27B", "SNCB", "ATP6V1A", "STX1A", "SNAP91", "ATP6V1C1", "SV2A", "DOC2A", "ATP6V0D1", "ATP6V0A1", "ATP6V1E1", "ATP6AP1", "ATP6V1F", "SYT12", "AP2S1", "CPLX1", "ATP6V1H", "CDK5", "PCLO", "AP3B2", "ATP6V1G2", "SNAP47", "TBC1D24", "BRAF", "DOC2B", "STX1B", "TPRG1L", "AP2M1", "CPLX2", "CADPS2", "ATP6V1D", _x000D_
"SYN3", "NAPA", "NLGN2", "STX3", "UNC13A", "DNAJC5", "ATP6AP2", "SNCG")</t>
  </si>
  <si>
    <t>RIBOSOMAL SMALL SUBUNIT BINDING</t>
  </si>
  <si>
    <t>GO:0043024</t>
  </si>
  <si>
    <t>c("PIM1", "NME1", "EIF1B", "NPM1", "CPEB2", "MTIF3", "LARP1")</t>
  </si>
  <si>
    <t>c("SYN1", "SYN2", "SLC17A7", "SYT2", "SNAP25", "DNM1", "SYP", "AMPH", "ATP6V1B2", "STXBP1", "BSN", "SH3GL2", "VAMP2", "SYT1", "RAB3A", "CADPS", "SNCA", "PRRT2", "SYT5", "SLC17A6", "ERC2", "SYT7", "SYNJ1", "NSG1", "RAB27B", "SNCB", "ATP6V1A", "STX1A", "SNAP91", "ATP6V1C1", "SV2A", "DOC2A", "ATP6V0D1", "ATP6V0A1", "NECAP1", "ATP6V1E1", "ATP6AP1", "ATP6V1F", "SYT12", "AP2S1", "CPLX1", "ATP6V1H", "CDK5", "PCLO", "AP3B2", "ATP6V1G2", "SNAP47", "TBC1D24", "BRAF", "DOC2B", "AAK1", "STX1B", "TPRG1L", "AP2M1", _x000D_
"CPLX2", "CADPS2", "AP2A2", "ATP6V1D", "SYN3", "NAPA", "NLGN2", "STX3", "UNC13A", "DNAJC5", "ATP6AP2", "SNCG")</t>
  </si>
  <si>
    <t>REGULATION OF DENDRITE EXTENSION</t>
  </si>
  <si>
    <t>GO:1903859</t>
  </si>
  <si>
    <t>c("SYT2", "SYT4", "SYT1", "BCL11A", "PRKN", "CPNE5", "NEDD4L", "CPNE9", "UNC13A", "OSTN", "SMURF1", "CPNE6", "CXCR4", "PLAA", "SYT3")</t>
  </si>
  <si>
    <t>DELAYED RECTIFIER POTASSIUM CHANNEL ACTIVITY</t>
  </si>
  <si>
    <t>GO:0005251</t>
  </si>
  <si>
    <t>c("KCNG3", "KCNB2", "KCNQ5", "KCNS1", "KCNA1", "KCNB1", "KCNC1", "KCNH1", "KCNC2", "KCNQ3", "KCNC3", "KCNA5", "KCNC4", "KCNQ4")</t>
  </si>
  <si>
    <t>RESPONSE TO PROTOZOAN</t>
  </si>
  <si>
    <t>GO:0001562</t>
  </si>
  <si>
    <t>c("SLC11A1", "IL4R", "BCL3", "IER3")</t>
  </si>
  <si>
    <t>VOLTAGE-GATED CALCIUM CHANNEL COMPLEX</t>
  </si>
  <si>
    <t>GO:0005891</t>
  </si>
  <si>
    <t>c("CACNB4", "CACNA2D3", "TMEM249", "CACNA1E", "CACNG3", "CACNB2", "CACNG8", "FKBP1A", "CACNA1C", "CACNB1", "CACNA1B", "CACNA2D1", "CACNA1D", "PDE4D", "CACNA1F", "CACNA1I", "CACNG2", "CATSPER2", "CACNA1A", "CACNB3")</t>
  </si>
  <si>
    <t>MACROMOLECULE TRANSMEMBRANE TRANSPORTER ACTIVITY</t>
  </si>
  <si>
    <t>GO:0022884</t>
  </si>
  <si>
    <t>c("AZGP1", "TIMM17A", "TOMM20", "SIDT1", "TOMM22", "TIMM23B", "BLOC1S3", "TOMM70", "SEC61A2", "TIMM23", "TOMM40L", "SLC15A4", "ABCC5", "TIMM22", "TOMM40", "TIMM17B", "PEX14", "MCL1", "SEC61G")</t>
  </si>
  <si>
    <t>CELLULAR RESPONSE TO MISFOLDED PROTEIN</t>
  </si>
  <si>
    <t>GO:0071218</t>
  </si>
  <si>
    <t>c("TOR1A", "AKIRIN2", "DNAJB14", "RNF126", "UFD1", "UBE2W", "KLHL15", "CUL3", "STUB1")</t>
  </si>
  <si>
    <t>VIRAL GENOME REPLICATION</t>
  </si>
  <si>
    <t>GO:0019079</t>
  </si>
  <si>
    <t>CCL2</t>
  </si>
  <si>
    <t>c("HTR3B", "GABRB3", "GABRA5", "P2RX5", "GABRG2", "GABRQ", "P2RX6", "GABRA1", "GABRG3", "CHRNB2", "GRIK2", "GABRA3", "CHRNA3", "GLRB", "GABRB2", "GABRD", "GLRA3", "GLRA2", "HTR3A")</t>
  </si>
  <si>
    <t>RHYTHMIC BEHAVIOR</t>
  </si>
  <si>
    <t>GO:0007622</t>
  </si>
  <si>
    <t>c("EGR1", "EGR2", "USP2", "CIART")</t>
  </si>
  <si>
    <t>REGULATION OF P38MAPK CASCADE</t>
  </si>
  <si>
    <t>GO:1900744</t>
  </si>
  <si>
    <t>c("GADD45B", "SPHK1", "GADD45A", "OPRK1", "GADD45G", "PER1", "RELL2", "MFHAS1", "DUSP1", "RASGRP1", "DUSP10", "BMP2")</t>
  </si>
  <si>
    <t>2 IRON, 2 SULFUR CLUSTER BINDING</t>
  </si>
  <si>
    <t>GO:0051537</t>
  </si>
  <si>
    <t>c("ISCU", "FDX2", "NDUFV2", "CISD1", "AOX1", "CISD2", "KIAA0753", "GLRX5", "ISCA1", "UQCRFS1", "GLRX2", "FDX1", "CIAPIN1")</t>
  </si>
  <si>
    <t>INSULIN SECRETION</t>
  </si>
  <si>
    <t>GO:0030073</t>
  </si>
  <si>
    <t>c("MC4R", "PTPRN", "ANXA1", "RAB3A", "RAB11FIP5", "STX1A", "ADCYAP1", "PRKCE", "VGF", "CPLX1", "PTPRN2", "PCLO", "FKBP1B", "ACVR1C")</t>
  </si>
  <si>
    <t>NEUROTRANSMITTER SECRETION</t>
  </si>
  <si>
    <t>GO:0007269</t>
  </si>
  <si>
    <t>c("NR4A1", "SYN1", "SYN2", "SYT2", "SNAP25", "SYT4", "STXBP1", "VAMP2", "SYT1", "RAB3A", "CADPS", "SNCA", "PRRT2", "SYT5", "ERC2", "SYT7", "SYNJ1", "STX1A", "SV2A", "DOC2A", "LIN7B", "LIN7A", "SYT12", "CPLX1", "CDK5", "PTPRN2", "PCLO", "SNAP47", "BRAF", "DOC2B", "STX1B", "TPRG1L", "CPLX2", "CADPS2", "SYN3", "NAPA", "STX3", "UNC13A", "DNAJC5")</t>
  </si>
  <si>
    <t>SIGNAL RELEASE FROM SYNAPSE</t>
  </si>
  <si>
    <t>GO:0099643</t>
  </si>
  <si>
    <t>PROTEIN INSERTION INTO MITOCHONDRIAL MEMBRANE</t>
  </si>
  <si>
    <t>GO:0051204</t>
  </si>
  <si>
    <t>c("TOMM20", "MOAP1", "TIMM10", "TOMM22", "TOMM70", "AGK", "TIMM22", "TOMM40", "MTX2", "TOMM6", "HSPA4", "NDUFA13", "MTX1", "TIMM8A", "TIMM29", "TOMM5", "COX18", "HSP90AA1")</t>
  </si>
  <si>
    <t>c("NAF1", "CCT8", "CCT6A", "RUVBL2", "CCT5", "NHP2", "NOP10", "SHQ1", "TCP1")</t>
  </si>
  <si>
    <t>NEGATIVE REGULATION OF RECEPTOR SIGNALING PATHWAY VIA STAT</t>
  </si>
  <si>
    <t>GO:1904893</t>
  </si>
  <si>
    <t>c("SOCS3", "SOCS2", "BCL3", "PPARG", "PTPRT", "INPP5F", "PTPN2", "PPP2R1A", "GGNBP2", "PPP2CA")</t>
  </si>
  <si>
    <t>INTERMEDIATE FILAMENT ORGANIZATION</t>
  </si>
  <si>
    <t>GO:0045109</t>
  </si>
  <si>
    <t>c("NEFH", "NEFM", "BFSP1", "INA", "NEFL")</t>
  </si>
  <si>
    <t>VOLTAGE-GATED SODIUM CHANNEL COMPLEX</t>
  </si>
  <si>
    <t>GO:0001518</t>
  </si>
  <si>
    <t>c("SCN8A", "SCN3B", "SCN2A", "SCN1B", "SCN2B", "SCN4B", "SCN1A", "CACNA1I")</t>
  </si>
  <si>
    <t>c("NEFH", "PTK2B", "PPP3R1", "INA", "NEFL", "PPP3CA", "CHRM1", "NRGN", "PRKACA", "NGDN")</t>
  </si>
  <si>
    <t>CLATHRIN COAT OF TRANS-GOLGI NETWORK VESICLE</t>
  </si>
  <si>
    <t>GO:0030130</t>
  </si>
  <si>
    <t>c("AP1S1", "NCALD", "CLTB", "AP1S3", "AP1M1", "CLTA", "CLTC", "AP1G2", "AP2A1", "CLBA1")</t>
  </si>
  <si>
    <t>c("HSPB1", "PSMC1", "PRICKLE1", "ZFAND2A", "PSMD8", "USP14", "PSMA1", "PSMD7", "PSMA4", "PSMB3", "PSMA6", "SEM1", "PSMD13", "PSMB2", "PSMA5", "PSME4", "PSMB7", "PSMD12", "PSMD11", "PSMD1", "UBQLN1", "UBE3A", "PSMC5", "ZFAND2B", "PSMB1", "ECPAS", "PSMD6", "PSMC4", "PSMD9", "RAD23B", "UCHL5", "PSMB6", "PSMD5", "PSMD4", "RAD23A", "PSMB4", "PSMA3", "PSMD3", "PSMD2", "PSMD14", "PSMC2", "ADRM1", "UBR1", "PSMC6", "TXNL1", "PSMC3", "PSME3", "PSMB5", "VCP")</t>
  </si>
  <si>
    <t>CALYX OF HELD</t>
  </si>
  <si>
    <t>GO:0044305</t>
  </si>
  <si>
    <t>c("PRKCG", "ATP1A3", "KCNA1", "KCNC1", "PRKCB", "CPLX1", "TPRG1L", "CPLX2")</t>
  </si>
  <si>
    <t>c("HTR5A", "HTR1E", "HTR6", "CHRM3", "CHRM1", "HTR1A", "HRH2", "HTR7", "HTR1D", "CHRM2")</t>
  </si>
  <si>
    <t>c("NFKBIA", "CABP1", "POM121C", "KPNA2", "POM121", "KPNA1", "KPNA4", "RANBP6", "NOLC1", "KPNA6", "KPNA3", "NUP58", "IPO5")</t>
  </si>
  <si>
    <t>ARP2/3 COMPLEX-MEDIATED ACTIN NUCLEATION</t>
  </si>
  <si>
    <t>GO:0034314</t>
  </si>
  <si>
    <t>c("WIPF3", "ARPC5L", "MAGEL2", "WASH3P", "ARPC2", "ARPC3", "ARPC4", "WASHC1", "ARPC1A", "WHAMM", "ACTR2", "ACTR3", "WASH6P")</t>
  </si>
  <si>
    <t>c("GABRB3", "GABRA5", "PHF24", "GABRG2", "GABBR2", "CACNB4", "GABRA1", "GABRG3", "GABRA3", "PLCL2", "HTR1A", "GABRB2", "ATF4")</t>
  </si>
  <si>
    <t>NEGATIVE REGULATION OF RECEPTOR INTERNALIZATION</t>
  </si>
  <si>
    <t>GO:0002091</t>
  </si>
  <si>
    <t>c("WDR54", "LRRTM1", "UBQLN2", "ANXA2", "NECAB2", "LRRTM2", "DLG4", "LRPAP1")</t>
  </si>
  <si>
    <t>RESPONSE TO MISFOLDED PROTEIN</t>
  </si>
  <si>
    <t>GO:0051788</t>
  </si>
  <si>
    <t>c("F12", "TOR1A", "AKIRIN2", "DNAJB14", "RNF126", "UFD1", "UBE2W", "KLHL15", "CUL3", "STUB1")</t>
  </si>
  <si>
    <t>CELL JUNCTION ORGANIZATION</t>
  </si>
  <si>
    <t>GO:0034330</t>
  </si>
  <si>
    <t>c("NEFH", "INA", "NEFL", "BSN", "ERC2", "ACTN1", "PCLO", "ACTB", "SHANK2", "HOMER1", "DLG4", "DNM3", "SPTBN2", "ACTG1")</t>
  </si>
  <si>
    <t>STRUCTURAL CONSTITUENT OF SYNAPSE</t>
  </si>
  <si>
    <t>GO:0098918</t>
  </si>
  <si>
    <t>TRANS-GOLGI NETWORK TRANSPORT VESICLE MEMBRANE</t>
  </si>
  <si>
    <t>GO:0012510</t>
  </si>
  <si>
    <t>c("AP1S1", "NCALD", "NRGN", "CLTB", "AP1S3", "AP1M1", "CLTA", "CLTC", "AP1G2", "AP2A1", "CLBA1")</t>
  </si>
  <si>
    <t>PEPTIDYL-THREONINE DEPHOSPHORYLATION</t>
  </si>
  <si>
    <t>GO:0035970</t>
  </si>
  <si>
    <t>c("DUSP5", "DUSP1", "PDP1", "DUSP10", "PPM1E", "PPP2CA", "PGAM5")</t>
  </si>
  <si>
    <t>NEGATIVE REGULATION OF MONONUCLEAR CELL MIGRATION</t>
  </si>
  <si>
    <t>GO:0071676</t>
  </si>
  <si>
    <t>c("CCL2", "DUSP1", "CD200", "RIPOR2", "ADTRP", "WASL", "CCN3", "IL27RA", "SLIT2")</t>
  </si>
  <si>
    <t>POSITIVE REGULATION OF DENDRITE EXTENSION</t>
  </si>
  <si>
    <t>GO:1903861</t>
  </si>
  <si>
    <t>c("SYT2", "SYT4", "SYT1", "PRKN", "CPNE5", "NEDD4L", "CPNE9", "UNC13A", "SMURF1", "CPNE6", "CXCR4", "PLAA", "SYT3")</t>
  </si>
  <si>
    <t>PHOSPHATIDYLINOSITOL 3-KINASE REGULATOR ACTIVITY</t>
  </si>
  <si>
    <t>GO:0035014</t>
  </si>
  <si>
    <t>c("SOCS3", "SOCS2", "IRS2", "CCKBR", "PIK3R3")</t>
  </si>
  <si>
    <t>SYNAPTIC VESICLE EXOCYTOSIS</t>
  </si>
  <si>
    <t>GO:0016079</t>
  </si>
  <si>
    <t>c("SYT2", "SNAP25", "STXBP1", "VAMP2", "SYT1", "RAB3A", "CADPS", "SNCA", "PRRT2", "SYT5", "ERC2", "SYT7", "SYNJ1", "STX1A", "SV2A", "DOC2A", "SYT12", "CPLX1", "CDK5", "PCLO", "SNAP47", "BRAF", "DOC2B", "STX1B", "TPRG1L", "CPLX2", "CADPS2", "NAPA", "STX3", "UNC13A", "DNAJC5")</t>
  </si>
  <si>
    <t>c("AKAP5", "GABRA5", "OPRD1", "LAMP5", "GABRG2", "KCNB1", "OPRM1", "GABRA1", "SLC12A5", "GABRG3", "TACR3", "ATP2B1", "GABRA3", "SHISA9", "THY1", "KCNC1", "ATP2B2", "ATF4", "KCNC2", "GRIA1", "ATP6AP2", "KCNC3", "HPCA", "KCNC4", "GABRA4")</t>
  </si>
  <si>
    <t>REGULATION OF NMDA RECEPTOR ACTIVITY</t>
  </si>
  <si>
    <t>GO:2000310</t>
  </si>
  <si>
    <t>c("CCL2", "PTK2B", "OPRM1", "IFNGR2", "MEF2C", "RASGRF1", "MAPK8IP2", "APP", "RASGRF2", "CRHBP", "DLG4")</t>
  </si>
  <si>
    <t>MAP KINASE KINASE ACTIVITY</t>
  </si>
  <si>
    <t>GO:0004708</t>
  </si>
  <si>
    <t>c("MAP2K3", "MAP2K1", "PAK3", "MAP2K4", "BRAF", "MAP3K9", "MAP2K5", "MAPK1", "MAPK10", "MAPK14")</t>
  </si>
  <si>
    <t>APICAL DENDRITE</t>
  </si>
  <si>
    <t>GO:0097440</t>
  </si>
  <si>
    <t>c("PTK2B", "SEZ6", "MAP1B", "CPEB3", "SLC4A10", "GSK3A", "MAP2")</t>
  </si>
  <si>
    <t>REGULATION OF FEEDING BEHAVIOR</t>
  </si>
  <si>
    <t>GO:0060259</t>
  </si>
  <si>
    <t>c("NR4A3", "OPRK1", "MC4R", "TACR3", "GNB3", "CFAP20", "CNR1")</t>
  </si>
  <si>
    <t>PROTEASOME BINDING</t>
  </si>
  <si>
    <t>GO:0070628</t>
  </si>
  <si>
    <t>c("USP14", "PSMG1", "PSME4", "ECPAS", "RAD23B", "UCHL5", "ZFAND1", "RAD23A", "PSMD14", "ADRM1")</t>
  </si>
  <si>
    <t>NEUROPEPTIDE BINDING</t>
  </si>
  <si>
    <t>GO:0042923</t>
  </si>
  <si>
    <t>c("OPRK1", "MC4R", "SSTR2", "MCHR1", "OPRD1", "NPY1R", "OPRM1", "SSTR3")</t>
  </si>
  <si>
    <t>SYNAPTIC VESICLE MEMBRANE ORGANIZATION</t>
  </si>
  <si>
    <t>GO:0048499</t>
  </si>
  <si>
    <t>c("SNAP25", "SYP", "PRRT2", "STX1A", "TOR1A", "SNAP47", "SYNGR1", "STX1B", "STX3")</t>
  </si>
  <si>
    <t>POSITIVE REGULATION OF DENDRITIC SPINE MORPHOGENESIS</t>
  </si>
  <si>
    <t>GO:0061003</t>
  </si>
  <si>
    <t>c("PAK3", "ITPKA", "CAMK2B", "BAIAP2", "STAU2", "CAPRIN2", "DBN1", "PAFAH1B1")</t>
  </si>
  <si>
    <t>RESPONSE TO AMPHETAMINE</t>
  </si>
  <si>
    <t>GO:0001975</t>
  </si>
  <si>
    <t>c("NR4A1", "DRD5", "HPRT1", "PPP3CA", "CALM3", "NR4A2", "GRIN2A", "PDE1B", "DRD1", "RGS4", "RGS7", "RGS2")</t>
  </si>
  <si>
    <t>c("GABRB3", "GABRA5", "GABRG2", "GABRA1", "GABRG3", "GABRA3", "GLRB", "GABRB2", "GLRA3", "GLRA2")</t>
  </si>
  <si>
    <t>c("MAS1", "CRHR2", "DRD5", "HTR5A", "GLP2R", "HTR3B", "HTR1E", "CRHR1", "HTR6", "CHRM3", "OPRM1", "CHRM1", "HTR1A", "HRH2", "DRD1", "HTR7")</t>
  </si>
  <si>
    <t>c("SOCS2", "NPPC", "JAK3", "ADCYAP1", "CCK")</t>
  </si>
  <si>
    <t>SYNTAXIN-1 BINDING</t>
  </si>
  <si>
    <t>GO:0017075</t>
  </si>
  <si>
    <t>c("SNAP25", "STXBP1", "VAMP2", "SYT1", "NSF", "PRRT2", "STXBP5", "CPLX2", "UNC13A")</t>
  </si>
  <si>
    <t>c("HTR5A", "HTR3B", "HTR1E", "HTR6", "CHRM3", "CHRM1", "HTR1A", "HRH2", "HTR7", "HTR3A", "HTR1D", "CHRM2")</t>
  </si>
  <si>
    <t>c("CCL2", "HTR5A", "SSTR2", "HTR1E", "OPRD1", "ANXA1", "NPY1R", "HTR6", "CHRM3", "OPRM1", "CHRM1", "HTR1A", "HRH2", "SSTR3", "DRD1", "HTR7", "VIPR1")</t>
  </si>
  <si>
    <t>c("SYN1", "SV2B", "OPRK1", "SYN2", "SLC17A7", "SYT2", "PRRT1", "SYT4", "SYP", "ICA1", "AMPH", "ATP6V1B2", "OPRD1", "LAMP5", "RAB3B", "ATP6V0C", "BSN", "SLC6A17", "VAMP2", "MAL2", "SVOP", "SYT1", "RAB3A", "SNCA", "PRRT2", "SYT5", "SLC17A6", "SYNGR3", "SYT7", "SCAMP5", "SLC30A3", "RAB27B", "ATP2B1", "ATP6V1A", "STX1A", "MCTP2", "ATP6V1C1", "SV2A", "CALM3", "DOC2A", "ATP6V0D1", "ATP6V0A1", "VAMP1", "ATP6V1E1", "ABCC8", "ATP6AP1", "ATP6V1F", "CLTB", "SLC4A8", "SYT12", "MCTP1", "PTPRN2", "ATP6V1G2", "DNM1L", _x000D_
"TMEM163", "SYNGR1", "TPRG1L", "GRIA1", "ZNRF1", "ATP6V1D", "SYN3", "UNC13A", "DNAJC5", "ATP6AP2")</t>
  </si>
  <si>
    <t>c("GABRB3", "GABRA5", "GABRG2", "GABBR2", "GABRQ", "GABRA1", "GABRG3", "GABRA3", "GABRB2", "GABRD")</t>
  </si>
  <si>
    <t>PARALLEL FIBER TO PURKINJE CELL SYNAPSE</t>
  </si>
  <si>
    <t>GO:0098688</t>
  </si>
  <si>
    <t>c("PPP3R1", "KCNJ3", "STXBP1", "ATP2B3", "SYNJ1", "P2RX6", "GRIA3", "ATP2B2")</t>
  </si>
  <si>
    <t>PROTEIN TRANSMEMBRANE TRANSPORT</t>
  </si>
  <si>
    <t>GO:0071806</t>
  </si>
  <si>
    <t>c("AZGP1", "TIMM17A", "TOMM20", "TOMM22", "TIMM23B", "BLOC1S3", "TOMM70", "SEC61A2", "TIMM23", "TOMM40L", "TIMM22", "TOMM40", "TIMM17B", "PEX14", "MCL1", "SEC61G")</t>
  </si>
  <si>
    <t>PROTEIN TRANSMEMBRANE TRANSPORTER ACTIVITY</t>
  </si>
  <si>
    <t>GO:0008320</t>
  </si>
  <si>
    <t>PROTEIN TRANSPORT</t>
  </si>
  <si>
    <t>GO:0015031</t>
  </si>
  <si>
    <t>c("SYP", "ATP6V1B2", "STXBP1", "RAB3A", "ATP6V1A", "ATP6V1C1", "ATP6V0D1", "ATP6V0A1", "ATP6V1E1", "ATP6AP1", "ATP6V1F", "ATP6V1H", "ATP6V1G2", "ATP6V1D", "UNC13A", "ATP6AP2")</t>
  </si>
  <si>
    <t>PROTEASOME ACCESSORY COMPLEX</t>
  </si>
  <si>
    <t>GO:0022624</t>
  </si>
  <si>
    <t>c("PSMC1", "PSMD8", "PSMD7", "PSMD13", "PSMD12", "PSMD11", "PSMD1", "PSMC5", "PSMD6", "PSMC4", "PSMD9", "PSMD5", "PSMD4", "PSMD3", "PSMD2", "PSMD14", "PSMC2", "ADRM1", "PSMC6", "PSMC3", "PSME3")</t>
  </si>
  <si>
    <t>CALCIUM ION IMPORT ACROSS PLASMA MEMBRANE</t>
  </si>
  <si>
    <t>GO:0098703</t>
  </si>
  <si>
    <t>c("CACNA1E", "SLC8A2", "CACNA1C", "CACNA1B", "ATP2B4", "SLC8A1", "CACNA2D1", "CACNA1D", "TRPV2", "CACNA1F", "SLC8A3", "TRPM2", "SLC24A4", "CACNA1A", "TRPV1")</t>
  </si>
  <si>
    <t>c("DRD5", "HTR5A", "HTR3B", "HTR1E", "HTR6", "CHRM3", "CHRM1", "HTR1A", "HRH2", "DRD1", "HTR7", "HTR3A", "HTR1D", "CHRM2")</t>
  </si>
  <si>
    <t>PROTON-TRANSPORTING TWO-SECTOR ATPASE COMPLEX, CATALYTIC DOMAIN</t>
  </si>
  <si>
    <t>GO:0033178</t>
  </si>
  <si>
    <t>c("ATP6V1B2", "ATP6V1A", "ATP6V1C1", "ATP6V1E1", "ATP6V1F", "ATP6V1H", "ATP6V1G2", "ATP6V1D", "ATP6V1G1", "ATP5F1C")</t>
  </si>
  <si>
    <t>REGULATION OF VOLTAGE-GATED CALCIUM CHANNEL ACTIVITY</t>
  </si>
  <si>
    <t>GO:1901385</t>
  </si>
  <si>
    <t>c("GEM", "NOS1AP", "AKAP5", "PPP3R1", "RRAD", "CRHR1", "STAC2", "PPP3CB", "CACNB4", "CABP1", "PPP3CA", "CALM3", "CACNB2", "CDK5", "CACNB1", "GNB5", "PPP3CC", "CACNA2D1", "OPRL1", "CALM1", "HPCA", "EHD3")</t>
  </si>
  <si>
    <t>c("HAPLN4", "GABRB3", "GABRA5", "GABRG2", "GABBR2", "GABRA1", "GABRG3", "CLSTN3", "GABRA3", "RAC3", "PRKCE", "GABRB2")</t>
  </si>
  <si>
    <t>ATPASE ACTIVITY, COUPLED TO TRANSMEMBRANE MOVEMENT OF IONS, ROTATIONAL MECHANISM</t>
  </si>
  <si>
    <t>GO:0044769</t>
  </si>
  <si>
    <t>c("ATP6V1B2", "ATP6V0C", "ATP6V1A", "ATP6V1C1", "ATP6V0D1", "ATP6V0A1", "ATP6V1E1", "ATP6V1F", "ATP6V1H", "ATP6V1G2", "ATP6V1D", "ATP6V0B")</t>
  </si>
  <si>
    <t>ATPASE-COUPLED ION TRANSMEMBRANE TRANSPORTER ACTIVITY</t>
  </si>
  <si>
    <t>GO:0042625</t>
  </si>
  <si>
    <t>PROTON-TRANSPORTING ATPASE ACTIVITY, ROTATIONAL MECHANISM</t>
  </si>
  <si>
    <t>GO:0046961</t>
  </si>
  <si>
    <t>PYROPHOSPHATE HYDROLYSIS-DRIVEN PROTON TRANSMEMBRANE TRANSPORTER ACTIVITY</t>
  </si>
  <si>
    <t>GO:0009678</t>
  </si>
  <si>
    <t>PROTON-TRANSPORTING V-TYPE ATPASE COMPLEX</t>
  </si>
  <si>
    <t>GO:0033176</t>
  </si>
  <si>
    <t>c("ATP6V1B2", "ATP6V0C", "ATP6V1A", "ATP6V1C1", "ATP6V0D1", "ATP6V0A1", "ATP6V1E1", "ATP6AP1", "ATP6V1F", "ATP6V1H", "ATP6V1G2", "RNASEK", "ATP6V1D", "ATP6AP2", "ATP6V0B")</t>
  </si>
  <si>
    <t>c("SNAP25", "STXBP1", "SNCA", "ERC2", "SYNJ1", "SV2A", "SNAP47", "NAPA", "UNC13A", "RPH3A")</t>
  </si>
  <si>
    <t>c("PSMC1", "PSMD8", "PSMD7", "PSMD13", "PSMD12", "PSMD11", "PSMD1", "PSMC5", "PSMD6", "PSMC4", "PSMD9", "PSMD5", "PSMD4", "PSMD3", "PSMD2", "PSMD14", "PSMC2", "ADRM1", "PSMC6", "PSMC3")</t>
  </si>
  <si>
    <t>INHIBITORY SYNAPSE ASSEMBLY</t>
  </si>
  <si>
    <t>GO:1904862</t>
  </si>
  <si>
    <t>c("NPAS4", "HAPLN4", "GABRB3", "GABRG2", "GABRA1", "CBLN4", "GABRB2", "FGF13", "NLGN2")</t>
  </si>
  <si>
    <t>REGULATION OF VESICLE FUSION</t>
  </si>
  <si>
    <t>GO:0031338</t>
  </si>
  <si>
    <t>c("SPHK1", "SYT4", "STXBP1", "ANXA1", "SYT1", "RAB3A", "SNCA", "PRRT2", "ERC2", "DOC2A", "CPLX1", "DOC2B", "CPLX2", "C2CD5", "ANXA2")</t>
  </si>
  <si>
    <t>POSITIVE REGULATION OF P38MAPK CASCADE</t>
  </si>
  <si>
    <t>GO:1900745</t>
  </si>
  <si>
    <t>c("GADD45B", "SPHK1", "GADD45A", "OPRK1", "GADD45G", "RELL2", "MFHAS1")</t>
  </si>
  <si>
    <t>REGULATION OF SHORT-TERM NEURONAL SYNAPTIC PLASTICITY</t>
  </si>
  <si>
    <t>GO:0048172</t>
  </si>
  <si>
    <t>c("SYT4", "SYP", "RAB3A", "SLC8A2", "GRIK2", "SHISA9", "SLC4A10", "SYNGR1")</t>
  </si>
  <si>
    <t>VACUOLAR PROTON-TRANSPORTING V-TYPE ATPASE COMPLEX</t>
  </si>
  <si>
    <t>GO:0016471</t>
  </si>
  <si>
    <t>c("ATP6V1B2", "ATP6V0C", "ATP6V1A", "ATP6V1C1", "ATP6V0D1", "ATP6V0A1", "ATP6V1E1", "ATP6V1F", "ATP6V1H", "ATP6V1G2", "RNASEK", "ATP6V1D", "ATP6AP2", "ATP6V0B")</t>
  </si>
  <si>
    <t>POSITIVE REGULATION OF CALCIUM ION-DEPENDENT EXOCYTOSIS</t>
  </si>
  <si>
    <t>GO:0045956</t>
  </si>
  <si>
    <t>c("SYT4", "CDK5R2", "STXBP1", "SYT1", "KCNB1", "SYT7", "SCAMP5", "STX1A", "CDK5", "DOC2B")</t>
  </si>
  <si>
    <t>COMPLEMENT ACTIVATION, CLASSICAL PATHWAY</t>
  </si>
  <si>
    <t>GO:0006958</t>
  </si>
  <si>
    <t>c("C1R", "C1S", "C7", "CFI", "C4A", "SERPING1", "C1RL", "C5", "C1QA", "C1QB")</t>
  </si>
  <si>
    <t>c("COL1A1", "COL3A1", "COL1A2", "COL5A1", "COL4A3", "COL27A1", "COL11A1", "COL11A2", "COL4A4", "COL7A1")</t>
  </si>
  <si>
    <t>c("C1R", "C1S", "C7", "CFI", "CFB", "CFH", "C4A", "SERPING1", "CFP", "C1RL", "VSIG4", "C5", "C1QA", "C1QB", "MFAP4")</t>
  </si>
  <si>
    <t>c("CFAP157", "CFAP65", "CFAP43", "SPAG6", "NEURL1", "CFAP69", "TPGS1", "MNS1", "ARMC2", "CEP131", "DNAH1")</t>
  </si>
  <si>
    <t>HUMORAL IMMUNE RESPONSE MEDIATED BY CIRCULATING IMMUNOGLOBULIN</t>
  </si>
  <si>
    <t>GO:0002455</t>
  </si>
  <si>
    <t>AXONEME ASSEMBLY</t>
  </si>
  <si>
    <t>GO:0035082</t>
  </si>
  <si>
    <t>c("CFAP157", "SPAG17", "DNAI1", "CCDC40", "FOXJ1", "CFAP65", "ZMYND10", "DNAAF1", "CFAP73", "TTLL3", "STK36", "HYDIN", "CFAP43", "RSPH1", "SPAG6", "RSPH9", "CFAP46", "NEURL1", "TEKT2", "CFAP69", "TPGS1", "DNAH2", "MNS1", "DNAH17", "SPEF1", "GAS8", "ARMC2", "CEP131", "DNAH7", "DNAAF5")</t>
  </si>
  <si>
    <t>DYNEIN LIGHT INTERMEDIATE CHAIN BINDING</t>
  </si>
  <si>
    <t>GO:0051959</t>
  </si>
  <si>
    <t>c("DNAH10", "DNAH12", "DNAH14", "DNAH6", "HOOK2", "DNAH2", "DNAH17", "DNAH7", "CCDC88C", "CCDC88B", "DNAH1", "RAB11FIP3")</t>
  </si>
  <si>
    <t>c("SERPINA3", "SERPINA1", "ITIH4", "TFR2", "CEBPB", "SIGIRR", "FN1", "TRPV1", "APOL2")</t>
  </si>
  <si>
    <t>c("CFAP157", "SPAG17", "CCDC40", "ENKD1", "FOXJ1", "CFAP65", "ZMYND10", "DNAAF1", "CFAP43", "SPAG6", "RSPH9", "MKS1", "NEURL1", "CFAP69", "TPGS1", "MNS1", "CENPJ", "ARMC2", "CEP131")</t>
  </si>
  <si>
    <t>c("CFAP157", "CFAP65", "CFAP43", "SPAG6", "NEURL1", "CFAP69", "TPGS1", "MNS1", "ARMC2", "CEP131", "DNAH1", "DZIP1")</t>
  </si>
  <si>
    <t>c("VEGFA", "PGF", "AGER", "VEGFC", "CXCL12", "F3", "VEGFD")</t>
  </si>
  <si>
    <t>REGULATION OF POSITIVE CHEMOTAXIS</t>
  </si>
  <si>
    <t>GO:0050926</t>
  </si>
  <si>
    <t>c("HBB", "HBA2", "PXDN", "MPO")</t>
  </si>
  <si>
    <t>CALCIUM ION TRANSMEMBRANE IMPORT INTO CYTOSOL</t>
  </si>
  <si>
    <t>GO:0097553</t>
  </si>
  <si>
    <t>c("MCOLN3", "RYR1", "RYR3", "TPCN2", "TRPM2", "FKBP1B", "ITPR2", "TRPV1")</t>
  </si>
  <si>
    <t>CALCIUM-RELEASE CHANNEL ACTIVITY</t>
  </si>
  <si>
    <t>GO:0015278</t>
  </si>
  <si>
    <t>NEGATIVE REGULATION OF SEQUESTERING OF CALCIUM ION</t>
  </si>
  <si>
    <t>GO:0051283</t>
  </si>
  <si>
    <t>REGULATION OF LOCALIZATION</t>
  </si>
  <si>
    <t>GO:0032879</t>
  </si>
  <si>
    <t>REGULATION OF SEQUESTERING OF CALCIUM ION</t>
  </si>
  <si>
    <t>GO:0051282</t>
  </si>
  <si>
    <t>RELEASE OF SEQUESTERED CALCIUM ION INTO CYTOSOL</t>
  </si>
  <si>
    <t>GO:0051209</t>
  </si>
  <si>
    <t>AMINOGLYCAN CATABOLIC PROCESS</t>
  </si>
  <si>
    <t>GO:0006026</t>
  </si>
  <si>
    <t>c("CHI3L2", "CHI3L1", "OVGP1", "HYAL1", "GUSB")</t>
  </si>
  <si>
    <t>c("COL1A1", "COL3A1", "COL1A2", "COL5A1", "COL6A3", "COL4A3", "COL9A1", "COL27A1", "COL24A1", "COL18A1", "COL11A1", "COL6A1", "COL11A2", "COL4A4", "COL14A1", "COL7A1", "COL12A1")</t>
  </si>
  <si>
    <t>c("VEGFA", "PGF", "PDGFRB", "VEGFC", "PIK3CD", "VEGFD", "PDGFRA", "FOXC1")</t>
  </si>
  <si>
    <t>c("SLC6A13", "SLC47A2", "SLC6A6", "ABCC5", "SLC19A1", "ABCC10", "SLC29A4", "SLC22A5", "SLC43A3")</t>
  </si>
  <si>
    <t>c("LOXL2", "AGER", "VTN", "TMPRSS3", "CFI", "SCARA3", "SSC4D", "LOXL3", "COLEC12", "CD6", "CD163L1", "SCARA5", "CD36", "STAB1", "ACKR3")</t>
  </si>
  <si>
    <t>c("PLAAT4", "SFRP4", "PRKCH", "KRT10", "PTCH2", "TMEM79", "NUMA1", "FOXC1", "TRIM16", "NOTCH1")</t>
  </si>
  <si>
    <t>c("COL1A1", "COL3A1", "COL1A2", "COL20A1", "C1QTNF6", "COL5A1", "COL6A3", "COL4A3", "COL9A1", "SCARA3", "COL27A1", "COLQ", "COL24A1", "C1QTNF2", "COLEC12", "C1QL1", "COL18A1", "EDA", "EMILIN1", "COL11A1", "COL6A1", "COL11A2", "COL4A4", "COL14A1", "COL7A1", "COL26A1", "COL12A1", "EMID1", "C1QA", "C1QB")</t>
  </si>
  <si>
    <t>MICROTUBULE BUNDLE FORMATION</t>
  </si>
  <si>
    <t>GO:0001578</t>
  </si>
  <si>
    <t>c("CFAP157", "SPAG17", "DNAI1", "PLK1", "CCDC40", "FOXJ1", "CFAP65", "ZMYND10", "DNAAF1", "CFAP73", "TTLL3", "STK36", "HYDIN", "CFAP43", "RSPH1", "SPAG6", "RSPH9", "CFAP46", "NCKAP5L", "NEURL1", "TEKT2", "CFAP69", "AAAS", "TPGS1", "DNAH2", "MNS1", "DNAH17", "SPEF1", "PSRC1", "GAS8", "CCDC66", "ARMC2", "NUMA1", "CEP131", "DNAH7", "DNAAF5")</t>
  </si>
  <si>
    <t>AXONEMAL DYNEIN COMPLEX ASSEMBLY</t>
  </si>
  <si>
    <t>GO:0070286</t>
  </si>
  <si>
    <t>c("DNAI1", "CCDC40", "ZMYND10", "DNAAF1", "CFAP73", "TEKT2", "DNAH2", "DNAH17", "DNAH7", "DNAAF5", "DNAH1", "CCDC65")</t>
  </si>
  <si>
    <t>CILIUM MOVEMENT INVOLVED IN CELL MOTILITY</t>
  </si>
  <si>
    <t>GO:0060294</t>
  </si>
  <si>
    <t>c("CFAP157", "DNAI1", "TEKT1", "CCDC40", "TTC21A", "CFAP65", "CATSPERZ", "QRICH2", "TTLL9", "TTLL3", "CFAP43", "CFAP45", "SPAG6", "RSPH9", "CFAP46", "NEURL1", "TEKT2", "CFAP69", "CFAP52", "TPGS1", "MNS1", "GAS8", "ARMC2", "CATSPER2", "CEP131", "ADCY3", "DNAH1", "DPCD", "CELF3", "NPHP4", "DZIP1", "INPP5B")</t>
  </si>
  <si>
    <t>AXONEMAL MICROTUBULE</t>
  </si>
  <si>
    <t>GO:0005879</t>
  </si>
  <si>
    <t>c("TEKT1", "CEP162", "CFAP45", "CFAP53", "SAXO2", "SPAG8", "TEKT2", "CFAP52", "MNS1", "EFHB")</t>
  </si>
  <si>
    <t>c("AOC2", "LOXL2", "AOC3", "LOXL1", "LOXL3")</t>
  </si>
  <si>
    <t>CARTILAGE DEVELOPMENT INVOLVED IN ENDOCHONDRAL BONE MORPHOGENESIS</t>
  </si>
  <si>
    <t>GO:0060351</t>
  </si>
  <si>
    <t>c("COL1A1", "RARG", "TSKU", "STC1", "COL27A1", "CBS", "THBS3")</t>
  </si>
  <si>
    <t>GLUCOSAMINE-CONTAINING COMPOUND METABOLIC PROCESS</t>
  </si>
  <si>
    <t>GO:1901071</t>
  </si>
  <si>
    <t>c("CHI3L2", "CHI3L1", "OVGP1", "AMDHD2", "CHST3", "CHST5", "CHST6")</t>
  </si>
  <si>
    <t>CALCIUM-MEDIATED SIGNALING</t>
  </si>
  <si>
    <t>GO:0019722</t>
  </si>
  <si>
    <t>c("MCOLN3", "TRPM4", "RYR1", "RYR3", "TPCN2", "GRIN2D", "TRPM2", "FKBP1B", "ITPR2", "GRIN2C", "TRPV1", "RASA3", "GRIN1", "P2RX4")</t>
  </si>
  <si>
    <t>LIGAND-GATED CALCIUM CHANNEL ACTIVITY</t>
  </si>
  <si>
    <t>GO:0099604</t>
  </si>
  <si>
    <t>SECOND-MESSENGER-MEDIATED SIGNALING</t>
  </si>
  <si>
    <t>GO:0019932</t>
  </si>
  <si>
    <t>NEGATIVE REGULATION OF VASCULAR PERMEABILITY</t>
  </si>
  <si>
    <t>GO:0043116</t>
  </si>
  <si>
    <t>c("VEGFA", "ADORA2A", "ABCC8", "ADM", "PDE2A")</t>
  </si>
  <si>
    <t>EXTRACELLULAR TRANSPORT</t>
  </si>
  <si>
    <t>GO:0006858</t>
  </si>
  <si>
    <t>c("SPAG17", "DNAI1", "CCDC40", "DNAAF1", "STK36", "CFAP43", "ARRDC1", "CFAP45", "CFAP53", "SPAG6")</t>
  </si>
  <si>
    <t>CILIUM MOVEMENT</t>
  </si>
  <si>
    <t>GO:0003341</t>
  </si>
  <si>
    <t>c("CFAP157", "SPAG17", "DNAI1", "CFAP70", "TEKT1", "CCDC40", "TTC21A", "CFAP65", "CATSPERZ", "QRICH2", "ZBBX", "ZMYND10", "DNAAF1", "TTLL9", "CFAP73", "TTLL3", "STK36", "HYDIN", "CFAP43", "CFAP45", "CFAP53", "SPAG6", "RSPH9", "CFAP46", "NEURL1", "TEKT2", "CFAP69", "CFAP52", "TPGS1", "MNS1", "DNAH17", "SPEF1", "GAS8", "ARMC2", "CATSPER2", "CEP131", "DNAH7", "DNAAF5", "CAMSAP3", "ADCY3", "DNAH1", "DPCD", "CELF3", "NPHP4", "OFD1", "DZIP1", "INPP5B")</t>
  </si>
  <si>
    <t>PYRIMIDINE DEOXYRIBONUCLEOTIDE CATABOLIC PROCESS</t>
  </si>
  <si>
    <t>GO:0009223</t>
  </si>
  <si>
    <t>c("NEIL1", "NT5M", "TYMP", "NTHL1", "UPP2", "OGG1", "SMUG1")</t>
  </si>
  <si>
    <t>CILIUM OR FLAGELLUM-DEPENDENT CELL MOTILITY</t>
  </si>
  <si>
    <t>GO:0001539</t>
  </si>
  <si>
    <t>c("CFAP157", "DNAI1", "TEKT1", "CCDC40", "TTC21A", "CFAP65", "CATSPERZ", "QRICH2", "TTLL9", "TTLL3", "CFAP43", "CFAP45", "SPAG6", "RSPH9", "CFAP46", "NEURL1", "TEKT2", "CFAP69", "CFAP52", "TPGS1", "DNAH2", "MNS1", "DNAH17", "GAS8", "ARMC2", "CATSPER2", "CEP131", "DNAH7", "ADCY3", "DNAH1", "DPCD", "CCDC65", "CELF3", "NPHP4", "DZIP1", "INPP5B")</t>
  </si>
  <si>
    <t>CILIUM-DEPENDENT CELL MOTILITY</t>
  </si>
  <si>
    <t>GO:0060285</t>
  </si>
  <si>
    <t>c("CFAP157", "DNAI1", "CCDC40", "TTC21A", "CFAP65", "CATSPERZ", "QRICH2", "TTLL9", "TTLL3", "CFAP43", "CFAP45", "SPAG6", "NEURL1", "TEKT2", "CFAP69", "CFAP52", "TPGS1", "MNS1", "GAS8", "ARMC2", "CATSPER2", "CEP131", "ADCY3", "DNAH1", "DPCD", "CELF3", "NPHP4", "DZIP1", "INPP5B")</t>
  </si>
  <si>
    <t>EPITHELIAL CILIUM MOVEMENT INVOLVED IN EXTRACELLULAR FLUID MOVEMENT</t>
  </si>
  <si>
    <t>GO:0003351</t>
  </si>
  <si>
    <t>c("SPAG17", "DNAI1", "CCDC40", "DNAAF1", "STK36", "CFAP43", "CFAP45", "CFAP53", "SPAG6")</t>
  </si>
  <si>
    <t>ORGANIC CATION TRANSMEMBRANE TRANSPORTER ACTIVITY</t>
  </si>
  <si>
    <t>GO:0015101</t>
  </si>
  <si>
    <t>c("SLC6A20", "SLC47A2", "SLC44A3", "SLC22A3", "SLC25A29", "SLC25A42", "SLC29A4", "SLC22A5", "SLC25A19")</t>
  </si>
  <si>
    <t>ORGANIC CATION TRANSPORT</t>
  </si>
  <si>
    <t>GO:0015695</t>
  </si>
  <si>
    <t>CENTRIOLE ASSEMBLY</t>
  </si>
  <si>
    <t>GO:0098534</t>
  </si>
  <si>
    <t>c("CCDC57", "CCDC78", "CEP72", "CDK2", "KIAA0753", "C2CD3", "CNTROB", "CEP295", "CENPJ")</t>
  </si>
  <si>
    <t>CENTRIOLE REPLICATION</t>
  </si>
  <si>
    <t>GO:0007099</t>
  </si>
  <si>
    <t>c("CCDC57", "CEP72", "CDK2", "KIAA0753", "C2CD3", "CNTROB", "CEP295", "CENPJ", "OFD1", "RTTN")</t>
  </si>
  <si>
    <t>DNA-DIRECTED DNA POLYMERASE ACTIVITY</t>
  </si>
  <si>
    <t>GO:0003887</t>
  </si>
  <si>
    <t>c("POLE", "POLN", "POLD1", "POLM", "POLE4", "PRIMPOL", "POLB", "POLL", "POLD4")</t>
  </si>
  <si>
    <t>REGULATION OF CALCIUM ION IMPORT</t>
  </si>
  <si>
    <t>GO:0090279</t>
  </si>
  <si>
    <t>c("UCN", "CCL2", "PLN", "STC1", "PDGFRB", "ATP2C2", "PLPP4", "CXCL12", "TRPV3", "ACE")</t>
  </si>
  <si>
    <t>c("KDM5D", "UTY", "HSF4")</t>
  </si>
  <si>
    <t>AXONEME</t>
  </si>
  <si>
    <t>GO:0005930</t>
  </si>
  <si>
    <t>c("SPAG17", "DNAI1", "DNAH10", "CFAP70", "TEKT1", "CCDC40", "DNAH12", "MAPK15", "DRC3", "DNAAF1", "CEP162", "CFAP73", "TTLL3", "HYDIN", "CFAP43", "TULP3", "CFAP45", "CFAP53", "KIF19", "SPAG6", "RSPH9", "IFT140", "CFAP46", "SAXO2", "DNAH6", "SPAG8", "TEKT2", "DNALI1", "CFAP52", "DNAH2", "MNS1", "EFHB", "DNAH17", "SPEF1", "IFT172", "GAS8", "INPP5E")</t>
  </si>
  <si>
    <t>CILIARY PLASM</t>
  </si>
  <si>
    <t>GO:0097014</t>
  </si>
  <si>
    <t>c("COL1A1", "COL1A2", "COL5A1", "P3H3", "RCN3", "ADAMTS2", "P3H1", "MMP17", "MMP14", "MMP24", "PCOLCE", "ADAMTS14", "MMP15", "TNS2")</t>
  </si>
  <si>
    <t>c("SLC13A4", "SLC26A6", "SLC6A13", "SLC5A6", "SLC6A6", "SLC26A8", "ABCD1", "SLC43A2", "ABCC5", "SLC26A9", "SLC25A10", "CTNS", "SLC13A3")</t>
  </si>
  <si>
    <t>c("COL1A1", "COL3A1", "COL1A2", "LOXL2", "COL5A1", "ADAMTS2", "PXDN", "LOXL1", "LOXL3", "COL11A1", "FMOD", "COL11A2", "BMP1", "COL14A1", "ADAMTS14", "COL12A1")</t>
  </si>
  <si>
    <t>HISTONE DEMETHYLATION</t>
  </si>
  <si>
    <t>GO:0016577</t>
  </si>
  <si>
    <t>SERINE-TYPE ENDOPEPTIDASE INHIBITOR ACTIVITY</t>
  </si>
  <si>
    <t>GO:0004867</t>
  </si>
  <si>
    <t>c("SERPINA3", "SERPINA1", "WFDC2", "ITIH4", "COL6A3", "PAPLN", "WFIKKN1", "CPAMD8", "SERPING1")</t>
  </si>
  <si>
    <t>c("SERPINA3", "HBB", "HBA2", "C1R", "C1S", "ITIH4", "VTN", "ANGPTL4", "CFB", "CIB2", "CFH", "C4A", "ZNF177", "INTS11", "SERPING1", "A1BG", "C1RL", "CP", "FN1", "DNPEP", "PROS1", "C1QB")</t>
  </si>
  <si>
    <t>c("COL3A1", "COL1A2", "PXDN", "MYH11", "EMILIN1", "NTNG2", "ELN", "LTBP3", "HAPLN2", "HAS1")</t>
  </si>
  <si>
    <t>DYNEIN INTERMEDIATE CHAIN BINDING</t>
  </si>
  <si>
    <t>GO:0045505</t>
  </si>
  <si>
    <t>c("DYNLRB2", "DNAH10", "DNAH12", "DNAH14", "DYNLT1", "DNAH6", "DNAH2", "DNAH17", "SPTBN5", "DNAH7", "DNAAF5", "DNAH1")</t>
  </si>
  <si>
    <t>DYNEIN COMPLEX</t>
  </si>
  <si>
    <t>GO:0030286</t>
  </si>
  <si>
    <t>c("DNAI1", "DYNLRB2", "DNAH10", "CFAP70", "DNAH12", "DNAH14", "DYNLT1", "DNAH6", "DNALI1", "DNAH2", "DNAH17")</t>
  </si>
  <si>
    <t>c("SLC13A4", "SLC26A6", "SLC6A13", "SLC5A6", "SLC6A6", "SLC26A8", "ABCD1", "SLC43A2", "ABCC5", "SLC26A9", "SLC25A10", "CTNS", "SLC13A3", "ABCC10")</t>
  </si>
  <si>
    <t>CILIARY TIP</t>
  </si>
  <si>
    <t>GO:0097542</t>
  </si>
  <si>
    <t>c("DYNLRB2", "GLI2", "SMO", "IFT140", "KIF7", "IFT20", "WDR19", "ULK3", "SUFU", "SPEF1", "IFT27", "IFT172")</t>
  </si>
  <si>
    <t>c("HBB", "HBA2", "PXDN", "MGST1", "MPO", "GSTM2")</t>
  </si>
  <si>
    <t>c("SLC47A2", "CLDN1", "SLC22A3", "SLC29A2", "ABCC5", "SLC19A1", "ABCC10", "SLC29A4", "SLC22A5", "SLC43A3", "ATP7B", "SLC22A18", "SLC22A4", "ABCA3")</t>
  </si>
  <si>
    <t>MOTILE CILIUM</t>
  </si>
  <si>
    <t>GO:0031514</t>
  </si>
  <si>
    <t>c("SPAG17", "DNAI1", "DNAH10", "CFAP70", "ACTA2", "TEKT1", "SLC26A6", "CFAP65", "TMEM249", "CATSPERZ", "QRICH2", "ZBBX", "DRC3", "TTLL9", "CFAP73", "TTLL3", "CFAP43", "RSPH1", "CFAP45", "TACR2", "SPAG6", "RSPH9", "SPATA6L", "SAXO2", "NPHP1", "IFT20", "SPATC1L", "TEKT2", "WDR19", "CFAP69", "STARD10", "CROCC", "DNALI1", "CFAP52", "TPGS1", "DNAH2", "MNS1", "DNAH17", "SPEF1", "IFT27", "IFT172", "HYAL3", "GAS8", "PKD1", "RPGR", "CATSPER2", "CEP89", "DNAAF5", "ACE", "SSNA1", "CAMSAP3", "DNAH1", "SPACA9", _x000D_
"AKAP3", "CCDC65", "DRD2", "INTU", "OFD1")</t>
  </si>
  <si>
    <t>9+2 MOTILE CILIUM</t>
  </si>
  <si>
    <t>GO:0097729</t>
  </si>
  <si>
    <t>c("DNAI1", "DNAH10", "CFAP70", "SLC26A6", "CFAP65", "TMEM249", "CATSPERZ", "QRICH2", "DRC3", "TTLL3", "CFAP43", "RSPH1", "CFAP45", "TACR2", "SPAG6", "RSPH9", "SPATA6L", "SAXO2", "SPATC1L", "CFAP69", "CROCC", "DNALI1", "CFAP52", "DNAH2", "MNS1", "DNAH17", "SPEF1", "IFT27", "IFT172", "HYAL3", "GAS8", "RPGR")</t>
  </si>
  <si>
    <t>c("CHI3L1", "COL1A1", "COL3A1", "FBN3", "COL1A2", "COL5A1", "PODN", "VTN", "EMILIN3", "COL6A3", "COL4A3", "COL9A1", "LAMA1", "PXDN", "COL27A1", "COLQ", "COL24A1", "COL18A1", "EMILIN1", "COL11A1", "THBS3", "LAMA3", "FMOD", "COL6A1", "COL11A2", "NID2", "COL4A4", "LTBP4", "COL14A1", "LAMA2", "ELN", "PCOLCE")</t>
  </si>
  <si>
    <t>SARCOPLASMIC RETICULUM MEMBRANE</t>
  </si>
  <si>
    <t>GO:0033017</t>
  </si>
  <si>
    <t>c("PLN", "ATP2A3", "DMPK", "RYR1", "RYR3", "HRC", "FKBP1B", "JPH3", "JPH4", "SYNE2")</t>
  </si>
  <si>
    <t>CENTRIOLE</t>
  </si>
  <si>
    <t>GO:0005814</t>
  </si>
  <si>
    <t>c("PLK1", "FTCD", "ENKD1", "CROCCP3", "CCDC57", "CCDC78", "HAP1", "MAPK15", "CEP162", "CCDC120", "CROCCP2", "SMO", "TEDC2", "PPP1R35", "WASH3P", "WDR90", "CCHCR1", "IFT140", "SAXO2", "CEP164", "MKS1", "KIAA0753", "IFT20", "C2CD3", "CROCC", "CCDC146", "SFI1", "WASH2P", "CNTROB", "CEP295", "TCP10L", "WRAP73", "FBF1", "CENPJ", "CBY1", "KIF24", "CEP131", "CEP89", "MPHOSPH9", "SSNA1", "IFT43", "NUBP2", "BCCIP", "INTU", "NPHP4", "OFD1", "DZIP1", "CCNF", "SPICE1", "CPLANE2", "RTTN", "POC5", "IQCB1", "AKNA", _x000D_
"PARP3")</t>
  </si>
  <si>
    <t>ACUTE INFLAMMATORY RESPONSE</t>
  </si>
  <si>
    <t>GO:0002526</t>
  </si>
  <si>
    <t>c("SERPINA3", "SERPINA1", "ITIH4", "NUPR1", "TFR2", "CD6", "KLKB1", "F12", "F3", "CEBPB", "SIGIRR", "ADRA2A", "MYLK3", "FN1", "OGG1", "TRPV1", "APOL2")</t>
  </si>
  <si>
    <t>AMINO SUGAR METABOLIC PROCESS</t>
  </si>
  <si>
    <t>GO:0006040</t>
  </si>
  <si>
    <t>c("CHI3L2", "CHI3L1", "OVGP1", "AMDHD2", "UAP1L1", "CHST3", "CHST5", "CHST6")</t>
  </si>
  <si>
    <t>SULFOTRANSFERASE ACTIVITY</t>
  </si>
  <si>
    <t>GO:0008146</t>
  </si>
  <si>
    <t>c("SULT1A3", "SULT1A4", "NDST2", "TPST1", "CHST3", "CHST5", "CHST8", "CHST6", "GAL3ST1", "HS6ST1", "HS3ST4", "TPST2", "GAL3ST4", "CHST14", "CHST12", "WSCD1", "CHST10")</t>
  </si>
  <si>
    <t>c("SLC13A4", "SLC26A6", "SLC6A13", "SLC5A6", "SLC6A6", "SLC26A8", "MGST1", "ABCD1", "SLC43A2", "ABCC5", "SLC26A9", "SLC25A10", "CTNS", "SLC13A3")</t>
  </si>
  <si>
    <t>c("C1R", "PRSS53", "C1S", "TMPRSS3", "CFI", "RHBDD3", "RHBDF1", "RHBDL1", "PRSS27", "HGF", "CFB", "KLKB1", "RHBDL3", "BMP1", "IMMP1L", "TYSND1", "MMP14", "F12", "F3", "C1RL")</t>
  </si>
  <si>
    <t>TRANSFERASE ACTIVITY, TRANSFERRING SULPHUR-CONTAINING GROUPS</t>
  </si>
  <si>
    <t>GO:0016782</t>
  </si>
  <si>
    <t>c("SULT1A3", "SULT1A4", "MPST", "TRMU", "NDST2", "TPST1", "TST", "CHST3", "CHST5", "CHST8", "CHST6", "GAL3ST1", "TSTD1", "HS6ST1", "HS3ST4", "TPST2", "GAL3ST4", "CHST14", "CHST12", "WSCD1", "CHST10")</t>
  </si>
  <si>
    <t>c("HBB", "HBA2", "PXDN", "NQO1", "TXNRD2", "SOD3", "MGST1", "MPO", "TXNRD3", "CCS", "GSTM2", "PRXL2B", "MT3", "SESN2", "GSTK1", "SOD2")</t>
  </si>
  <si>
    <t>c("LOXL2", "AGER", "VTN", "TMPRSS3", "CFI", "SCARA3", "CUBN", "SSC4D", "STBD1", "TFR2", "LOXL3", "COLEC12", "CD6", "CD163L1", "ASGR1", "SCARA5", "CD36", "STAB1", "ABCA7", "ACKR3")</t>
  </si>
  <si>
    <t>PHOTORECEPTOR OUTER SEGMENT</t>
  </si>
  <si>
    <t>GO:0001750</t>
  </si>
  <si>
    <t>c("RGR", "INHA", "PEX6", "IFT140", "ROM1", "IFT20", "CDHR1", "CIB2", "WDR19", "CFAP410", "PROM1", "CCDC66", "PCDH15", "RPGR", "SPTBN5", "GUCA1A", "DHRS3")</t>
  </si>
  <si>
    <t>HUMORAL IMMUNE RESPONSE</t>
  </si>
  <si>
    <t>GO:0006959</t>
  </si>
  <si>
    <t>c("C1R", "CCL2", "WFDC2", "C1S", "FOXJ1", "C7", "CFI", "SLC11A1", "CFB", "TRAF3IP2", "CFH", "C4A", "SERPING1", "SPON2", "CFP", "C1RL", "H2BC12", "ALOX5", "HMGN2", "FAM3A", "VSIG4", "C5", "H2BC21", "RARRES2", "C1QA", "C1QB", "MFAP4")</t>
  </si>
  <si>
    <t>HYDROLASE ACTIVITY, HYDROLYZING O-GLYCOSYL COMPOUNDS</t>
  </si>
  <si>
    <t>GO:0004553</t>
  </si>
  <si>
    <t>c("CHI3L2", "CHI3L1", "OVGP1", "GUSBP11", "PGGHG", "NAGPA", "HEXD", "HYAL1", "GUSB", "MOGS", "AMY2B", "GUSBP1", "GLB1L3", "HYAL3", "MAN2C1")</t>
  </si>
  <si>
    <t>COPPER ION BINDING</t>
  </si>
  <si>
    <t>GO:0005507</t>
  </si>
  <si>
    <t>c("AOC2", "LOXL2", "AOC3", "LOXL1", "LOXL3", "SOD3", "CCS", "TP53", "CP", "MT3", "HEPH", "SNCB", "ATP7B")</t>
  </si>
  <si>
    <t>c("SERPINA3", "VEGFA", "SERPINA1", "VEGFC", "HGF", "SERPING1", "A1BG", "VEGFD", "FN1", "TIMP1", "PROS1", "EGF", "F13A1", "GAS6", "FERMT3")</t>
  </si>
  <si>
    <t>PROTEIN LOCALIZATION TO CILIUM</t>
  </si>
  <si>
    <t>GO:0061512</t>
  </si>
  <si>
    <t>c("TTC21A", "MAPK15", "ZMYND10", "TULP3", "IFT140", "ROM1", "IFT20", "WDR19", "TCTN2", "RAB11FIP3", "NPHP4", "DZIP1", "IFT122", "CC2D2A", "TCTN1", "CCDC39")</t>
  </si>
  <si>
    <t>CARBOHYDRATE DERIVATIVE TRANSPORT</t>
  </si>
  <si>
    <t>GO:1901264</t>
  </si>
  <si>
    <t>c("SLC25A41", "SLC17A9", "SLC35D2", "SLC29A2", "ABCD1", "ABCC5", "SLC19A1", "SLC25A42", "SLC35A1", "SLC29A4", "SLC25A19", "SLC35A4", "SLC29A3", "RFT1", "SLC25A6")</t>
  </si>
  <si>
    <t>CARDIAC MUSCLE CELL DIFFERENTIATION</t>
  </si>
  <si>
    <t>GO:0055007</t>
  </si>
  <si>
    <t>c("SIK1", "VEGFA", "TCAP", "TBX3", "PDGFRB", "MYH11", "MESP1", "IFT20", "SIRT6", "BMP2", "ASB2", "HEY2", "NEB", "CBY1", "MYLK3", "TBX18", "MAML1", "SRF", "OBSL1", "PDGFRA")</t>
  </si>
  <si>
    <t>c("DNAI1", "DYNLRB2", "DNAH10", "DNAH12", "DNAH14", "MYH11", "MYO19", "KIFC2", "MYO15A", "KIF26A", "KIF19", "KIF7", "DNAH6", "MYO1F", "DNAH2", "DNAH17", "KIF12", "MYH3", "KIF24", "MYH15", "DNAH7", "KIF21B", "DNAH1", "GPR88", "MYL6B", "PIN1", "KIF6", "MYO5C", "KIF22", "MYH7B", "KIF5A")</t>
  </si>
  <si>
    <t>LIGAND-GATED MONOATOMIC CATION CHANNEL ACTIVITY</t>
  </si>
  <si>
    <t>GO:0099094</t>
  </si>
  <si>
    <t>c("MCOLN3", "ASIC4", "P2RX2", "ABCC8", "TRPM4", "RYR1", "RYR3", "ASIC3", "TPCN2", "GRIN2D", "TRPM2", "KCNJ12", "FKBP1B", "KCNN1", "CHRNA4", "CHRNB1", "ITPR2", "P2RX5", "SCNN1D", "GRIN2C", "GRIK5", "AQP1", "ABCC9", "TRPV1", "P2RX7", "KCNK6", "CHRNA7", "CCDC51", "GRIK3", "P2RX6", "KCNJ4", "RASA3", "CHRNA2", "GRIN1", "P2RX4", "SHROOM2")</t>
  </si>
  <si>
    <t>SPERM FLAGELLUM</t>
  </si>
  <si>
    <t>GO:0036126</t>
  </si>
  <si>
    <t>c("CFAP70", "SLC26A6", "CFAP65", "TMEM249", "CATSPERZ", "QRICH2", "DRC3", "TTLL3", "RSPH1", "TACR2", "SPAG6", "SPATA6L", "SAXO2", "SPATC1L", "CFAP69", "DNALI1", "DNAH2", "MNS1", "DNAH17", "IFT27", "IFT172", "HYAL3", "GAS8", "RPGR")</t>
  </si>
  <si>
    <t>c("HBB", "HBA2", "PXDN", "NQO1", "FANCC", "TXNRD2", "SOD3", "MGST1", "MPO", "TXNRD3", "CCS", "GSTM2")</t>
  </si>
  <si>
    <t>c("LOXL2", "AGER", "AP1G2", "VTN", "TMPRSS3", "CFI", "SCARA3", "CUBN", "SSC4D", "STBD1", "TFR2", "LOXL3", "COLEC12", "CD6", "CD163L1", "ASGR1", "SCARA5", "CD36", "STAB1", "ABCA7", "ACKR3", "STON2")</t>
  </si>
  <si>
    <t>9+0 NON-MOTILE CILIUM</t>
  </si>
  <si>
    <t>GO:0097731</t>
  </si>
  <si>
    <t>c("RGR", "INHA", "ENKD1", "PEX6", "TULP3", "SMO", "IFT140", "NPHP1", "ROM1", "IFT20", "CDHR1", "CIB2", "WDR19", "CFAP410", "PROM1", "CCDC66", "PCDH15", "RPGR", "SPTBN5", "GUCA1A", "DHRS3")</t>
  </si>
  <si>
    <t>CILIUM ASSEMBLY</t>
  </si>
  <si>
    <t>GO:0060271</t>
  </si>
  <si>
    <t>c("CFAP157", "SPAG17", "DNAI1", "CFAP70", "TEKT1", "AVIL", "CCDC40", "ENKD1", "FOXJ1", "CFAP65", "CCDC57", "ZMYND10", "DNAAF1", "CEP162", "CFAP73", "TTLL3", "STK36", "HYDIN", "CFAP43", "RSPH1", "CCDC28B", "WDR90", "SPAG6", "RSPH9", "IFT140", "CFAP46", "CEP164", "MKS1", "TMEM216", "KIAA0753", "NEURL1", "IFT20", "TEKT2", "WDR19", "C2CD3", "CFAP69", "FLNA", "CFAP410", "CFAP52", "TPGS1", "DNAH2", "MNS1", "DNAH17", "SPEF1", "IFT27", "IFT172", "TMEM80", "FBF1", "CENPJ", "GAS8", "CCDC66", "ARMC2", "FHDC1", _x000D_
"CCDC13", "FUZ", "RPGR", "CBY1", "KIF24", "CEP131", "DNAH7", "CEP89", "TCTN2", "DNAAF5")</t>
  </si>
  <si>
    <t>CILIUM ORGANIZATION</t>
  </si>
  <si>
    <t>GO:0044782</t>
  </si>
  <si>
    <t>c("CFAP157", "SPAG17", "DNAI1", "CFAP70", "TEKT1", "AVIL", "CCDC40", "ENKD1", "TTC21A", "FOXJ1", "CFAP65", "CCDC57", "ZMYND10", "DNAAF1", "CEP162", "CFAP73", "TTLL3", "STK36", "HYDIN", "CFAP43", "RSPH1", "CCDC28B", "WDR90", "KIF19", "SPAG6", "RSPH9", "IFT140", "CFAP46", "CEP164", "MKS1", "TMEM216", "KIAA0753", "NEURL1", "IFT20", "TEKT2", "WDR19", "C2CD3", "CFAP69", "CROCC", "FLNA", "CFAP410", "CFAP52", "TPGS1", "DNAH2", "MNS1", "DNAH17", "SPEF1", "IFT27", "IFT172", "TMEM80", "FBF1", "CENPJ", "GAS8", _x000D_
"CCDC66", "ARMC2", "FHDC1", "CCDC13", "FUZ", "RPGR", "CBY1", "KIF24", "CEP131", "DNAH7", "CEP89", "TCTN2", "DNAAF5", "CFAP126", "SSNA1", "IFT43", "B9D1", "DNAH1", "CCDC65", "CEP126", "INTU", "ALPK1", "OFD1", "DISC1", "TTC17", "DZIP1", "LAMA5", "HDAC6", "CPLANE2", "IFT122", "CDC14B", "CFAP61", "TMEM250", "RTTN", "PIBF1", "IQCB1", "CC2D2A", "NOTCH1", "CCDC32", "TCTN1", "CFAP298")</t>
  </si>
  <si>
    <t>LEFT/RIGHT PATTERN FORMATION</t>
  </si>
  <si>
    <t>GO:0060972</t>
  </si>
  <si>
    <t>c("DNAI1", "TBX3", "CCDC40", "FOXJ1", "TBX2", "DNAAF1", "APLNR", "SMO", "CFAP45", "CFAP53", "MESP1", "IFT140", "MKS1", "LEFTY1", "ANKS6", "NEK8", "C2CD3", "CFAP52", "PSKH1", "MNS1", "SUFU", "ASB2", "DLL1", "IFT172", "GAS8")</t>
  </si>
  <si>
    <t>DETERMINATION OF LEFT/RIGHT SYMMETRY</t>
  </si>
  <si>
    <t>GO:0007368</t>
  </si>
  <si>
    <t>c("DNAI1", "TBX3", "CCDC40", "FOXJ1", "TBX2", "DNAAF1", "APLNR", "SMO", "CFAP45", "CFAP53", "MESP1", "IFT140", "MKS1", "LEFTY1", "ANKS6", "NEK8", "C2CD3", "CFAP52", "PSKH1", "SUFU", "ASB2", "DLL1", "IFT172", "GAS8")</t>
  </si>
  <si>
    <t>NON-MOTILE CILIUM</t>
  </si>
  <si>
    <t>GO:0097730</t>
  </si>
  <si>
    <t>c("RGR", "INHA", "ENKD1", "GLIS2", "PEX6", "STRC", "TULP3", "SMO", "CDH23", "RSPH9", "IFT140", "NPHP1", "ROM1", "IFT20", "CDHR1", "CIB2", "WDR19", "CFAP69", "CFAP410", "ELMOD3", "PROM1", "CCDC66", "PCDH15", "RPGR", "SPTBN5", "GUCA1A", "CEP89", "DHRS3")</t>
  </si>
  <si>
    <t>SERINE-TYPE PEPTIDASE ACTIVITY</t>
  </si>
  <si>
    <t>GO:0008236</t>
  </si>
  <si>
    <t>c("C1R", "PRSS53", "C1S", "TMPRSS3", "CFI", "RHBDD3", "RHBDF1", "RHBDL1", "PRSS27", "HGF", "CFB", "KLKB1", "RHBDL3", "BMP1", "IMMP1L", "TYSND1", "MMP14", "F12", "DPP7", "F3", "SCPEP1", "C1RL", "DPP9", "ACE")</t>
  </si>
  <si>
    <t>c("SERPINA3", "CHI3L1", "VEGFA", "COL1A1", "COL3A1", "FBN3", "COL1A2", "COL20A1", "LOXL2", "SERPINA1", "ACTA2", "COL5A1", "ITGB4", "PODN", "NPPA", "ITIH4", "VTN", "EMILIN3", "COL6A3", "COL4A3", "COL9A1", "ADAMTS13", "S100A4", "LAMA1", "TIMP4", "ADAMTS2", "SCARA3", "PXDN", "COL27A1", "COLQ", "ADAMTS9", "P3H1", "LOXL1", "PAPLN", "ADAMTS17", "COL24A1", "ANGPTL4", "OVGP1", "LOXL3", "COLEC12", "ADAMTS10", "COL18A1", "MDK", "EMILIN1", "MST1", "COL11A1", "SOD3", "NTNG2", "OMD", "THBS3", "LAMA3", "VASN", _x000D_
"SNORC", "CXCL12", "FMOD", "COL6A1", "MMP17", "COL11A2", "LRIG3", "LRRC24", "NID2", "WNT4", "DGCR6", "ADAMTSL2", "CSPG4", "OLFML2A", "SERPING1", "COL4A4", "A1BG", "MMP14", "SPON2", "LTBP4", "F12", "FCGBP", "COL14A1", "MMP24", "F3", "SNED1", "CFP", "LAMA2", "ELN", "PCOLCE", "CHAD", "LTBP3", "ADAMTS14", "HAPLN2", "SMOC1", "COL7A1", "COL26A1", "COL12A1", "MMP15", "FN1", "TIMP1", "CLEC3B", "FGFBP3", "EMID1", "RARRES2", "C1QA", "AGRN", "TGFB1I1", "FBLN2", "C1QB", "WNT3", "WNT5B", "C17orf58", "LAMC3", _x000D_
"MFAP4")</t>
  </si>
  <si>
    <t>HYDROLASE ACTIVITY, ACTING ON GLYCOSYL BONDS</t>
  </si>
  <si>
    <t>GO:0016798</t>
  </si>
  <si>
    <t>c("CHI3L2", "CHI3L1", "NEIL1", "OVGP1", "GUSBP11", "PGGHG", "NAGPA", "HEXD", "HYAL1", "GUSB", "MOGS", "AMY2B", "MUTYH", "SARM1", "NTHL1", "GUSBP1", "GLB1L3", "HYAL3", "MAN2C1", "DNPH1", "EDEM2", "MACROD1", "OGG1", "AMY2A", "SMUG1", "ADPRH", "MPG", "NAGA")</t>
  </si>
  <si>
    <t>SPERMATID DEVELOPMENT</t>
  </si>
  <si>
    <t>GO:0007286</t>
  </si>
  <si>
    <t>c("CFAP157", "SPAG17", "SIX5", "PLN", "TTC21A", "SLC26A6", "CFAP65", "CATSPERZ", "FANCG", "CFAP43", "RSPH1", "SPAG6", "NEURL1", "CFAP69", "TPGS1", "MNS1", "TARBP2")</t>
  </si>
  <si>
    <t>c("GP1BB", "LIME1", "PLN", "GPER1", "MCOLN3", "HAP1", "NTSR1", "APLNR", "RYR1", "RYR3", "HRC", "TPCN2", "TRPM2", "SLC8B1", "FLNA", "FKBP1B", "JPH3", "BAX", "SLC25A23", "JPH4", "GSTM2")</t>
  </si>
  <si>
    <t>DETERMINATION OF BILATERAL SYMMETRY</t>
  </si>
  <si>
    <t>GO:0009855</t>
  </si>
  <si>
    <t>SPECIFICATION OF SYMMETRY</t>
  </si>
  <si>
    <t>GO:0009799</t>
  </si>
  <si>
    <t>c("COL1A1", "COL3A1", "COL1A2", "LOXL2", "COL5A1", "VTN", "COL4A3", "COL9A1", "ADAMTS13", "ADAMTS2", "PXDN", "COL27A1", "COLQ", "ADAMTS9", "LOXL1", "PAPLN", "ADAMTS17", "COL24A1", "MYH11", "LOXL3", "ADAMTS10", "COL18A1", "EMILIN1", "COL11A1", "NTNG2", "FOXF2", "FERMT1", "FMOD", "MMP17", "COL11A2", "BMP1", "NID2", "ADAMTSL2", "OLFML2A", "COL4A4", "MMP14", "COL14A1", "MMP24", "ELN", "LTBP3", "ADAMTS14", "HAPLN2", "SMOC1", "SULF2", "HAS1", "COL12A1", "MMP15")</t>
  </si>
  <si>
    <t>CILIARY BASAL BODY</t>
  </si>
  <si>
    <t>GO:0036064</t>
  </si>
  <si>
    <t>c("CFAP157", "CFAP70", "ENKD1", "MAPK15", "TTLL9", "SPAG5", "C5orf49", "PPP1R32", "IFT140", "KIF7", "SAXO2", "MKS1", "IFT20", "C2CD3", "CFAP410", "CDK10", "ENTR1", "WRAP73", "IFT172", "FBF1", "CENPJ", "GAS8", "CCDC66", "RPGR", "CBY1", "CEP131", "DLG5", "CFAP126", "SSNA1", "CAMSAP3", "B9D1", "SPACA9", "CCDC65", "PIN1", "INTU", "NPHP4", "OFD1", "DISC1", "DZIP1", "HDAC6", "CPLANE2", "IFT122")</t>
  </si>
  <si>
    <t>SERINE HYDROLASE ACTIVITY</t>
  </si>
  <si>
    <t>GO:0017171</t>
  </si>
  <si>
    <t>c("SERPINA3", "COL1A1", "COL3A1", "COL1A2", "COL20A1", "LOXL2", "SERPINA1", "ACTA2", "COL5A1", "ITGB4", "PODN", "NPPA", "ITIH4", "VTN", "EMILIN3", "COL6A3", "COL4A3", "COL9A1", "S100A4", "LAMA1", "ADAMTS2", "SCARA3", "PXDN", "COL27A1", "COLQ", "ADAMTS9", "P3H1", "LOXL1", "COL24A1", "ANGPTL4", "LOXL3", "ADAMTS10", "COL18A1", "MDK", "EMILIN1", "MST1", "COL11A1", "SOD3", "NTNG2", "THBS3", "LAMA3", "SNORC", "CXCL12", "FMOD", "COL6A1", "COL11A2", "NID2", "CSPG4", "SERPING1", "COL4A4", "A1BG", "LTBP4", _x000D_
"F12", "COL14A1", "F3", "CFP", "LAMA2", "ELN", "PCOLCE", "LTBP3", "SMOC1", "COL7A1", "COL26A1", "COL12A1", "FN1", "TIMP1", "CLEC3B", "FGFBP3", "RARRES2", "C1QA", "AGRN", "TGFB1I1", "FBLN2", "C1QB", "WNT5B", "C17orf58", "LAMC3", "MFAP4")</t>
  </si>
  <si>
    <t>MICROTUBULE-BASED MOVEMENT</t>
  </si>
  <si>
    <t>GO:0007018</t>
  </si>
  <si>
    <t>c("CFAP157", "SPAG17", "DNAI1", "DYNLRB2", "DNAH10", "CFAP70", "TEKT1", "CCDC40", "TTC21A", "DNAH12", "CFAP65", "CATSPERZ", "QRICH2", "HAP1", "ZBBX", "ZMYND10", "DNAAF1", "TTLL9", "DNAH14", "CFAP73", "TTLL3", "STK36", "HYDIN", "CFAP43", "KIFC2", "DYNLT1", "CFAP45", "CFAP53", "KIF26A", "KIF19", "SPAG6", "RSPH9", "IFT140", "KIF7", "CFAP46", "DNAH6", "NEURL1", "IFT20", "TEKT2", "WDR19", "CFAP69", "CFAP52", "TPGS1", "DNAH2", "MNS1", "DNAH17", "SPEF1", "IFT27", "KIF12", "IFT172", "RHOT2", "SYNE2", "GAS8", _x000D_
"ARMC2", "FUZ", "RPGR", "KIF24", "CATSPER2", "CEP131", "DNAH7", "MGARP", "DNAAF5", "SSNA1", "IFT43", "CAMSAP3", "KIF21B", "TRIM46", "ADCY3", "DNAH1", "MAP1A", "DPCD", "SPG7", "INTU", "CELF3", "NPHP4", "OFD1", "KIF6", "DZIP1", "BORCS8", "INPP5B", "HDAC6", "IFT122", "KIF22", "CFAP61", "KIF5A")</t>
  </si>
  <si>
    <t>c("SPAG17", "DNAI1", "DNAH10", "CFAP70", "TEKT1", "KLHL17", "CCDC40", "DNAH12", "HAP1", "MAPK15", "DRC3", "DNAAF1", "CEP162", "CFAP73", "TTLL3", "HYDIN", "CFAP43", "TULP3", "CFAP45", "CFAP53", "KIF19", "SPAG6", "RSPH9", "IFT140", "CFAP46", "SAXO2", "DNAH6", "SPAG8", "TEKT2", "DNALI1", "CFAP52", "DNAH2", "MNS1", "EFHB", "DNAH17", "SPEF1")</t>
  </si>
  <si>
    <t>MICROTUBULE CYTOSKELETON ORGANIZATION</t>
  </si>
  <si>
    <t>GO:0000226</t>
  </si>
  <si>
    <t>c("CFAP157", "SPAG17", "DNAI1", "PLK1", "CCDC40", "ENKD1", "FOXJ1", "CROCCP3", "TOGARAM2", "CFAP65", "CCDC57", "CCDC78", "ZMYND10", "DNAAF1", "TTLL9", "FIGNL2", "CFAP73", "CCDC120", "TTLL3", "SPAG5", "STK36", "GOLGA2P5", "RGS14", "HYDIN", "CROCCP2", "CFAP43", "KIFC2", "RSPH1", "DYNLT1", "HAUS8", "GOLGA8B", "KIF19", "CEP72", "SPAG6", "RSPH9", "CDK2", "CFAP46", "APC2", "NCKAP5L", "CENPH", "KIAA0753", "CCDC8", "NEURL1", "LLGL2", "TACC3", "TEKT2", "HOOK2", "C2CD3", "CFAP69", "CROCC", "AAAS", "FLNA", _x000D_
"HAUS7", "ULK4", "TPGS1", "CGN", "FSD1", "RCC1", "KATNAL2", "DNAH2", "MNS1", "CUL9", "GOLGA8A", "DNAH17", "CNTROB", "CEP295", "STMN3", "LZTS2", "SPEF1", "WRAP73", "TBCE", "PARD6A", "AXIN1", "PSRC1", "SLC16A1", "IFT172", "SYNE2", "TUBGCP6", "CENPJ", "GAS8", "CCDC66", "ARMC2", "CCDC13", "KIAA1614", "KIF24", "DVL1", "NEK6", "NUMA1", "SAC3D1", "CEP131", "GPSM1", "DNAH7", "DNAAF5", "SSNA1", "CCDC88C", "HAUS5", "PTPA", "CAMSAP3", "PARD3B", "BRSK1", "CCDC88B", "OBSL1", "MARK3", "TRIM46", "PPP2R1A", "GOLGA8O", _x000D_
"DNAH1", "TUBB2B", "MAP1A", "KNSTRN", "LIMK2", "GAS2L1", "BCCIP", "ARHGEF10", "CCDC65", "PIN1", "CEP126")</t>
  </si>
  <si>
    <t>ENDOPEPTIDASE ACTIVITY</t>
  </si>
  <si>
    <t>GO:0004175</t>
  </si>
  <si>
    <t>c("USP9Y", "C1R", "RCE1", "PRSS53", "C1S", "TMPRSS3", "ADAMTS13", "CFI", "ADAMTS2", "ADAMTS9", "PSMB9", "ASPRV1", "PAPLN", "CASP4", "ADAMTS17", "RHBDD3", "RHBDF1", "CASP6", "USP49", "ADAMTS10", "RHBDL1", "PIDD1", "CAPN10", "MST1", "PRSS27", "HGF", "RHPN1", "CFB", "PDZD4", "ATP23", "PSMB8", "JMJD7", "MAST3", "KLKB1", "MMP17", "RHBDL3", "BMP1", "ADAMTSL2", "IMMP1L", "CAPN15", "TYSND1", "MMP14", "F12", "ADAM33", "MMP24", "F3", "CASP9", "ADAMTS14", "C1RL", "BACE2")</t>
  </si>
  <si>
    <t>c("CFAP157", "SPAG17", "DNAI1", "CFAP70", "ITGB4", "TEKT1", "AVIL", "CCDC40", "ENKD1", "FOXJ1", "CFAP65", "CCDC57", "ZMYND10", "DNAAF1", "CEP162", "CFAP73", "TTLL3", "STK36", "HYDIN", "S1PR2", "CFAP43", "FGD3", "RSPH1", "CCDC28B", "WDR90", "SPAG6", "RSPH9", "IFT140", "CFAP46", "CEP164", "MKS1", "TMEM216", "KIAA0753", "NEURL1", "IFT20", "TEKT2", "WDR19", "C2CD3", "CFAP69", "FLNA", "CFAP410", "CFAP52", "TPGS1", "DNAH2", "MNS1", "DNAH17", "NUP85", "SPEF1", "CSPG4", "IFT27", "INPPL1", "IFT172", "TMEM80", _x000D_
"FBF1", "CENPJ", "GAS8", "CCDC66", "ARMC2", "FHDC1", "CCDC13", "FUZ", "RPGR", "CBY1", "KIF24", "FGD1", "CEP131", "DNAH7", "CEP89", "TCTN2", "DNAAF5", "SRF", "SH2B1", "IFT43")</t>
  </si>
  <si>
    <t>c("CFAP157", "SPAG17", "DNAI1", "CFAP70", "ITGB4", "TEKT1", "AVIL", "CCDC40", "ENKD1", "FOXJ1", "CFAP65", "CCDC57", "QRICH2", "ZMYND10", "DNAAF1", "CEP162", "CFAP73", "TTLL3", "STK36", "HYDIN", "S1PR2", "CFAP43", "FGD3", "RSPH1", "CCDC28B", "WDR90", "SPAG6", "RSPH9", "IFT140", "CFAP46", "CEP164", "MKS1", "TMEM216", "KIAA0753", "NEURL1", "IFT20", "TEKT2", "WDR19", "C2CD3", "CFAP69", "FLNA", "CFAP410", "CFAP52", "TPGS1", "DNAH2", "MNS1", "DNAH17", "NUP85", "SPEF1", "CSPG4", "IFT27", "INPPL1", "IFT172", _x000D_
"TMEM80", "FBF1", "CENPJ", "GAS8", "CCDC66", "ARMC2", "FHDC1", "CCDC13", "FUZ", "RPGR", "CBY1", "KIF24", "FGD1", "CEP131", "DNAH7", "CEP89", "TCTN2", "DNAAF5", "SRF", "SH2B1", "IFT43")</t>
  </si>
  <si>
    <t>REGULATION OF ESTABLISHMENT OF PROTEIN LOCALIZATION</t>
  </si>
  <si>
    <t>GO:0070201</t>
  </si>
  <si>
    <t>c("HLA-DRB1", "BMP6", "PCSK1", "HYAL2", "ACVR1C", "ECT2", "ANP32B", "SLC12A2", "SFRP1", "RHOU", "OPRM1", "PFKFB2", "INSIG1", "LYPLA1", "ADAM9", "IGF1", "TREM2", "PRKAA1", "TGFB2", "RSAD2", "JAK2", "SEC24A", "PPM1A", "UHMK1", "ANGPT1", "PRKAR1A", "CYP51A1", "PLCB1", "HIF1A", "CTDSPL2", "BARD1", "PTPN11", "RAB23", "STXBP5", "TMEM30A", "XPO4", "HSPA8", "ACSL3", "ZDHHC2", "CD2AP", "ACSL4", "SVIP", "RFX3", "LMAN1", "SH3TC2", "CD38", "SLC7A11", "DNAJC27", "GPR68", "F2R", "PIM3", "HSP90AA1", "TERF1", "BAG4", _x000D_
"FOXO1", "UFM1", "PIK3R1", "NDFIP2", "DNAJA1", "AKAP5", "SLC1A1", "ARF6", "KIF20B", "NF1", "GPLD1", "ABCG1", "BNIP3L", "ERLEC1", "KLF7", "MDFIC", "HCLS1", "ACHE", "SORL1", "RUFY3", "NUP58", "RAN", "GCC2", "NOLC1", "CNST", "SYT4", "PRKN", "IER3IP1", "ANK3", "CLOCK", "CARTPT", "HMGCR", "PPP3CA", "CNR1", "ITPR1", "GSK3B", "PLK3", "NOS2", "SRI", "EPHA5", "TLR4", "TCF7L2", "NEUROD1", "PIK3C3", "ATP2C1", "NPEPPS", "TCP1", "RAB29", "PCM1", "EFNA5", "CEP135", "ZFAND1", "REST", "UBE2D3", "GPR27", "STXBP5L", _x000D_
"SH3GLB1", "YOD1", "CCT6A", "DNM1L", "CEP120", "GLUL", "IRS1", "UBE2J1", "PRKCE", "CCT5", "ERP29", "TMED10", "IFI27", "WRAP53", "PRNP", "IRS2")</t>
  </si>
  <si>
    <t>c("DUSP5", "HLA-DRB1", "LGALS9", "DUSP1", "HYAL2", "INHBA", "NPY5R", "PDGFD", "LPAR1", "HIPK3", "SFRP1", "CD74", "KITLG", "OPRM1", "CCN1", "CX3CL1", "PDGFC", "DUSP4", "WNT5A", "ADAM9", "HIPK2", "IGF1", "TREM2", "TGFB2", "DUSP19", "DUSP16", "JAK2", "DUSP10", "ANGPT1", "HTR2A", "GRAP", "RAMP3", "PLCB1", "CCN2", "FRS2", "LAPTM5", "PTPN11", "HTR2C", "TGFBR1", "SFRP2", "MTURN", "PJA2", "ADRA1A", "DIXDC1", "NPY", "GPR37", "SPHK1", "BRAF", "ZDHHC17", "PAQR3", "RAP2A", "SDCBP", "MAP4K4", "DUSP6", "HMGB1", _x000D_
"CSF1R", "PIK3R5", "DNAJC27", "CD4", "F2R", "PSMD10", "CRK", "FOXO1", "ARL6IP5", "DNAJA1", "MAP2K4", "FFAR4", "EIF3A", "GHR", "SPRED1", "NF1", "HAVCR2", "ITCH", "CDC42", "RAP1B", "PDE8A", "RELL1", "EDN1", "ATP6AP2", "XIAP", "AKAP12", "MYC", "OPRK1", "RET", "SLC9A3R1", "ADCYAP1", "MDFIC", "CASC2", "ZMYND11", "SORL1", "CDH2", "CD24", "GREM1", "NBR1", "PLCG2", "SEMA3A", "NPTN", "PAFAH1B1", "PRKN", "SPAG9", "EPHA2", "EPHA4", "TAOK1", "RASSF2", "GAREM1", "GPNMB", "CARTPT", "CCR1", "FGF2", "HMGCR", "LAMTOR3", _x000D_
"NEK10", "STK39", "SH3RF1", "ICAM1", "BMPER", "PTPRR", "TLR4", "FGF1", "KIT", "MID1", "ERBB4", "PTEN", "STYX", "APP", "PDGFB", "PAK2", "MAP3K5", "PAK5", "ASH1L", "CTNNB1", "RAP1A", "PELI2", "CYLD")</t>
  </si>
  <si>
    <t>c("PCDHA3", "PCDHB3", "ADGRL4", "PCDHA10", "PCDHGB1", "DLK1", "PCDHA1", "SYT2", "CDH5", "CLGN", "CDH7", "NOTCH2NLA", "EDIL3", "CDH12", "PCDHGC5", "CPS1", "LPCAT2", "PCDHB4", "FKBP7", "PCDHB2", "PCDHA5", "LDLR", "FAT4", "SPOCK3", "PCDHGA1", "EDEM3", "ASAH2", "MICU3", "TBC1D9", "FSTL5", "PLCH1", "PCDHGC4", "MAN1A1", "THBD", "PLS1", "PCDH17", "PCDHGA4", "PCDHB16", "THBS4", "PLCB1", "PCDHGA5", "SLC25A24", "CD93", "PCDHAC2", "PCDHGA9", "CDH18", "ADGRL3", "PADI2", "TGM2", "ACER3", "DCHS2", "CDH19", "CCDC47", _x000D_
"PCDH11X", "PCDHB10", "PCDHGB2", "NECAB1", "HSPA5", "EFEMP1", "SLC8A1", "PRRG1", "BRAF", "RCN2", "SCUBE1", "PCDH1", "PCDH9", "SUSD1", "ANXA2", "EFCAB11", "THBS2", "USP32", "SLC25A13", "ENPP2", "NELL1", "TPD52", "CAPS2", "ANKEF1", "PLA2G4C", "CEMIP2", "S100A13", "CANX", "PPP2R3A", "EHD4", "PVALB")</t>
  </si>
  <si>
    <t>c("STARD8", "ITGB8", "RHOU", "OPRM1", "LAP3", "ADAM9", "SDC4", "MCAM", "JAK2", "KRAS", "ACTR2", "ITGAV", "RAB21", "CNN2", "PLAUR", "LAYN", "ENG", "TGM2", "ARHGAP24", "ITGA5", "GNA13", "DIXDC1", "HSPA5", "PDLIM1", "HSPA8", "PVR", "SENP1", "CD59", "SCARB2", "FLRT3", "SDCBP", "MAP4K4", "RND3", "RDX", "TWF1", "ACTR3", "ADAM10", "ITGA2", "YES1", "PPP1CB", "ARF6", "ARPC1B", "G3BP1", "CDC42", "LPXN", "MARCKS", "RHOB", "SHROOM4", "AKAP12", "TADA1", "MSN", "PPFIBP1", "DMD", "PPP1R12A", "SLA", "SNAP23", "CDH2", _x000D_
"USP33", "B2M", "CLTC", "LIMS1", "SLC9A3R2", "HSPB1", "DCTN4", "MAPRE1", "ITGB1", "TPM4", "EPHA2", "VASP", "CSRP1", "ARHGAP26", "PXN", "HACD3", "CDC42EP1", "LAMTOR3", "RAB10", "CLASP2", "MYH9", "WASF1", "ICAM1", "ADGRE5", "ALCAM", "SH3KBP1", "GDI2", "ARPC5", "ATP6V0C", "YWHAB", "CORO1C", "AIF1L", "HSPA9", "PGM5", "EPB41L2", "YWHAG", "CTNNB1", "PRAG1", "RAC1", "NEDD9", "PTPRC", "MTF2", "SNTB2", "FZD1", "RPL22", "FHL2", "RHOA", "IGF2R", "NCKAP1", "IQGAP1", "HNRNPK", "SORBS2", "ITGA8", "YWHAZ", "PRKAR2A", _x000D_
"EGFR", "CASK", "PFN1", "NHS", "CYBA", "ANXA5", "CAV1")</t>
  </si>
  <si>
    <t>NUCLEOBASE-CONTAINING SMALL MOLECULE METABOLIC PROCESS</t>
  </si>
  <si>
    <t>GO:0055086</t>
  </si>
  <si>
    <t>c("MT-ATP8", "MT-ND6", "PNP", "SLC4A7", "IER3", "ACSL5", "MT-ND1", "MT-ATP6", "MT-ND2", "NAMPT", "MT-ND5", "MT-ND3", "ENPP4", "ACSF2", "CPS1", "RORA", "NOCT", "MT-ND4L", "MT-ND4", "MACROD2", "PFKFB2", "DLD", "CARD11", "PDE4D", "DHFR2", "GUCY1A2", "NUDT12", "NPPC", "RRM2B", "MDH1B", "HMGCS1", "HTR2A", "TYMS", "CMPK1", "RFK", "AK3", "RRM1", "PANK3", "HSD17B12", "ACSL1", "MTHFD2L", "RAB23", "GFPT1", "GNPDA2", "CACNB4", "HSPA8", "ACSL3", "ACSL4", "GUCY1A1", "HACD1", "GPD1", "FAR1", "ENTPD4", "CD38", _x000D_
"ELOVL5", "ADK", "SUCLA2", "NDUFS1", "NUDT1", "QPRT", "PANK1", "ELOVL4", "PARG", "NUDT18", "SLC25A13", "EXTL2", "CNP", "TIGAR", "PRPS1", "HPRT1", "NUDT15", "PARP1", "ATP6V1A", "PRKAG2", "NUDT16", "DCK", "PDE8A", "ADCY7", "ELOVL2", "NUDT11")</t>
  </si>
  <si>
    <t>REGULATION OF PROTEIN TRANSPORT</t>
  </si>
  <si>
    <t>GO:0051223</t>
  </si>
  <si>
    <t>c("HLA-DRB1", "BMP6", "PCSK1", "HYAL2", "ACVR1C", "ECT2", "ANP32B", "SLC12A2", "SFRP1", "RHOU", "OPRM1", "PFKFB2", "INSIG1", "LYPLA1", "ADAM9", "IGF1", "TREM2", "PRKAA1", "TGFB2", "RSAD2", "JAK2", "SEC24A", "PPM1A", "UHMK1", "ANGPT1", "PRKAR1A", "CYP51A1", "PLCB1", "HIF1A", "CTDSPL2", "BARD1", "PTPN11", "RAB23", "STXBP5", "TMEM30A", "XPO4", "HSPA8", "ACSL3", "ZDHHC2", "CD2AP", "ACSL4", "SVIP", "RFX3", "LMAN1", "SH3TC2", "CD38", "SLC7A11", "DNAJC27", "GPR68", "F2R", "PIM3", "HSP90AA1", "BAG4", "FOXO1", _x000D_
"UFM1", "PIK3R1", "NDFIP2", "DNAJA1", "AKAP5", "SLC1A1", "ARF6", "KIF20B", "NF1", "GPLD1", "ABCG1", "BNIP3L", "ERLEC1", "KLF7", "MDFIC", "HCLS1", "ACHE", "SORL1", "RUFY3", "NUP58", "RAN", "GCC2", "NOLC1", "CNST", "SYT4", "PRKN", "IER3IP1", "ANK3", "CLOCK", "CARTPT", "HMGCR", "PPP3CA", "CNR1", "ITPR1", "GSK3B", "PLK3", "NOS2", "SRI", "EPHA5", "TLR4", "TCF7L2", "NEUROD1", "PIK3C3", "ATP2C1", "NPEPPS", "RAB29", "PCM1")</t>
  </si>
  <si>
    <t>c("PLVAP", "FOXF1", "LGALS9", "LRAT", "EGR1", "DUSP1", "HYAL2", "ACKR1", "RNF138", "OAS1", "SLC12A2", "CMKLR1", "GBP4", "RORA", "PRLR", "SFRP1", "CD74", "GCLM", "CX3CL1", "VCAM1", "OAS2", "ASAH2", "SELPLG", "CRHBP", "WNT5A", "MNDA", "NFKBIA", "B3GNT2", "HES1", "TREM2", "KLF4", "STING1", "JAK2", "ETV3", "SOCS5", "RO60", "CXCR4", "MT2A", "CX3CR1", "NFAT5", "ACTR2", "PLCB1", "HIF1A", "KLF5", "CHUK", "ARID5B", "BTK", "PADI2", "PTPN11", "ACSL1", "RNF125", "BMI1", "HSPA5", "PDE12", "STAT1", "MYNN", "CD58", _x000D_
"CACNB4", "ST18", "LIFR", "GPD1", "SIRT1", "CSF2RA", "CSF1R", "IL6ST", "ZFP36", "NEFH", "ACTR3", "HLA-DPA1", "CD4", "CD47", "AQP4", "IL13RA2", "LEPR", "KIF5B", "HSPD1", "TNFRSF1B", "BAG4", "IRF7", "SLC1A1", "SYNCRIP", "GHR", "NCL", "APPL1", "STAT3", "CDC42", "ZFAND6", "EDN1", "AKAP12", "MSC", "UGCG", "IL13RA1", "TBK1", "HCLS1", "GPR75", "STAT4", "CREB1", "IFNGR1")</t>
  </si>
  <si>
    <t>LOCALIZATION WITHIN MEMBRANE</t>
  </si>
  <si>
    <t>GO:0051668</t>
  </si>
  <si>
    <t>c("SEC23A", "ANKRD50", "DOCK2", "ARL5B", "EFR3A", "STXBP6", "TMED2", "NLGN1", "ACAP2", "EXOC8", "TRAM1L1", "SNX4", "F11R", "EXOC6", "GRIP1", "RAMP3", "ARL5A", "WNK3", "SRP72", "GLRB", "SEC63", "TRAM1", "CCDC47", "CACNG2", "PIKFYVE", "NECTIN3", "C1QL3", "HSPA5", "SEC62", "EXOC5", "NETO1", "ARFGEF2", "BRAF", "ZDHHC2", "HSPA4", "CHM", "RAP2A", "ZDHHC15", "SDCBP", "SGTB", "RDX", "BLZF1", "LIN7C", "EPB41L3", "RAB14", "RAB3IP", "CRK", "TM9SF3", "MMGT1", "RAPGEF6", "RELN", "HSP90AA1", "GET1", "BAG4", "ARL6IP5", _x000D_
"PEX3", "SNX30", "SLC1A1", "ARL13B", "GPR158", "ZDHHC20", "ARF6", "EHD4", "VPS26A", "SRP9", "EMC1", "DENND4C", "LRRC7", "SLC9A3R1", "VPS50", "MAP7", "SORL1", "CDH2", "GOLGA7", "CD24", "RAB8B", "SLC9A3R2", "GCC2", "ARL4C", "RAB12", "VTI1A", "MAL", "ANK1", "EPHA2", "VPS29", "SLITRK3", "OPTN", "ANK3", "CAPN3", "ARL6IP1", "RABEP1", "RAB10", "CLASP2", "SLMAP", "TMEM88", "NPC1", "TOMM20", "VPS37A", "ARL6", "HECTD1", "CHRDL1", "ERBB4", "EPS15", "RAB29", "NRXN1", "SSR1", "RAB6A", "PREPL", "RAP1A", "RAB11A", _x000D_
"LMNA", "ATAD1", "ZDHHC21", "RAC1", "GRIN2A", "SH3GLB1", "MRAP2", "ZDHHC9", "GORASP2", "FYB1", "PTPRC", "EMC7", "PKP2", "MYADM", "P2RY1", "GOLGA4", "RAB3B", "BBIP1", "SRPRA", "EXOC6B", "TM9SF2", "ATP1B3", "LRP6", "MOAP1", "DLG1", "RAB3GAP1", "RAB3GAP2", "CDH1", "EGFR", "AGK", "NDC1", "SSR3", "TPBG", "REEP1", "STX12", "ROCK2", "CCDC88A", "EFR3B", "GOLPH3", "CAV1", "DENND1B", "NSF", "SPTBN1")</t>
  </si>
  <si>
    <t>c("IL1RAPL1", "HLA-DRB1", "BMP6", "PCSK1", "SYT2", "FOXF1", "LGALS9", "ACVR1C", "CD84", "INHBA", "NPY5R", "SLC12A2", "HTR1A", "SFRP1", "CD74", "OPRM1", "OAS2", "PFKFB2", "CRHBP", "STXBP6", "ADAM9", "IGF1", "TREM2", "PRKAA1", "TGFB2", "SDC4", "NLGN1", "TACR1", "SNX4", "RSAD2", "ADORA3", "JAK2", "SEC24A", "GATA2", "SLC38A2", "RAB33B", "SV2C", "HTR2A", "PRKAR1A", "CYP51A1", "PLCB1", "HIF1A", "RAB21", "RAB27B", "STAM", "VAMP7", "PTPN11", "HTR2C", "STXBP5", "NPY", "PTGER3", "GAB2", "RAB27A", "CACNB4", _x000D_
"EDNRB", "VIP", "BRAF", "ACSL3", "CD2AP", "ACSL4", "RFX3", "GRM7", "SDCBP", "SEPTIN4", "SELENOT", "CRY1", "CD38", "GPR68", "SPP1", "F2R", "PTAFR", "ANXA2", "PIM3", "IL13RA2", "TNFRSF1B", "VPS4B", "FOXO1", "FFAR4", "ARF6", "NF1", "RAP1B", "GPLD1", "RAB2B", "EDN1", "NCKAP1L", "ABCG1", "KLF7", "OPRK1", "KLRC2", "SLC9A3R1", "ADCYAP1", "HMOX1", "ACHE", "CREB1", "RAB8B", "CHMP3", "VPS18", "FMR1", "RAB5A", "SYT4", "RIC1", "PRKN", "RAB12", "IER3IP1", "SLC4A8", "CLOCK", "CARTPT", "HMGCR", "RAB10", "PPP3CA", _x000D_
"FBXO45", "CLASP2", "CNR1", "ITPR1", "STK39", "SLC30A1", "LAMP1", "NOS2", "SRI", "TMF1", "EPHA5", "TLR4", "TCF7L2", "NEUROD1", "SNX6", "CSPG5", "PIK3C3")</t>
  </si>
  <si>
    <t>c("IL1RAPL1", "SYT2", "CLEC7A", "FOXF1", "LGALS9", "CD84", "APLN", "LPAR1", "PGAP1", "PIP4P2", "DOCK2", "LYPLA1", "WNT5A", "STXBP6", "TREM2", "PRKAA1", "SDC4", "NLGN1", "SNX4", "SYNJ1", "PLD1", "GATA2", "SCYL2", "RAB33B", "SV2C", "ANGPT1", "YIPF5", "BMP2K", "ITGAV", "RAB21", "CNN2", "CBLL1", "BTK", "DNAJC6", "RAB27B", "TGM2", "STAM", "VAMP7", "MIB1", "STXBP5", "NPY", "GAB2", "BICD1", "RAB27A", "SPHK1", "CACNB4", "ARC", "BRAF", "ACSL3", "ZDHHC2", "CD2AP", "SDCBP", "RDX", "HMGB1", "SEPTIN4", "PICALM", _x000D_
"MTMR2", "CD47", "PTAFR", "ANXA2", "ITGA2", "TOR1A", "IL13RA2", "VPS4B", "AKAP5", "ARF6", "APPL1", "EHD4", "CDC42", "RAP1B", "LRRTM2", "RAB2B", "NCKAP1L", "RAB5C", "MSN", "KLRC2", "RAB4A", "HMOX1", "SORL1", "B2M", "RAB8B", "CHMP3", "VPS18", "FMR1", "RAB5A", "DENND10P1", "STON1", "GREM1", "PLCG2", "CNST", "SYT4", "PRKN", "RAB12", "SLC4A8", "RAB10", "PPP3CA", "FBXO45", "CLASP2", "LAMP1", "PPP3R1", "CSPG5", "ATP2C1", "RAB29", "PCLO", "APP", "RUFY2", "EPHA3", "PREPL", "SFTPD", "CADPS2", "RAP1A", "REST", _x000D_
"RAB11A", "ATAD1", "RAC1", "AXL", "STXBP5L", "WASL", "PTPRC", "RIN3", "WDR41", "SMCR8", "P2RY1", "MCTP1", "BVES", "RNF139", "SYT11", "RAB3B")</t>
  </si>
  <si>
    <t>c("IL1RAPL1", "EGR2", "SEMA3D", "SEMA3C", "BDNF", "LDLR", "OPRM1", "CX3CL1", "WNT5A", "MBP", "HES1", "TREM2", "SEMA6D", "DUSP10", "SYNJ1", "GATA2", "CXCR4", "KRAS", "BMPR1A", "CX3CR1", "RNF6", "PROX1", "CDKN2B", "TRIM32", "HIF1A", "RAB21", "TGM2", "DCC", "BHLHE40", "SHTN1", "DIP2B", "DCT", "DIXDC1", "ZNF365", "BRAF", "MAN2A1", "MYCN", "IL6ST", "SKIL", "BTG2", "SPP1", "ANXA2", "RELN", "NAP1L1", "RB1", "LIG4", "TNFRSF1B", "UFL1", "DAAM2", "MAP1B", "ROBO2", "FZD3", "PLXNA2", "NF1", "RND2", "TIAM2", _x000D_
"BMPR2", "YTHDF2", "SORL1", "B2M", "RUFY3", "SEMA4D", "MAG", "DLL4", "SEMA3A", "SYT4", "NPTN", "PAFAH1B1", "ITGB1", "BHLHE41", "EPHA4", "DICER1", "FGF2", "PPP3CA", "VAX1", "SPART", "CDKL3", "HOOK3", "STAU2", "KIT", "PTEN", "PCM1", "XRCC5", "EFNA5", "ZNF488", "CTNNB1", "REST", "BRINP1", "SLC7A5", "PTPRD", "SEMA7A", "DRAXIN")</t>
  </si>
  <si>
    <t>c("IL1RAPL1", "HLA-DRB1", "BMP6", "PCSK1", "SYT2", "FOXF1", "LGALS9", "ACVR1C", "CD84", "INHBA", "NPY5R", "SLC12A2", "HTR1A", "SFRP1", "OPRM1", "PFKFB2", "CRHBP", "STXBP6", "ADAM9", "IGF1", "TREM2", "TGFB2", "SDC4", "NLGN1", "TACR1", "SNX4", "RSAD2", "ADORA3", "JAK2", "SEC24A", "GATA2", "SLC38A2", "RAB33B", "SV2C", "HTR2A", "PRKAR1A", "CYP51A1", "PLCB1", "HIF1A", "RAB21", "RAB27B", "STAM", "VAMP7", "PTPN11", "HTR2C", "STXBP5", "NPY", "GAB2", "RAB27A", "CACNB4", "VIP", "BRAF", "CD2AP", "ACSL4", "RFX3", _x000D_
"GRM7", "SDCBP", "SEPTIN4", "SELENOT", "CRY1", "CD38", "GPR68", "SPP1", "F2R", "PTAFR", "ANXA2", "PIM3", "IL13RA2", "TNFRSF1B", "VPS4B", "FOXO1", "FFAR4", "ARF6", "NF1", "RAP1B", "GPLD1", "RAB2B", "EDN1", "NCKAP1L", "ABCG1", "KLF7", "OPRK1", "KLRC2", "ADCYAP1", "HMOX1", "ACHE", "CREB1", "RAB8B", "CHMP3", "VPS18", "FMR1", "RAB5A", "SYT4", "RIC1", "PRKN", "RAB12", "IER3IP1", "SLC4A8", "CLOCK", "CARTPT", "HMGCR", "RAB10", "PPP3CA", "FBXO45", "CLASP2", "CNR1", "ITPR1", "SLC30A1", "LAMP1", "NOS2", "SRI", _x000D_
"TMF1", "EPHA5", "TLR4", "TCF7L2", "NEUROD1", "SNX6", "CSPG5", "PIK3C3")</t>
  </si>
  <si>
    <t>c("SEC23A", "ARL5B", "EFR3A", "TMED2", "NLGN1", "TRAM1L1", "F11R", "GRIP1", "RAMP3", "ARL5A", "WNK3", "SRP72", "GLRB", "SEC63", "TRAM1", "CCDC47", "CACNG2", "PIKFYVE", "NECTIN3", "C1QL3", "HSPA5", "SEC62", "EXOC5", "NETO1", "BRAF", "ZDHHC2", "HSPA4", "CHM", "RAP2A", "ZDHHC15", "SDCBP", "SGTB", "RDX", "BLZF1", "LIN7C", "EPB41L3", "RAB3IP", "CRK", "TM9SF3", "MMGT1", "RAPGEF6", "RELN", "HSP90AA1", "GET1", "BAG4", "ARL6IP5", "PEX3", "SLC1A1", "ARL13B", "GPR158", "ZDHHC20", "EHD4", "SRP9", "EMC1", "DENND4C", _x000D_
"LRRC7", "SLC9A3R1", "MAP7", "SORL1", "CDH2", "GOLGA7", "CD24", "RAB8B", "SLC9A3R2", "GCC2", "RAB12", "MAL", "ANK1", "EPHA2", "SLITRK3", "OPTN", "ANK3", "CAPN3", "ARL6IP1", "RABEP1", "RAB10", "CLASP2", "SLMAP", "TMEM88", "NPC1", "TOMM20", "VPS37A", "ARL6", "HECTD1", "CHRDL1", "ERBB4", "RAB29", "NRXN1", "SSR1", "RAB6A", "PREPL", "RAP1A", "RAB11A", "ATAD1", "ZDHHC21", "GRIN2A", "SH3GLB1", "MRAP2", "ZDHHC9", "GORASP2", "FYB1", "EMC7", "PKP2", "MYADM", "P2RY1", "GOLGA4", "RAB3B", "BBIP1", "SRPRA", "TM9SF2", _x000D_
"ATP1B3", "LRP6", "MOAP1", "DLG1", "RAB3GAP1", "RAB3GAP2", "CDH1", "EGFR", "AGK", "SSR3", "TPBG", "REEP1", "ROCK2", "CCDC88A", "EFR3B", "GOLPH3", "CAV1", "NSF", "SPTBN1")</t>
  </si>
  <si>
    <t>DNA-BINDING TRANSCRIPTION FACTOR BINDING</t>
  </si>
  <si>
    <t>GO:0140297</t>
  </si>
  <si>
    <t>c("EGR2", "TRIB1", "NR4A1", "FAM220A", "ZFPM2", "CENPF", "MT-RNR1", "ANKRD2", "NCOA2", "ETS2", "SP3", "NFKBIA", "HIPK2", "HES1", "GTF2A1", "KLF4", "STING1", "NR4A3", "C1D", "GATA2", "CREM", "RNF6", "PROX1", "TRIM32", "GRIP1", "HIF1A", "NCAPG2", "KLF5", "NBN", "ETS1", "PADI2", "BHLHE40", "LRIF1", "AHR", "STAT1", "RBPJ", "BCL3", "NCOA7", "HMGB1", "SIRT1", "FOXO4", "CRY1", "ATF2", "BBS7", "DNAAF4", "FKBP4", "STRN", "NRIP1", "SMARCA1", "RB1", "LATS1", "CCNT1", "PARP1", "MEF2A", "DNAJA1", "MTDH", "BCL10", _x000D_
"HHEX", "NCL", "STAT3", "EIF4E", "EPAS1", "LCOR", "SLC30A9", "HDAC9", "LMO2", "CITED2", "MYC", "CNOT7", "NHLH2", "MDFIC", "HCLS1", "CREB1", "PPARGC1A", "ANKRD42", "MED13", "ATOH8", "HSPB1", "VHL", "PRKDC", "PBX1", "NUCKS1", "BHLHE41", "RUNX2", "TAF4B", "PTMA", "ID3", "GSK3B", "PPARGC1B", "SRI", "TMF1", "TCF7L2", "TRIB2", "NEUROD1", "RNF14", "JMJD1C", "UBXN7", "PURA")</t>
  </si>
  <si>
    <t>c("TICAM2", "TMED7", "A4GALT", "ABCD2", "EEA1", "ZMPSTE24", "LNPK", "TIE1", "FOLR2", "TMED2", "EXOC8", "TRAM1L1", "CHMP2B", "DNAJC28", "CAVIN2", "SPTSSB", "CXCR4", "ATP8B4", "YIPF5", "VCPIP1", "HACE1", "VMP1", "REEP3", "WASHC4", "SPAST", "TRAM1", "STAM", "TOR1AIP1", "CCDC47", "ABCA1", "SHTN1", "RAB18", "CLCN3", "SNX18", "RAB27A", "TMEM33", "ARFGEF2", "ARL8B", "ZBED3", "LAPTM4B", "CERT1", "LMAN1", "SH3TC2", "BLZF1", "RAB2A", "F2R", "EPB41L3", "SEC22B", "EIF2AK3", "MMGT1", "USP6NL", "TOR1A", "LYSMD3", _x000D_
"AP1S2", "MFSD14A", "GET1", "CHMP1B", "VPS4B", "RAB30", "TMED5", "ATP6V1A", "ATP8B1", "CDC42", "EMC1", "RAB2B", "ATP6AP2", "UGCG", "SNAP23", "USP8", "VPS36", "SLC9A3R1", "TRDN", "CREB1", "LYST", "CHMP3", "ZW10", "VPS18", "TMEM41B", "GCC2", "PAFAH1B1", "VTI1A", "MIA3", "FA2H", "PHETA1", "OPTN", "ANK3", "SNX10", "ARL6IP1", "RAB10", "CLASP2", "ANO4", "CASQ1", "MYH9", "POLR2M", "VPS37A", "PLK3", "GOLGA5", "YIPF4", "HOOK3", "TMF1", "ATP6V0C", "CORO1C", "PTEN", "PIK3C3", "SEC23IP", "UBXN2B", "RAB29", "RAB1A", _x000D_
"ARL1", "SUN2", "AGFG1", "RAB11A", "LMNA", "RETREG1", "VAPA", "GORASP2", "PTPRC", "DNM1L", "EMC7", "ATL1", "PRX", "CSNK1A1", "PARP11", "SYT11", "WASHC5", "TMED10", "COG6", "DEGS1", "COG5", "YWHAZ", "ATL2", "BAG5", "REEP1", "GOLPH3", "CAV1", "TRAPPC11", "GOLGA2", "NSF", "STAM2", "SPTBN1", "XKR4", "ARFGEF1", "ATP2A2", "RTN4", "HPS3", "ARHGEF7", "PACSIN3", "PLEKHF2", "CAV2", "VAMP4", "BET1", "EMC2", "VAPB", "AP1G1", "ATP6V1D", "PI4K2B", "ESYT2", "ATL3", "CCDC136", "LEMD3", "SERP1", "CHMP5", "AQP11", _x000D_
"AKTIP", "ZNF385A", "TMED4", "BLOC1S2", "PLSCR1", "TMEM38B")</t>
  </si>
  <si>
    <t>NUCLEOSIDE PHOSPHATE METABOLIC PROCESS</t>
  </si>
  <si>
    <t>GO:0006753</t>
  </si>
  <si>
    <t>c("MT-ATP8", "MT-ND6", "PNP", "SLC4A7", "IER3", "ACSL5", "MT-ND1", "MT-ATP6", "MT-ND2", "NAMPT", "MT-ND5", "MT-ND3", "ACSF2", "RORA", "NOCT", "MT-ND4L", "MT-ND4", "PFKFB2", "DLD", "CARD11", "PDE4D", "GUCY1A2", "NUDT12", "NPPC", "RRM2B", "MDH1B", "HMGCS1", "HTR2A", "TYMS", "CMPK1", "RFK", "AK3", "RRM1", "PANK3", "HSD17B12", "ACSL1", "MTHFD2L", "RAB23", "CACNB4", "HSPA8", "ACSL3", "ACSL4", "GUCY1A1", "HACD1", "GPD1", "FAR1", "ENTPD4", "CD38", "ELOVL5", "ADK", "SUCLA2", "NDUFS1", "QPRT", "PANK1", "ELOVL4", _x000D_
"PARG", "NUDT18", "SLC25A13", "CNP", "TIGAR", "PRPS1", "HPRT1", "NUDT15", "PARP1", "ATP6V1A", "PRKAG2", "NUDT16", "DCK", "PDE8A", "ADCY7", "ELOVL2", "NUDT11", "SLC25A25", "ADSS2", "PPAT", "NNMT", "RAN", "OPA1", "DLAT", "PDHX", "EPHA2", "ACSL6", "RHOQ", "HMGCR", "NDUFA5", "PDE7B", "SDHC", "AK5", "EFL1", "GUCY1B1", "GMPS", "NME7", "ATP6V0C", "BPNT1", "MAGI3", "ATIC", "PGK1", "AK7", "PGM1", "RPE", "NT5E", "ME1", "ACLY")</t>
  </si>
  <si>
    <t>POSITIVE REGULATION OF TRANSFERASE ACTIVITY</t>
  </si>
  <si>
    <t>GO:0051347</t>
  </si>
  <si>
    <t>c("HLA-DRB1", "EGR1", "EPHB4", "P2RY12", "ECT2", "PDGFD", "MASTL", "HBEGF", "PRLR", "EPHA6", "CD74", "MT-RNR1", "KITLG", "OSBPL8", "CCN1", "CD86", "VAV3", "PDGFC", "PFKFB2", "WNT5A", "ADAM9", "TIE1", "INCENP", "IGF1", "TREM2", "TGFB2", "SDC4", "KLF4", "DIPK2A", "DUSP19", "NAF1", "JAK2", "DDX3X", "MAS1", "ANGPT1", "HTR2A", "PROX1", "LCP2", "NBN", "TOPORS", "ACSL1", "ADRA1A", "RALB", "BMI1", "SYAP1", "ALK", "SERINC1", "EPM2AIP1", "SIRT1", "CSF1R", "CAB39", "GINS3", "RFC3", "PIK3R5", "CD4", "PSMD10", _x000D_
"RELN", "HSP90AA1", "TIGAR", "SLC1A1", "GHR", "GINS1", "PRKAG2", "CDC42", "EDN1", "MYC", "RET", "ADCYAP1", "SORL1", "CD24", "PRRC1", "DCUN1D5", "GREM1", "NEK7", "PTGES3", "EPHA2", "EPHA4", "RASSF2", "CDKN1B", "CARTPT", "FGF2", "NEK10", "ZFP91", "GPRC5B", "PKIB", "ATG14", "PARM1", "RAD50", "PPP1R3G", "CDKN1A", "EPHA5", "TLR4", "FGF1", "KIT", "ERBB4", "PTEN", "TCP1", "CCND1", "ETAA1", "PDGFB", "XRCC5", "MAP3K5", "ERBB3", "RANBP2", "CAB39L", "EPHA3", "CTNNB1", "RAP1A", "NEDD9", "POT1", "TNFAIP8L3", _x000D_
"AXL", "PTPRC", "MAPKAPK5", "MMD", "ERN1", "SASH1", "IRS1", "RHOA", "LRP8", "ERP29", "WRAP53", "DCUN1D1", "PRNP", "DCUN1D2", "DLG1", "IQGAP1", "TENM1", "DSTYK", "EGFR", "SYK", "CCNY", "PSEN1", "HNRNPA2B1", "CCDC88A", "ZNF622", "FGR", "PARN", "PIK3R4", "DCUN1D4", "XRCC6", "PINK1", "GRM5", "TGFB1", "TGFA", "MAP3K13", "LMO4")</t>
  </si>
  <si>
    <t>c("UTS2B", "BMP6", "SLC38A5", "PLVAP", "HTR7", "IER3", "NOS3", "SGCZ", "GPR4", "SLC2A13", "CDH5", "OLR1", "ERAP2", "TACR3", "SLC12A2", "C3AR1", "APLN", "CPS1", "HTR1A", "MYLK2", "GCLM", "ERAP1", "SLCO1C1", "TRHDE", "PIK3C2A", "PDE4D", "TACR1", "TBXAS1", "SLC5A3", "NPPC", "SLC2A3", "SLC16A7", "RNLS", "CXCR4", "SLC38A2", "ANGPT1", "HTR2A", "SLC1A5", "RAMP3", "SCN1A", "GNA13", "MFSD2A", "ADRA1A", "GCLC", "NPY", "STAT1", "SLCO2B1", "RENBP", "SLC8A1", "EDNRB", "GUCY1A1", "CAMK2D", "PTPRO", "DOCK4", "CD38", _x000D_
"F2R", "PTAFR", "LEPR", "YES1", "SLC1A1", "CACNA2D1", "HTR1D", "CDC42", "PTGS1", "ATP8A1", "EDN1", "BMPR2", "KCNMB2", "ATP6AP2", "FGF12", "AKAP12", "ABCC4", "DMD", "SLC9A3R1", "HMOX1", "TRDN")</t>
  </si>
  <si>
    <t>c("STARD8", "ITGB8", "RHOU", "OPRM1", "LAP3", "ADAM9", "SDC4", "MCAM", "JAK2", "KRAS", "ACTR2", "ITGAV", "RAB21", "CNN2", "PLAUR", "LAYN", "ENG", "TGM2", "ARHGAP24", "ITGA5", "GNA13", "DIXDC1", "HSPA5", "PDLIM1", "HSPA8", "PVR", "SENP1", "CD59", "SCARB2", "FLRT3", "SDCBP", "MAP4K4", "RND3", "RDX", "TWF1", "ACTR3", "ADAM10", "ITGA2", "YES1", "PPP1CB", "ARF6", "ARPC1B", "G3BP1", "CDC42", "LPXN", "MARCKS", "RHOB", "SHROOM4", "AKAP12", "TADA1", "MSN", "PPFIBP1", "PPP1R12A", "SLA", "SNAP23", "CDH2", "USP33", _x000D_
"B2M", "CLTC", "LIMS1", "SLC9A3R2", "HSPB1", "DCTN4", "MAPRE1", "ITGB1", "TPM4", "EPHA2", "VASP", "CSRP1", "ARHGAP26", "PXN", "HACD3", "CDC42EP1", "LAMTOR3", "RAB10", "CLASP2", "MYH9", "WASF1", "ICAM1", "ADGRE5", "ALCAM", "SH3KBP1", "GDI2", "ARPC5", "ATP6V0C", "YWHAB", "CORO1C", "AIF1L", "HSPA9", "PGM5", "EPB41L2", "YWHAG", "CTNNB1", "PRAG1", "RAC1", "NEDD9", "PTPRC", "MTF2", "SNTB2", "FZD1", "RPL22", "FHL2", "RHOA", "IGF2R", "NCKAP1", "IQGAP1", "HNRNPK", "SORBS2", "ITGA8", "YWHAZ", "PRKAR2A", "EGFR", _x000D_
"CASK", "PFN1", "NHS", "CYBA", "ANXA5", "CAV1")</t>
  </si>
  <si>
    <t>REGULATION OF CELLULAR MACROMOLECULE BIOSYNTHETIC PROCESS</t>
  </si>
  <si>
    <t>GO:2000112</t>
  </si>
  <si>
    <t>c("HBEGF", "NOCT", "CPEB4", "KBTBD8", "HBS1L", "IGF1", "TMED2", "KLF4", "PPP1R15A", "DDX3X", "SOAT1", "PLD1", "UHMK1", "ABCE1", "SECISBP2L", "LARP4", "TYMS", "PLCB1", "LARP1B", "QKI", "EIF5B", "PAIP2B", "CPEB2", "NCK1", "RPS6KA3", "TENT2", "NECAB1", "DIO2", "PDE12", "YTHDF3", "BCL3", "SVIP", "EPM2AIP1", "EIF2A", "SELENOT", "ALG10B", "ZFP36", "BTG2", "CPEB3", "PTAFR", "ITGA2", "EIF2AK3", "EIF5A2", "PXYLP1", "CSDE1", "SYNCRIP", "ITM2B", "NCL", "RBM24", "SH3BGRL", "SARS1", "PPP1R15B", "LRPPRC", "EIF4E", _x000D_
"SRP9", "FTO", "RBM3", "CNOT7", "TUT7", "YTHDF2", "PRR16", "FMR1", "TENT4B", "BZW1", "HSPB1", "NOLC1", "PRKDC", "ITM2A", "RC3H1", "DDX6", "PUM1", "TRMT10C", "MTIF2", "GSPT1", "USP16", "METTL14", "METAP1", "FASTKD2", "GSK3B", "IREB2", "PPP1R3G", "EIF4EBP2", "EIF4B", "TCF7L2", "PAIP1", "OGFOD1", "DNAJC3", "XRN1", "RC3H2", "MAGOH", "PURA", "APP", "DDX1", "CTNNB1", "IMPACT", "PELO", "PPP1R3D", "DHX9", "MRPS27", "MAPKAPK5", "KHDRBS1", "PAWR", "EIF4E3", "HHATL", "ELAVL4", "RPL26", "DHX36", "CNOT8", "IRS1", _x000D_
"RNF139", "RHOA", "ETF1", "EIF4E2", "TM9SF2", "EIF2S1", "IGFBP5", "IRS2", "CYP1B1", "RAB3GAP1", "DCP2", "DHX29", "LARP6", "RAB3GAP2", "DIS3", "RBM8A", "PER2", "LSM14B", "ELP4", "PAIP2", "CELF1", "EIF5", "POLR2D", "ROCK2", "GOLGA2", "MTPN", "RMND1", "PARN", "PINK1", "EIF2AK2", "CNBP", "EPRS1", "GRM5", "MEX3D", "RABL3", "RPS6KB1", "RGS2", "PUM2", "EIF2AK1", "GUF1", "FXR2", "RPS4X", "HNRNPU", "FOXO3")</t>
  </si>
  <si>
    <t>c("HLA-DRB1", "EGR1", "EPHB4", "P2RY12", "ECT2", "PDGFD", "HBEGF", "PRLR", "EPHA6", "CD74", "MT-RNR1", "KITLG", "OSBPL8", "CCN1", "CD86", "VAV3", "PDGFC", "PFKFB2", "WNT5A", "ADAM9", "TIE1", "INCENP", "IGF1", "TREM2", "TGFB2", "SDC4", "DIPK2A", "DUSP19", "JAK2", "DDX3X", "MAS1", "ANGPT1", "HTR2A", "PROX1", "LCP2", "NBN", "ACSL1", "ADRA1A", "RALB", "SYAP1", "ALK", "SIRT1", "CSF1R", "CAB39", "PIK3R5", "CD4", "PSMD10", "RELN", "HSP90AA1", "TIGAR", "SLC1A1", "GHR", "PRKAG2", "CDC42", "EDN1", "RET", "ADCYAP1", _x000D_
"CD24", "PRRC1", "GREM1", "EPHA2", "EPHA4", "RASSF2", "CDKN1B", "CARTPT", "FGF2", "NEK10", "ZFP91", "GPRC5B", "ATG14", "RAD50", "CDKN1A", "EPHA5", "TLR4", "FGF1", "KIT", "ERBB4", "CCND1", "ETAA1", "PDGFB", "XRCC5", "MAP3K5", "ERBB3", "RANBP2", "CAB39L", "EPHA3", "RAP1A", "NEDD9", "TNFAIP8L3", "AXL", "PTPRC", "MMD", "ERN1", "SASH1", "IRS1", "RHOA", "LRP8", "ERP29", "PRNP", "DLG1", "IQGAP1", "TENM1", "DSTYK", "EGFR", "SYK", "CCNY", "PSEN1", "CCDC88A", "ZNF622", "FGR", "PIK3R4", "XRCC6", "PINK1", "GRM5", _x000D_
"TGFB1", "TGFA", "MAP3K13", "LMO4")</t>
  </si>
  <si>
    <t>REGULATION OF AMIDE METABOLIC PROCESS</t>
  </si>
  <si>
    <t>GO:0034248</t>
  </si>
  <si>
    <t>c("SLC2A13", "NOCT", "CPEB4", "KBTBD8", "CCN1", "HBS1L", "IGF1", "PRKAA1", "TMED2", "PPP1R15A", "DDX3X", "PLD1", "UHMK1", "ABCE1", "SECISBP2L", "LARP4", "TYMS", "LARP1B", "QKI", "EIF5B", "PAIP2B", "CPEB2", "NCK1", "RPS6KA3", "TENT2", "DIO2", "PDE12", "SPHK1", "YTHDF3", "BCL3", "EIF2A", "SELENOT", "ZFP36", "PICALM", "SLC7A11", "BTG2", "CPEB3", "PTAFR", "ITGA2", "SPON1", "EIF2AK3", "EIF5A2", "CSDE1", "TIGAR", "SYNCRIP", "NCL", "RBM24", "SH3BGRL", "SARS1", "PPP1R15B", "LRPPRC", "EIF4E", "SRP9", "FTO", _x000D_
"ABCG1", "RBM3", "CNOT7", "TUT7", "YTHDF2", "PRR16", "SORL1", "IFNGR1", "FMR1", "SAMD8", "TENT4B", "BZW1", "HSPB1", "NOLC1", "PRKDC", "EPHA4", "RC3H1", "DDX6", "PUM1", "TRMT10C", "MTIF2", "GSPT1", "USP16", "METTL14", "METAP1", "FASTKD2", "IREB2", "EIF4EBP2", "EIF4B", "PAIP1", "OGFOD1", "DNAJC3", "XRN1", "RC3H2", "MAGOH", "PURA", "APP", "DDX1", "PDK3", "LRRTM3", "IMPACT", "PELO", "DHX9", "MRPS27", "MAPKAPK5", "KHDRBS1", "EIF4E3", "ELAVL4", "RPL26", "DHX36", "CNOT8", "RNF139", "RHOA", "ETF1", "TMED10", _x000D_
"EIF4E2", "EIF2S1", "IGFBP5", "PRNP", "CYP1B1", "DCP2", "DHX29", "LARP6", "DIS3", "RBM8A", "PER2", "LSM14B", "ELP4", "PDK1", "PAIP2", "CELF1", "EIF5", "POLR2D", "ROCK2", "MTPN", "RMND1", "PARN", "PINK1", "EIF2AK2", "CNBP", "EPRS1", "RTN4", "GRM5", "MEX3D", "RPS6KB1", "RGS2", "PUM2", "EIF2AK1", "GUF1", "FXR2", "RPS4X", "HNRNPU", "FOXO3")</t>
  </si>
  <si>
    <t>c("DUSP1", "HYAL2", "TRIB1", "UBASH3B", "MASTL", "TNFAIP3", "HIPK3", "SFRP1", "MAD2L1", "OXR1", "PRKAA1", "PDE4D", "TMED2", "RASIP1", "PPP1R15A", "DUSP19", "DUSP16", "PPP4R4", "DUSP10", "SOCS5", "MAS1", "ANGPT1", "PRKAA2", "CDKN2B", "PRKAR1A", "NCAPG2", "GTPBP4", "ENG", "NCK1", "SFRP2", "GCLC", "SLC8A1", "SPOPL", "ZBED3", "PAQR3", "PTPRO", "DUSP6", "NCOA7", "SIRT1", "CRTAP", "CRY1", "GNAQ", "WARS1", "GGNBP2", "IBTK", "RB1", "LATS1", "UFL1", "DNAJA1", "HHEX", "PRKAG2", "SPRED1", "NF1", "SNX25", "PPP1R15B", _x000D_
"PPM1E", "PWP1", "NCKAP1L", "SMYD3", "SAMSN1", "DMD", "C9orf72", "MARCHF7", "SORL1", "SEMA4D", "NR2F2", "GREM1", "HSPB1", "PRKAR2B", "PLAA", "PRKN", "PRKDC", "SPAG9", "RASSF2", "FBXO5", "CAPN3", "CDKN1B", "HMGCR", "PKIB", "SET", "TIPRL", "ATG14", "SOCS4", "RGN", "GSK3B", "CDKN1A", "PID1", "CDYL", "TRIB2", "IPO7", "YWHAB", "CORO1C", "SNX6", "CHORDC1", "PTEN", "DNAJC3", "HMG20A", "RPL11", "PAK2", "PPP1R8", "YWHAG", "CTNNB1", "TERF2IP", "SH3BP5", "IMPACT", "PARP14", "LATS2", "CEP85", "CDKN1C", "GSKIP", _x000D_
"PTPRC", "TRIM44", "MTF2", "HHATL", "SMCR8", "MYADM", "OCLN", "TAF7", "PRKCE", "TRAF3IP1", "NOG", "SENP2", "GADD45A", "INPP5J", "HEG1", "PRNP", "ZNF675", "LRP6", "MINAR1", "ADAR", "PIK3CB", "TRIP12", "INCA1", "CNKSR3", "BAG5", "PER2", "BDKRB2", "PRKAR2A", "SWAP70", "ENSA", "PSEN1", "PRMT3", "CADM1", "HDAC2", "ROCK2", "CAV1", "HEXIM1")</t>
  </si>
  <si>
    <t>PLASMA MEMBRANE PROTEIN COMPLEX</t>
  </si>
  <si>
    <t>GO:0098797</t>
  </si>
  <si>
    <t>c("HLA-DRB1", "HLA-DRA", "HLA-DQA1", "SGCZ", "ACVR1C", "CDH5", "CDH7", "CDH12", "CYBB", "ITGB8", "CD74", "VCAM1", "HTR3B", "IGF1", "MPP7", "PDE4D", "SSPN", "SLC5A3", "HLA-E", "KCND2", "JAK2", "SYNJ1", "KCNG3", "HLA-DPB1", "BMPR1A", "HCN1", "KCNA4", "RAMP3", "ITGAV", "CHUK", "CDH18", "GRID2", "SCN1A", "GLRB", "CALCRL", "KCNS2", "CDH19", "ITGA5", "TGFBR1", "GLRA3", "GNG13", "GNA13", "CACNG2", "KCNJ16", "PLP1", "STXBP5", "KCNK1", "CHRFAM7A", "CACNB4", "GJD2", "TRAC", "SDCBP", "HMGB1", "CSF2RA", "HLA-DRB5", _x000D_
"IL6ST", "PICALM", "LIN7C", "GNAQ", "HLA-DPA1", "CD4", "ANXA2", "KCNV1", "ITGA2", "CACNA1F", "OLFM3", "HLA-DOA", "SGCB", "ACVR1", "HLA-B", "GNG2", "KCNJ14", "SNTG1", "CACNA2D1", "KCNC2", "ITGA9", "GRIN3A", "KCNMB2", "HLA-DQB1", "DMD", "IL13RA1", "RET", "SLC9A3R1", "GNAI1", "VWC2", "VWC2L", "KCNAB1", "CDH2", "B2M", "CLTC", "GJB1", "HTR3A", "ACVRL1", "KCNA1", "ITGB1", "SCN7A", "KCNK2", "APH1B", "KCNH1")</t>
  </si>
  <si>
    <t>c("IL1RAPL1", "LPAR1", "EEA1", "WNT5A", "CHRM2", "NLGN1", "KCND2", "JAK2", "PCDH17", "HTR2A", "HCN1", "PRKAR1A", "PLCB1", "GRID2", "ADGRL3", "VGF", "ITGA5", "CACNG2", "C1QL3", "ADRA1A", "CLCN3", "RGS7BP", "TENT2", "NETO1", "CACNB4", "ARC", "ARFGEF2", "HSPA8", "GUCY1A1", "GABRG2", "UBE3A", "FLRT3", "PTPRO", "GABRB2", "LIN7C", "NLGN4X", "ADAM10", "NRG3", "STK38L", "ARF4", "KPNA1", "HOMER1", "ARF6", "CANX", "APPL1", "NF1", "DNM3", "CDC42", "SLITRK4", "RAP1B", "EIF4E", "NOSTRIN", "LRRTM2", "GRIN3A", _x000D_
"SYN3", "EGLN1", "USP8", "PLPPR4", "DYNLL2", "NLGN3", "VPS18", "CPSF2", "SYT4", "NPTN", "KCNA1", "PAFAH1B1", "PRKAR2B", "ITGB1", "NPTX2", "FAM81A", "EPHA4", "SLC4A8", "CLSTN2", "PPP2R2A", "PPP3CA", "FBXO45", "CNR1", "CNKSR2", "GUCY1B1", "CUL3", "GSK3B", "GPM6A", "LRRC4C", "PPP3R1", "PLEKHA5", "ERBB4", "SNX6", "CSPG5", "DLGAP1", "PURA", "PCLO", "PAK2", "CTTNBP2", "LRRTM3", "ASAP1", "CDH11", "CTNNB1", "CADPS2", "RAP1A", "RAB11A", "ATAD1", "SORT1", "RAC1", "GRIN2A", "NAPB", "PTPRD", "PSD2", "HNRNPA3", _x000D_
"WASL", "ATP2B1", "ELAVL4", "P2RY1", "RPL22", "RHOA", "CBLN1", "KCNA2", "SH3GL3", "DLG1", "CDKL5", "ITGA8", "YWHAZ", "VCP", "CDH1", "SCN2A", "PSEN1", "PFN1", "GRM1", "ADGRB3", "SPTBN1", "PAK3", "GABBR1", "RTN4", "GRM5", "AP2B1", "RPS6KB1", "SLITRK2", "PFN2", "ARPC2", "GRM3", "CTNND1")</t>
  </si>
  <si>
    <t>EARLY ENDOSOME</t>
  </si>
  <si>
    <t>GO:0005769</t>
  </si>
  <si>
    <t>c("HLA-DRA", "ACKR1", "TICAM2", "SLC2A13", "LDLR", "EEA1", "AP1AR", "VCAM1", "TRAK2", "ZMPSTE24", "PLD4", "PTP4A1", "SNX4", "HLA-E", "CXCR4", "RAB21", "WASHC4", "STAM", "PIKFYVE", "NAPEPLD", "CLCN3", "TMEM30A", "SPHK1", "PTP4A2", "ARC", "LAPTM4B", "CLVS2", "PICALM", "CD4", "MTMR2", "F2R", "ANXA2", "RAB14", "MMGT1", "AP1S2", "SLC11A2", "ATP13A3", "HLA-B", "HSPD1", "WDFY1", "CLVS1", "SNX30", "SLC1A1", "ARF6", "PLPP2", "APPL1", "EHD4", "HAVCR2", "ITCH", "RND2", "RNF11", "RHOB", "SNX13", "RAB5C", "MON2", _x000D_
"USP8", "RET", "RAB4A", "SORL1", "ATP11B", "ATP7A", "B2M", "CHMP3", "VPS18", "RAB5A", "SERPINB1", "STX7", "SNX16", "NIPA2", "KCNH1", "VPS29", "MARCHF3", "EPHA4", "PHETA1", "ASAH1", "NIPA1", "GPNMB", "RABEP1", "ZFYVE9", "LNPEP", "PARM1", "UVRAG", "TLR4", "SNX6", "EPS15", "TMEM9B", "USP10", "RAB29", "RAB1A", "APP", "DERL1", "EPHA3", "RAP1A", "SORT1", "RBSN", "APBB2", "HSD17B6", "RABGAP1L")</t>
  </si>
  <si>
    <t>CELL DIVISION</t>
  </si>
  <si>
    <t>GO:0051301</t>
  </si>
  <si>
    <t>c("SGO2", "TUBA1C", "WEE1", "ECT2", "MASTL", "CENPF", "MAD2L1", "CKAP2", "DYNLT3", "SDE2", "INCENP", "TGFB2", "PARD6B", "EXOC8", "MAP10", "CHMP2B", "EXOC6", "ING2", "PDS5B", "ACTR2", "NCAPG2", "REEP3", "MAP4", "MAP9", "SPAST", "CDC27", "MIS18BP1", "DCT", "RALB", "BMI1", "HAUS2", "SNX18", "DIXDC1", "SOX5", "EXOC5", "POU3F2", "CD2AP", "ARL8B", "SEPTIN4", "ACTR3", "SEPTIN7", "SMC5", "NR3C1", "RB1", "LIG4", "SEH1L", "KLHL13", "STAG2", "CHMP1B", "VPS4B", "TERF1", "DYNC1LI1", "LATS1", "CCNT1", "PPP1CB", _x000D_
"WAPL", "ARF6", "KIF20B", "SMC4", "SON", "SPIRE1", "RAD21", "CENPC", "TOP1", "KIF11", "RHOB", "BECN1", "NSL1", "KLHL42", "KLHL9", "USP8", "GNAI1", "YTHDF2", "CLTC", "CCSAP", "USP9X", "CHMP3", "ZW10", "RAN", "TENT4B", "STAG1", "PRPF40A", "PAFAH1B1", "MAPRE1", "CDC7", "PKN2", "ANLN", "ANK3", "FBXO5", "CDK14", "RAB10", "CLASP2", "MYH9", "USP16", "CDCA5", "CUL3", "NEK4", "SPART", "KIT", "SMC2", "PIK3C3", "RASA1", "CCND1", "ZNF449", "NUP37", "MCMBP", "SEPTIN6", "EVI5", "EPB41L2")</t>
  </si>
  <si>
    <t>DEVELOPMENTAL GROWTH</t>
  </si>
  <si>
    <t>GO:0048589</t>
  </si>
  <si>
    <t>c("ACVR1C", "BDNF", "OSTN", "PRLR", "CXADR", "SFRP1", "MT-RNR1", "RSPO2", "ZMPSTE24", "WNT5A", "IGF1", "TGFB2", "TMED2", "DIPK2A", "KLK6", "NPPC", "SMAD1", "BMPR1A", "RNF6", "PRKAR1A", "TYMS", "SLC4A10", "NCAPG2", "KLF5", "RMI1", "NBN", "ATRX", "ARID5B", "TMEM182", "PTPN11", "PLEKHA1", "SFRP2", "ADRA1A", "DCLK1", "MTM1", "CLIC4", "UBE3A", "FLRT3", "CPQ", "ATF2", "RAPH1", "NLGN4X", "LEPR", "HSP90AA1", "KPNA1", "TNKS2", "MAP2K4", "MAP1B", "GINS1", "RND2", "EDN1", "SLC25A25", "C9orf72", "NLGN3", "USP9X", _x000D_
"S1PR1", "FMN1", "STIL", "TBL1XR1", "SEMA3A", "ITGB1", "PRICKLE1", "IER3IP1", "RDH10", "PPP3CA", "SBDS", "WASF1", "FLVCR1", "SPART", "CDKL3", "CDKN1A", "ALCAM", "BMPR1B", "FGF1", "ERBB4", "PRKG1", "PTGFRN", "RC3H2", "APP", "EFNA5", "CTNNB1", "IMPACT", "PELO", "SCAPER", "CDKN1C", "SEMA7A")</t>
  </si>
  <si>
    <t>GROWTH</t>
  </si>
  <si>
    <t>GO:0040007</t>
  </si>
  <si>
    <t>NUCLEOTIDE METABOLIC PROCESS</t>
  </si>
  <si>
    <t>GO:0009117</t>
  </si>
  <si>
    <t>c("CLEC7A", "LGALS9", "TNFSF10", "PMAIP1", "ACVR1C", "NGFR", "TRIB1", "ANP32B", "CCN1", "RCHY1", "ECSCR", "MBP", "ADAM9", "TREM2", "JAK2", "SOCS5", "DDX3X", "TRIM32", "RNF180", "CCN2", "LAPTM5", "SFRP2", "USP13", "GCLC", "RNF19B", "TMTC3", "SENP1", "ST18", "HMGB1", "SIRT1", "PICALM", "BBS7", "F2R", "ANXA2", "PSMD10", "SPON1", "EIF2AK3", "AGBL4", "DET1", "HSPD1", "TNFRSF1B", "ARL6IP5", "RHBDD1", "SLC1A1", "UBQLN1", "RNF217", "BCL10", "STAT3", "GPLD1", "MYC", "CASC2", "CYCS", "ARIH1", "FMR1", "ATXN3", _x000D_
"VHL", "PRKN", "APH1B", "PRICKLE1", "EPHA4", "L3MBTL3", "CAPN3", "MYH9", "SOCS4", "RGN", "SH3RF1", "FBXW11", "MDM2", "GSK3B", "PLK3", "HECTD1", "CTSH", "NOP53", "TRIB2", "PTEN", "RNF14", "ZYG11B", "CNTN2")</t>
  </si>
  <si>
    <t>c("AQP3", "NGFR", "CDH5", "ECT2", "CDH7", "EPCAM", "CDH12", "CXADR", "TMEM65", "FRMPD2B", "STXBP6", "CD53", "TMEM47", "MPP7", "THEMIS", "PARD6B", "RASIP1", "F11R", "CTNNA3", "LCP2", "CDH18", "WNK3", "CNN2", "PECAM1", "ADGRL3", "SCN1A", "FRS2", "CDH19", "NCK1", "ARHGAP24", "ITGA5", "TGFBR1", "PIKFYVE", "NECTIN3", "RAP2C", "PDLIM1", "SLC8A1", "PVR", "GJD2", "CD2AP", "ESAM", "PMP22", "CLIC4", "FLRT3", "SDCBP", "RDX", "TWF1", "PCDH1", "PCDH9", "LIN7C", "ACTR3", "ADAM10", "ANXA2", "EPB41L3", "STRN", "SSX2IP", _x000D_
"PIK3R1", "MTDH", "PKP4", "ADD3", "CDC42", "RAP1B", "SHROOM1", "BMPR2", "SHROOM4", "MSN", "LDB3", "SNAP23", "CDH2", "LIMS1", "PANX1", "CCDC85A", "GJB1", "FMN1", "OPALIN", "PKN2", "ITGB1", "EPHA2", "VASP", "TRPC4", "FRMD4B", "PODXL", "EPHA4", "ANK3", "MYO1E", "PXN", "CDC42EP1", "RAB10", "PPP3CA", "PTPRM", "MYH9", "USP53", "SH3KBP1", "SLC31A1", "NIBAN2", "GJC1", "KIT", "AKAP6", "MAGI3", "PCDH12", "CCND1", "APP", "PAK2", "PGM5", "PPL", "EFNA5", "ASH1L", "CDH11", "CTNNB1", "VEZT", "VAPA", "IGSF11", "FRMD6", _x000D_
"AMOT", "PKP2", "MYADM", "OCLN", "BVES", "TMOD3", "RHOA", "SYNM", "PLEKHG5", "KCNA2", "CLDN15", "TJP2", "HEG1")</t>
  </si>
  <si>
    <t>c("PCSK1", "SLC17A8", "P2RY12", "SLC2A13", "NGFR", "ZNF804A", "TACR3", "SLC12A2", "CYBB", "LPAR1", "CXADR", "PDYN", "OPRM1", "CADM2", "CX3CL1", "CRHBP", "MBP", "CHRM2", "PRKAA1", "TGFB2", "TACR1", "SLC2A3", "KCND2", "SLC38A2", "BMPR1A", "CX3CR1", "HTR2A", "PRKAA2", "GABRA2", "GRIP1", "SLC4A10", "STRN3", "ERMN", "SST", "SCN1A", "VGF", "PTBP2", "MOB4", "GLRA3", "SHTN1", "DIP2B", "FUBP3", "PDE11A", "RGS7BP", "SYAP1", "DIXDC1", "NPY", "KCNK1", "SLC8A1", "ARC", "VIP", "BRAF", "SEPTIN4", "IL6ST", "PICALM", _x000D_
"ELOVL5", "CACNA1F", "FKBP4", "NEGR1", "HSP90AA1", "STRN", "TNFRSF1B", "KCNJ14", "HOMER1", "SLC1A1", "MAP2K4", "MAP1B", "GHR", "CANX", "KCNC2", "FZD3", "PVALB", "G3BP1", "TIAM2", "CDC42", "TOP1", "BMPR2", "GRIN3A", "ATP6AP2", "AKAP12", "OPRK1", "RET", "ADCYAP1", "WDR47", "KCNJ10", "C9orf72", "SORL1", "USP33", "ATP7A", "RUFY3", "SLC38A1", "FMR1", "RAB5A", "SYT4", "AMFR", "ACVRL1", "KCNA1", "PAFAH1B1", "PRKAR2B", "VTI1A", "KCNK2", "PDE1A", "KCNH1", "PCSK2", "EPHA4", "KLHL1", "SLC4A8", "TUBB4A", "SRR", _x000D_
"SRSF10", "GLRX2", "CNKSR2", "STK39", "FEZ1", "POLR2M", "FBXW11", "PLK3", "KCND3", "GPM6A", "STAU2", "ALCAM", "LYPD6", "EPHA5", "TCP1", "NRXN1", "CNTN2", "XRN1", "PURA", "APP", "PNOC", "SMN2")</t>
  </si>
  <si>
    <t>c("TSPAN8", "ROBO4", "CDH5", "CDH7", "EPCAM", "EDIL3", "CDH12", "ITGB8", "GLDN", "CXADR", "CCN1", "CX3CL1", "VCAM1", "ARHGAP18", "CLIC1", "STXBP6", "ADAM9", "IGF1", "MPP7", "NLGN1", "CHMP2B", "F11R", "DDX3X", "CLINT1", "CTNNA3", "THBS4", "ITGAV", "CDH18", "CNN2", "CCN2", "CNTN1", "CDH19", "NCK1", "PTPN11", "ITGA5", "CNTN5", "MB21D2", "SHTN1", "SFRP2", "NECTIN3", "HSPA5", "PDLIM1", "STAT1", "HSPA8", "PVR", "CD2AP", "ESAM", "VWF", "SDCBP", "PTPRO", "EIF2A", "RDX", "HMGB1", "CNTN4", "TWF1", "ICAM2", _x000D_
"TMPO", "PICALM", "NLGN4X", "CD47", "ADAM10", "SPP1", "SLK", "ANXA2", "ITGA2", "SEPTIN7", "KIF5B", "ACVR1", "BCAM", "MRTFB", "TXNDC9", "CEMIP2", "PKP4", "ROBO2", "EHD4", "SERBP1", "FXYD5", "FMNL2", "ITGA9", "BMPR2", "MSN", "NRXN3", "PPFIBP1", "CAST", "USP8", "EIF2S3", "CDH2", "NLGN3", "RAN", "SLC9A3R2", "BZW1", "NPTN", "MAPRE1", "PKN2", "ITGB1", "ANLN", "EPHA2", "VASP", "TRPC4", "ANK3", "DDX6", "GPNMB", "FGF2", "CDC42EP1", "RAB10", "PTPRM", "MYH9", "ICAM1", "PCMT1", "LRRC4C", "ZC3H15", "CNTN6", "NIBAN2", _x000D_
"FGF1", "YWHAB", "PRDX6", "EPS15", "KTN1", "RAB1A", "NRXN1", "CNTN2", "ATIC", "COBLL1", "PAK2", "PPL", "ASAP1", "CDH11", "CTNNB1", "PTPRD", "SH3GLB1", "VAPA", "SEMA7A", "PKP2", "TMOD3", "RANBP1", "PPME1", "TJP2", "CIP2A", "OLA1", "DLG1", "IQGAP1", "HNRNPK", "DHX29", "ITGA8", "YWHAZ", "PCBP1", "TENM1", "LIMA1", "CAPZA1", "CDH1", "ADAM22", "SWAP70", "EGFR", "SYK", "S100A11", "PSEN1", "EIF5", "PFN1", "CADM1")</t>
  </si>
  <si>
    <t>c("HLA-DRB1", "HLA-DRA", "CLEC7A", "LGALS9", "TICAM2", "OAS1", "CMKLR1", "C3AR1", "TNFAIP3", "CD74", "CD86", "VAV3", "WNT5A", "MNDA", "NFKBIA", "CARD11", "TREM2", "PDE4D", "TGFB2", "THEMIS", "SNX4", "STING1", "HLA-E", "RSAD2", "NR4A3", "JAK2", "SOCS5", "DDX3X", "TYROBP", "GATA2", "HLA-DPB1", "LCP2", "SLC39A10", "TRIM41", "BTK", "PELI1", "RAB11FIP2", "VAMP7", "PLEKHA1", "RPS6KA3", "PJA2", "PIK3AP1", "GAB2", "CACNB4", "BRAF", "PVR", "TRAC", "HMGB1", "SIRT1", "IL6ST", "CD38", "CTSS", "CD4", "USP15", _x000D_
"PTAFR", "IFIH1", "C5AR2", "HLA-B", "YES1", "HSP90AA1", "HSPD1", "WDFY1", "IRF7", "USP27X", "FBXO38", "BCL10", "HAVCR2", "ITCH", "SLC15A3", "TRIL", "RIOK3", "GPLD1", "NCKAP1L", "PSPC1", "HLA-DQB1", "KLRC2", "TBK1", "B2M", "NFKBID", "MSH2")</t>
  </si>
  <si>
    <t>c("MT-ND6", "SLC17A8", "MT-ND1", "MT-ND2", "MT-ND5", "MT-CYB", "MT-ND3", "GABRA4", "MT-ND4L", "MT-ND4", "MT-CO1", "HTR3B", "MICU3", "CLIC1", "GABRB1", "PDE4D", "SLC17A6", "SLC5A3", "KCND2", "KCNG3", "ATP8B4", "GABRA2", "HCN1", "KCNA4", "GABRG3", "GRID2", "SCN1A", "GLRB", "GABRA1", "KCNS2", "GLRA3", "CACNG2", "KCNJ16", "STXBP5", "KCNK1", "CHRFAM7A", "TMEM30A", "CACNB4", "GABRG2", "SESTD1", "CLIC4", "GABRB2", "NDUFS1", "OSTM1", "KCNV1", "CACNA1F", "OLFM3", "KCNJ14", "LRRC8D", "GABRQ", "CACNA2D1", "ATP6V1A", _x000D_
"LRRC8B", "GABRA3", "ATP8B1", "KCNC2", "CLIC2", "ATP8A1", "GRIN3A", "KCNMB2", "VWC2", "VWC2L", "KCNAB1", "ATP11B")</t>
  </si>
  <si>
    <t>POSITIVE REGULATION OF CATABOLIC PROCESS</t>
  </si>
  <si>
    <t>GO:0009896</t>
  </si>
  <si>
    <t>c("IER3", "TRIB1", "NOCT", "TNFAIP3", "LDLR", "ABCD2", "UBR3", "RCHY1", "ECSCR", "WNT5A", "PIK3C2A", "ADAM9", "IGF1", "TREM2", "PRKAA1", "SNX4", "STING1", "SOCS5", "HTR2A", "PRKAA2", "TRIM32", "HIF1A", "RNF180", "RNF128", "SPTLC1", "BARD1", "LAPTM5", "FBXL5", "RALB", "USP13", "SNX18", "GCLC", "PDE12", "CSNK2A3", "RNF19B", "YTHDF3", "TMTC3", "VIP", "SVIP", "GPD1", "RDX", "HMGB1", "SIRT1", "ZFP36", "TRIM22", "BBS7", "BTG2", "CPEB3", "SEC22B", "PSMD10", "AGBL4", "DET1", "HSP90AA1", "TNFRSF1B", "FOXO1", _x000D_
"UFL1", "SNX30", "UBQLN1", "MTDH", "RNF217", "RBM24", "ITCH", "GPLD1", "BECN1", "FTO", "BNIP3L", "MSN", "CNOT7", "PAFAH1B2", "TUT7", "TBK1", "C9orf72", "YTHDF2", "HMOX1", "SORL1", "ARIH1", "FMR1", "EPM2A", "ATXN3", "VHL", "PRKN", "SCOC", "PRICKLE1", "L3MBTL3", "OPTN", "ZBTB20", "RC3H1", "PUM1", "CDKN1B", "TP53INP1", "SOCS4", "METTL14", "SH3RF1", "MDM2", "GSK3B", "PLK3", "HECTD1", "UVRAG", "NOP53", "TRIB2", "PTEN", "RNF14", "ZYG11B", "RC3H2", "WAC", "APP", "PIAS1", "GRSF1", "SH3GLB1", "PIP4K2A", "SMCR8", _x000D_
"CSNK1A1", "DHX36", "CNOT8", "IRS1", "RNF139", "PRKCE", "ATF6", "COP1", "IRS2", "MOAP1", "PIK3CB", "RAB3GAP1", "DCP2", "CSNK2A1", "VCP", "RAB3GAP2", "DIS3", "VPS13D", "CCNY", "SLC4A4", "RNF41", "PSEN1", "TMEM59", "CELF1", "TRIM13", "POLR2D", "ROCK2", "CAV1", "MAPK9", "NSF", "PARN", "SLC25A5", "PINK1", "FURIN", "MEX3D", "TIPARP", "PSMC1", "PACSIN3")</t>
  </si>
  <si>
    <t>c("IER3", "DUSP1", "HYAL2", "TRIB1", "INHBA", "UBASH3B", "MASTL", "TNFAIP3", "HIPK3", "SFRP1", "MT-RNR1", "PDE4D", "TGFB2", "TMED2", "RASIP1", "PPP1R15A", "DUSP19", "DUSP16", "PPP4R4", "DUSP10", "SOCS5", "MAS1", "ANGPT1", "CDKN2B", "PRKAR1A", "NCAPG2", "ENG", "NCK1", "SFRP2", "SLC8A1", "ZBED3", "PAQR3", "PTPRO", "DUSP6", "SIRT1", "GNAQ", "WARS1", "GGNBP2", "TIGAR", "IBTK", "RB1", "BAG4", "LATS1", "PARP1", "DNAJA1", "HHEX", "PRKAG2", "SPRED1", "NF1", "STAT3", "SNX25", "PPP1R15B", "PPM1E", "PWP1", _x000D_
"NCKAP1L", "SMYD3", "SAMSN1", "DMD", "C9orf72", "SORL1", "SEMA4D", "NR2F2", "GREM1", "HSPB1", "PRKAR2B", "PRKN", "PRKDC", "SPAG9", "RASSF2", "CDKN1B", "HMGCR", "PKIB", "TIPRL", "ATG14", "SOCS4", "RGN", "GSK3B", "CDKN1A", "PID1", "TRIB2", "IPO7", "YWHAB", "CORO1C", "SNX6", "CHORDC1", "PTEN", "DNAJC3", "URI1", "PDGFB", "PAK2", "PPP1R8", "YWHAG", "TERF2IP", "SH3BP5", "IMPACT", "PARP14", "LATS2", "CEP85", "CDKN1C", "PIP4K2A", "GSKIP", "PTPRC", "SMCR8", "MYADM", "OCLN", "TAF7", "TRAF3IP1", "NOG", "GADD45A", _x000D_
"INPP5J", "HEG1", "PRNP", "IRS2", "ZNF675", "LRP6", "IQGAP1", "ADAR", "PIK3CB", "INCA1", "CNKSR3", "BDKRB2", "PLEK", "PRKAR2A", "SWAP70", "ENSA")</t>
  </si>
  <si>
    <t>NUCLEAR MEMBRANE</t>
  </si>
  <si>
    <t>GO:0031965</t>
  </si>
  <si>
    <t>c("CDH5", "NR4A1", "DPY19L4", "DNAJB14", "OSBPL8", "ZMPSTE24", "CLIC1", "LYPLA1", "ALOX5AP", "SCAI", "TMX4", "SMAD1", "RNF6", "FAM169A", "PLCB1", "GTPBP4", "RNF13", "SPAST", "TOR1AIP1", "ARL6IP6", "ADRA1A", "EDNRB", "SENP1", "ITPRIP", "SH3BGRL2", "MINDY3", "SDCBP", "SIRT1", "GNAQ", "YEATS4", "OSBPL3", "NUDT1", "UTP18", "TMEM168", "TOR1A", "NUP50", "MTDH", "CANX", "PLPP6", "LRPPRC", "DPY19L1", "DTX2", "LBR", "CCNI", "C9orf72", "ATP11B", "CNEP1R1", "NUP58", "PAFAH1B1", "WTAP", "KCNH1", "PRICKLE1", _x000D_
"TMEM109", "MATR3", "TRA2B", "HACD3", "ITPR1", "NUP153", "BRAP", "TEX2", "SLC30A1", "STAU2", "RIF1", "GTF3C3", "KPNA4", "KPNB1", "AKAP6", "CCND1", "NRXN1", "MX1", "PCM1", "SLC52A3", "RANBP2", "SUN2", "EPHA3", "LMNA", "SORT1", "VAPA", "MRPS23", "ERN1", "BCL2L1", "SENP2", "TMEM97", "IFI27", "PHF20", "PRNP", "SCRN1", "GCH1", "AKIRIN1", "EGFR", "NDC1", "PSEN1", "EPC1")</t>
  </si>
  <si>
    <t>c("CENPF", "MAD2L1", "AP1AR", "TRAK2", "CCDC186", "INCENP", "MYO5B", "TMED2", "NLGN1", "EXOC8", "CHMP2B", "NR4A3", "EXOC6", "SYNJ1", "ABCE1", "HIF1A", "KIF1C", "NMD3", "MAP4", "SPAST", "BTK", "KIF3A", "FAM91A1", "PPP6C", "BICD1", "RAB27A", "EXOC5", "ZBED3", "PICALM", "BBS7", "AGBL4", "TOR1A", "KIF5B", "SEH1L", "CHMP1B", "VPS4B", "TERF1", "ANKFN1", "KIF25", "S100A13", "MAP1B", "ARMCX3", "CDC42", "SPIRE1", "CENPC", "LRPPRC", "BECN1", "SNAP23", "SLC9A3R1", "MREG", "CHMP3", "ZW10", "RAN", "OPA1", "SYT4", _x000D_
"DYNC1I1", "PAFAH1B1", "MAPRE1", "MCPH1", "ITGB1", "MYO1E", "CLASP2", "MYH9", "FEZ1", "WASF1", "TRAPPC13", "FBXW11", "CDCA5", "CUL3", "ARL6", "KLHL12", "HOOK3", "CHAMP1", "BLOC1S6", "KIT", "KPNB1", "MARK1", "UBXN2B", "RAB1A", "PCM1", "GEM", "RAB6A", "SUN2", "CTNNB1", "RAB11A", "LMNA", "WASL", "DNM1L", "TRAPPC6B", "CEP120", "TMEM230", "LTV1")</t>
  </si>
  <si>
    <t>c("BMP6", "EGR1", "AQP3", "HYAL2", "NOS3", "PMAIP1", "OAS1", "CDH5", "INHBA", "SLC12A2", "IKZF1", "CXADR", "TNFAIP3", "KITLG", "LGR4", "SP3", "MBP", "HIPK2", "CARD11", "MYO5B", "PRKAA1", "PBLD", "NR4A3", "JAK2", "F11R", "GATA2", "KRAS", "ANGPT1", "CX3CR1", "HTR2A", "PRKAA2", "NR1D2", "AKAP11", "TRIM32", "HIF1A", "TP53INP2", "NCAPG2", "WNK3", "PECAM1", "CCN2", "BTK", "BARD1", "PTPN11", "SLC25A40", "MFSD2A", "CRACD", "NAPEPLD", "CLCN3", "ALK", "ESAM", "LCA5", "HMGB1", "SIRT1", "SEPTIN4", "SKIL", "F2R", _x000D_
"AQP4", "AZGP1", "LEPR", "SLC11A2", "RRN3", "RB1", "STRAP", "FOXO1", "UFL1", "LDB2", "LIPA", "SLC1A1", "NF1", "STAT3", "PTBP3", "EPAS1", "NCKAP1L", "FTO", "XIAP", "DMD", "CITED2", "HCLS1", "HMOX1", "CDH2", "B2M", "PPARGC1A", "POC1B", "USH1C", "HSPB1", "PRKACB", "ITGB1", "PRICKLE1", "L3MBTL3", "RASSF2", "RC3H1", "USP45", "ITPKB", "SFXN1", "SNX10")</t>
  </si>
  <si>
    <t>VACUOLAR MEMBRANE</t>
  </si>
  <si>
    <t>GO:0005774</t>
  </si>
  <si>
    <t>c("HLA-DRB1", "HLA-DRA", "HLA-DQA1", "CD68", "LAMP2", "GIMAP5", "C3AR1", "LDLR", "PIP4P2", "CD74", "TMEM106B", "CHMP2B", "SLC36A4", "STING1", "THBD", "TRIM23", "GPR137C", "PLD1", "HLA-DPB1", "FNIP2", "VMP1", "RNF13", "FNIP1", "VAMP7", "LAPTM5", "MAGT1", "MFSD8", "CLCN3", "AP5M1", "SLC7A14", "TMEM30A", "HSPA8", "ENTPD4", "ARL8B", "SCARB2", "LAPTM4B", "HLA-DRB5", "GNAQ", "HLA-DPA1", "MTMR2", "RAB2A", "ANXA2", "OSTM1", "RAB14", "VPS13C", "NAPG", "HLA-DOA", "AP1S2", "SLC11A2", "KIF5B", "MFSD1", "SEH1L", _x000D_
"CHMP1B", "TMEM74", "CD164", "ATP6V1A", "FFAR4", "SLC15A3", "ATP8A1", "RAP1B", "GPLD1", "RAB5C", "ATP6AP2", "SLC30A4", "HLA-DQB1", "MREG", "GNAI1", "JMY", "ATP11B", "CLTC", "CHMP3", "VPS18")</t>
  </si>
  <si>
    <t>REGULATION OF INTRACELLULAR TRANSPORT</t>
  </si>
  <si>
    <t>GO:0032386</t>
  </si>
  <si>
    <t>c("MX2", "IER3", "HYAL2", "ECT2", "ANP32B", "PGAP1", "MYLK2", "RHOU", "INSIG1", "PRKAA1", "JAK2", "PPM1A", "UHMK1", "ANGPT1", "YIPF5", "RAB21", "CTDSPL2", "BARD1", "PTPN11", "RAB23", "TMEM30A", "XPO4", "ZDHHC2", "SVIP", "CPSF6", "LMAN1", "RDX", "SH3TC2", "NEFH", "DNAJC27", "MTMR2", "ANXA2", "SEC24B", "HSP90AA1", "BAG4", "UFM1", "PIK3R1", "AKAP5", "SLC1A1", "MAP1B", "KIF20B", "NF1", "BNIP3L", "ERLEC1", "MSN", "PPP1R12A", "MDFIC", "RIOK2", "HCLS1", "SORL1", "RUFY3", "CHMP3", "NUP58", "DENND10P1", "RAN", _x000D_
"GCC2", "NOLC1", "PRKN", "ANK3", "NUS1", "FEZ1", "NUP153", "SCP2", "GSK3B", "LAMP1", "PLK3")</t>
  </si>
  <si>
    <t>MRNA BINDING</t>
  </si>
  <si>
    <t>GO:0003729</t>
  </si>
  <si>
    <t>c("NOCT", "CPEB4", "DHFR2", "DDX3X", "NSRP1", "CRYZ", "ELAVL2", "SECISBP2L", "HNRNPR", "LARP4", "TYMS", "QKI", "ZC3H12C", "CPEB2", "PTBP2", "FUBP3", "YTHDF3", "ARC", "CPSF6", "EIF2A", "ZFP36", "CPEB3", "KHDRBS2", "G3BP2", "HSP90AA1", "SLC4A1AP", "STRAP", "SYNCRIP", "EIF3A", "NCL", "RBM24", "SERBP1", "G3BP1", "NUDT16", "PTBP3", "LRPPRC", "FYTTD1", "HNRNPA0", "HNRNPM", "YTHDF2", "MYEF2", "FMR1", "SNIP1", "SCAF8", "CSTF2T", "NOVA1", "KHDRBS3", "CDC40", "RC3H1", "DDX6", "PUM1", "TRA2B", "METTL14", "IREB2", _x000D_
"STAU2", "NUDT21", "UTP23", "RBMS2", "RC3H2", "PPP1R8", "GRSF1", "HNRNPLL", "DHX9", "HNRNPA3", "KHDRBS1", "ELAVL4", "RPL26", "HNRNPA1L2", "HNRNPA1", "DHX36", "THOC5", "CCT5", "ETF1", "HNRNPK", "GNL3", "PCBP1", "TAF15", "LARP6", "HNRNPAB", "RBM8A", "SLBP", "LSM14B", "HNRNPA2B1", "PAIP2", "YTHDC1", "CELF1", "RBMX", "RBM25", "PARN", "TSN", "CNBP", "MEX3D", "RSL1D1")</t>
  </si>
  <si>
    <t>c("AKR1C2", "INHBA", "OSTN", "NAMPT", "MT-ND3", "ESRRG", "NR4A1", "CPS1", "PRLR", "SFRP1", "GCLM", "NCOA2", "GLP2R", "INSIG1", "CRHBP", "PIK3C2A", "PRKAA1", "PIK3R3", "CYP7B1", "NR4A3", "JAK2", "MAS1", "PRKAA2", "NR1D2", "RAMP3", "PLCB1", "CRHR2", "SST", "PADI2", "CPEB2", "PTPN11", "ACSL1", "BMI1", "SYAP1", "GCLC", "STAT1", "HSPA8", "KLF9", "UBE3A", "RDX", "SIRT1", "FOXO4", "ZFP36", "CTSS", "CRK", "FKBP4", "LEPR", "ACVR1", "NR3C1", "RB1", "FOXO1", "LATS1", "GNG2", "PTGER4", "PIK3R1", "PARP1", "DNAJA1", _x000D_
"MAP1B", "GHR", "ROBO2", "APPL1", "STAT3", "EIF4E", "GPLD1", "HDAC9", "GPT", "EDN1", "SMYD3", "LMO2", "DENND4C", "UGCG", "USP8", "PHIP", "INSIG2", "RAN", "TNFSF4", "FBXO32", "PTGES3", "RAB12", "PRKDC", "PXN", "RHOQ", "NCOA4", "RAB10", "ABHD2", "NPC1", "SOCS2", "GSK3B", "EIF4EBP2", "PPARGC1B", "THRB", "PID1", "NR3C2", "TMF1", "CTSH", "PGRMC2", "KIT", "RNF14", "SSTR2", "URI1", "EFNA5", "YWHAG", "REST", "LATS2", "PAQR8", "PDE3B", "RWDD1", "ESR1", "ATP2B1", "CFLAR", "TAF7", "FOSB", "IRS1", "PRKCE", "RHOA", _x000D_
"TFPI", "GTF2H1")</t>
  </si>
  <si>
    <t>c("EGR2", "RNF138", "KIAA1586", "TNFAIP3", "UBR3", "RCHY1", "FBXL3", "TRIM23", "TRIM33", "RNF2", "RNF6", "TRIM32", "HACE1", "UBE2D1", "TRIM41", "CUL5", "KLHL20", "RNF180", "RNF13", "RNF128", "CBLL1", "BARD1", "PELI1", "RNF168", "MIB1", "FBXL5", "TOPORS", "TRIM2", "PJA2", "RAD18", "RNF125", "SIAH1", "TRIM37", "RNF19B", "FBXO3", "UBE3A", "RNF111", "TRIM22", "UBE2W", "RNF103", "TRIM35", "PJA1", "G2E3", "KLHL13", "WWP1", "RSPRY1", "LTN1", "LNX2", "LNX1", "RNF145", "UBR1", "RNF217", "ITCH", "RNF141", _x000D_
"CDC42", "RLIM", "HERC3", "RNF11", "C10orf90", "XIAP", "DTX2", "LONRF1", "UBE2Q2", "MARCHF5", "KLHL42", "KLHL9", "RNF146", "UBE2E1", "HECW2", "VPS18", "ARIH1", "UBA6", "UBE2A", "AMFR", "VHL", "PRKN", "MARCHF3", "RC3H1", "HECTD2", "ZFP91", "NHLRC3", "SH3RF1", "ZNF738", "FBXW11", "MDM2", "BRAP", "RNF38", "CUL3", "HECTD1")</t>
  </si>
  <si>
    <t>LYSOSOMAL MEMBRANE</t>
  </si>
  <si>
    <t>GO:0005765</t>
  </si>
  <si>
    <t>c("HLA-DRB1", "HLA-DRA", "HLA-DQA1", "CD68", "LAMP2", "GIMAP5", "C3AR1", "LDLR", "PIP4P2", "CD74", "TMEM106B", "CHMP2B", "SLC36A4", "TRIM23", "GPR137C", "PLD1", "HLA-DPB1", "FNIP2", "RNF13", "FNIP1", "VAMP7", "LAPTM5", "MAGT1", "MFSD8", "CLCN3", "AP5M1", "SLC7A14", "TMEM30A", "HSPA8", "ENTPD4", "ARL8B", "SCARB2", "LAPTM4B", "HLA-DRB5", "GNAQ", "HLA-DPA1", "RAB2A", "ANXA2", "OSTM1", "RAB14", "VPS13C", "NAPG", "HLA-DOA", "AP1S2", "SLC11A2", "KIF5B", "MFSD1", "SEH1L", "CHMP1B", "TMEM74", "CD164", "ATP6V1A", _x000D_
"FFAR4", "SLC15A3", "ATP8A1", "RAP1B", "GPLD1", "RAB5C", "ATP6AP2", "SLC30A4", "HLA-DQB1", "MREG", "GNAI1", "ATP11B", "CLTC", "CHMP3", "VPS18")</t>
  </si>
  <si>
    <t>LYTIC VACUOLE MEMBRANE</t>
  </si>
  <si>
    <t>GO:0098852</t>
  </si>
  <si>
    <t>c("EGR2", "RNF138", "KIAA1586", "TNFAIP3", "UBR3", "RCHY1", "FBXL3", "TRIM23", "TRIM33", "RNF2", "RNF6", "TRIM32", "HACE1", "UBE2D1", "TRIM41", "CUL5", "KLHL20", "RNF180", "RNF13", "RNF128", "CBLL1", "BARD1", "PELI1", "RNF168", "MIB1", "FBXL5", "TOPORS", "UBA3", "TRIM2", "PJA2", "RAD18", "RNF125", "SIAH1", "TRIM37", "RNF19B", "FBXO3", "UBE3A", "RNF111", "TRIM22", "UBE2W", "RNF103", "TRIM35", "PJA1", "G2E3", "KLHL13", "WWP1", "UFL1", "RSPRY1", "LTN1", "LNX2", "LNX1", "RNF145", "UBR1", "RNF217", "ITCH", _x000D_
"RNF141", "CDC42", "RLIM", "HERC3", "RNF11", "C10orf90", "XIAP", "DTX2", "LONRF1", "UBE2Q2", "MARCHF5", "KLHL42", "KLHL9", "RNF146", "UBE2E1", "HECW2", "VPS18", "ARIH1", "UBE2A", "AMFR", "VHL", "PRKN", "MARCHF3", "RC3H1", "HECTD2", "ZFP91", "NHLRC3", "SH3RF1", "ZNF738", "FBXW11", "MDM2", "BRAP", "RNF38", "CUL3", "HECTD1")</t>
  </si>
  <si>
    <t>c("RNF138", "TNFAIP3", "UBR3", "RCHY1", "FBXL3", "TRIM23", "TRIM33", "RNF2", "RNF6", "TRIM32", "HACE1", "UBE2D1", "TRIM41", "CUL5", "KLHL20", "RNF180", "RNF13", "RNF128", "CBLL1", "BARD1", "PELI1", "RNF168", "MIB1", "FBXL5", "TOPORS", "TRIM2", "PJA2", "RAD18", "RNF125", "SIAH1", "TRIM37", "RNF19B", "FBXO3", "UBE3A", "RNF111", "TRIM22", "UBE2W", "RNF103", "TRIM35", "PJA1", "G2E3", "KLHL13", "WWP1", "RSPRY1", "LTN1", "LNX2", "LNX1", "RNF145", "UBR1", "RNF217", "ITCH", "RNF141", "CDC42", "RLIM", "HERC3", _x000D_
"RNF11", "C10orf90", "XIAP", "DTX2", "LONRF1", "UBE2Q2", "MARCHF5", "KLHL42", "KLHL9", "RNF146", "UBE2E1", "HECW2", "VPS18", "ARIH1", "UBE2A", "AMFR", "VHL", "PRKN", "MARCHF3", "RC3H1", "HECTD2", "ZFP91", "NHLRC3", "SH3RF1", "ZNF738", "FBXW11", "MDM2", "BRAP", "RNF38", "CUL3", "HECTD1")</t>
  </si>
  <si>
    <t>c("EGR2", "SEMA3D", "EPHB4", "ROBO4", "SEMA3C", "NGFR", "BDNF", "CRPPA", "EPHA6", "TMEFF1", "WNT5A", "B3GNT2", "HES1", "PARD6B", "TMEM106B", "SEMA6D", "ETV1", "PLS1", "RNF6", "PROX1", "B4GALT6", "SLC25A46", "SPAST", "DCC", "C1GALT1C1", "CNTN1", "PTPN11", "CNTN5", "SHTN1", "MFSD2A", "DCLK1", "SIAH1", "ZNF365", "ARC", "ZDHHC17", "CLIC4", "FLRT3", "PTPRO", "CNTN4", "CSF1R", "EFNB1", "PICALM", "NEFH", "RAPH1", "SEC24B", "SLC11A2", "KIF5B", "RELN", "HSP90AA1", "CNP", "RB1", "HPRT1", "LATS1", "MEF2A", _x000D_
"ARL13B", "MAP1B", "ROBO2", "FZD3", "PLXNA2", "RND2", "CDC42", "SLITRK4", "EDN1", "KLF7", "NRXN3", "KIFBP", "RET", "SLC9A3R1", "PLPPR4", "WDR47", "C9orf72", "YTHDF2", "USP33", "CREB1", "NLGN3", "USP9X", "SEMA4D", "UNC5D", "SEMA3A", "NPTN", "PAFAH1B1", "CHL1", "ITGB1", "EPHA2", "PRICKLE1", "VASP", "EPHA4", "SLITRK3", "ANK3", "ANOS1", "RAB10", "PPP3CA", "VAX1", "PTPRM", "FBXO45", "MYH9", "FEZ1", "TOP2B", "CUL3", "SPART", "ALCAM", "BMPR1B", "CNTN6", "NIBAN2", "EPHA5", "B4GALT5", "PRKG1", "PTEN", "RPS6KA5", _x000D_
"NRXN1", "CNTN2", "APP", "EFNA5", "EPHA3", "CDH11", "CTNNB1", "RAC1", "PGRMC1", "LATS2", "SEMA7A", "WASL", "DRAXIN", "FRMD6", "ATL1", "ELAVL4")</t>
  </si>
  <si>
    <t>c("IL1RAPL1", "FOXF1", "LGALS9", "NOS3", "ACVR1C", "CD84", "INHBA", "OSTN", "NPY5R", "SFRP1", "PIP4P2", "CD74", "CTTNBP2NL", "OPRM1", "UBR3", "INSIG1", "CRHBP", "LYPLA1", "STXBP6", "HES1", "RSAD2", "RAB33B", "ANGPT1", "HTR2A", "CYP51A1", "ITGAV", "WNK3", "CNN2", "BARD1", "PTPN11", "RAB23", "PTGER3", "VIP", "BRAF", "SVIP", "CAMK2D", "SESTD1", "GRM7", "SDCBP", "LMAN1", "HMGB1", "CRY1", "CAB39", "PICALM", "MTMR2", "CD47", "F2R", "ANXA2", "PIM3", "IL13RA2", "GPM6B", "TNFRSF1B", "VPS4B", "BAG4", "FOXO1", _x000D_
"UFM1", "ARL6IP5", "NDFIP2", "UBQLN1", "MAP1B", "FFAR4", "ARF6", "APPL1", "NF1", "CLIC2", "RAP1B", "LRRTM2", "EDN1", "NCKAP1L", "ERLEC1", "KLF7", "OPRK1", "SLC9A3R1", "MDFIC", "KCNAB1", "HMOX1", "TRDN", "ATP7A", "HECW2")</t>
  </si>
  <si>
    <t>c("TMEM119", "SEMA3D", "SEMA3C", "TRIB1", "INHBA", "BDNF", "OSTN", "GABPA", "TWSG1", "ANP32B", "UBASH3B", "RORA", "ZFPM2", "NOCT", "LDLR", "SFRP1", "CD74", "ANKRD2", "INSIG1", "WNT5A", "MBP", "NFKBIA", "HES1", "IGF1", "TREM2", "MSX1", "TGFB2", "SEMA6D", "NPPC", "DUSP10", "SOCS5", "RANBP3L", "GATA2", "SMAD1", "RORB", "CRIM1", "KRAS", "BMPR1A", "RNF6", "PROX1", "CDKN2B", "TTPA", "FGL2", "ITGAV", "FRS2", "TMEM182", "DCC", "MIB1", "PTPN11", "ABCA1", "TGFBR1", "SFRP2", "DIP2B", "DIXDC1", "STAT1", "EFEMP1", _x000D_
"RBPJ", "EDNRB", "MYCN", "HMGB1", "SIRT1", "CNTN4", "FOXO4", "SKIL", "ZFP36", "BTG2", "GPR68", "SPP1", "RFLNB", "RB1", "FOXO1", "PIK3R1", "DAAM2", "SOSTDC1", "SPRED1", "NF1", "STAT3", "EIF4E", "BMPR2", "ABCG1", "MYC", "GDF11", "YTHDF2", "SORL1", "B2M", "RUFY3", "TMEM64", "SEMA4D", "PAF1", "MBNL3", "TNFSF4", "GREM1", "MAG", "NBR1", "SEMA3A", "SYT4", "ACVRL1", "SUZ12", "ITGB1", "SPAG9", "PBX1", "SS18", "BHLHE41", "PRICKLE1", "EPHA4", "DICER1", "RC3H1", "DDX6", "ITPKB", "CARTPT", "PPP3CA", "VAX1", "TP53INP1", _x000D_
"METTL14", "ID3", "GSK3B", "SPART", "CDKL3", "CDC73", "ZEB1", "HOOK3", "BICRAL", "TLR4", "TRIB2", "PTEN", "MARK1", "HMG20A", "CCND1", "CNTN2", "HSPA9", "RC3H2", "PCM1", "LEO1", "APP", "PDGFB")</t>
  </si>
  <si>
    <t>c("RNF138", "TNFAIP3", "UBR3", "RCHY1", "FBXL3", "TRIM23", "TRIM33", "RNF2", "RNF6", "TRIM32", "HACE1", "UBE2D1", "TRIM41", "CUL5", "KLHL20", "RNF180", "RNF13", "RNF128", "CBLL1", "BARD1", "PELI1", "RNF168", "MIB1", "FBXL5", "TOPORS", "TRIM2", "PJA2", "RAD18", "RNF125", "SIAH1", "TRIM37", "RNF19B", "FBXO3", "UBE3A", "RNF111", "TRIM22", "UBE2W", "RNF103", "TRIM35", "PJA1", "G2E3", "KLHL13", "WWP1", "RSPRY1", "LTN1", "LNX2", "LNX1", "RNF145", "UBR1", "RNF217", "ITCH", "RNF141", "CDC42", "RLIM", "HERC3", _x000D_
"RNF11", "C10orf90", "XIAP", "DTX2", "LONRF1", "UBE2Q2", "MARCHF5", "KLHL42", "KLHL9", "RNF146", "UBE2E1", "HECW2", "VPS18", "ARIH1", "UBA6", "UBE2A", "AMFR", "VHL", "PRKN", "MARCHF3", "RC3H1", "HECTD2", "ZFP91", "NHLRC3", "SH3RF1", "ZNF738", "FBXW11", "MDM2", "BRAP", "RNF38", "CUL3", "HECTD1")</t>
  </si>
  <si>
    <t>c("RGS1", "MX2", "GBP4", "RHOU", "DIRAS3", "HBS1L", "ARL5B", "TRIM23", "DDX3X", "ARHGAP5", "RAB33B", "KRAS", "RGS10", "ARL5A", "GTPBP4", "RAB21", "EIF5B", "RAB27B", "GNA13", "RAB23", "RAP2C", "RAB18", "RALB", "RAB27A", "ENTPD4", "ARL8B", "RAP2A", "RND3", "SEPTIN4", "NRAS", "GNAQ", "DNAJC27", "RAB2A", "RGS17", "RAB14", "ARF4", "SEPTIN7", "ARL15", "RHOBTB3", "GFM1", "RAB30", "ARL13B", "ARF6", "RAB39B", "GNL1", "RND2", "DNM3", "CDC42", "RAP1B", "RHOB", "RAB2B", "RAB5C", "RGS7", "GNAI1", "EIF2S3", "RHOJ", _x000D_
"RAB4A", "RAB8B", "RAB5A", "RAN", "OPA1", "ARL4C", "RAB12", "RAB33A", "TUBB4A", "RHOQ", "GSPT2", "RAB10", "MTIF2", "GTPBP10", "GSPT1", "MFN2", "EFL1", "ARL6", "RGS5", "RASA1", "RAB29", "EEF1A1P5", "RAB1A", "MX1", "ARL1", "GEM", "SEPTIN6", "RAB6A", "RAP1A", "RAB11A", "RAC1", "RAB28", "SEPTIN10", "RAB9B", "ENTPD7", "DNM1L")</t>
  </si>
  <si>
    <t>c("BMP6", "MMRN2", "NGFR", "NR4A1", "APLN", "TNFAIP3", "SFRP1", "ZBED9", "WNT5A", "EGR3", "TIE1", "HES1", "IGF1", "TGFB2", "TACR1", "CYP7B1", "NR4A3", "DUSP10", "GATA2", "RAB33B", "ANGPT1", "BMPR1A", "PROX1", "CDKN2B", "THBS4", "HIF1A", "FRS2", "BTK", "TGFBR1", "SFRP2", "STAT1", "RBPJ", "SCG2", "EDNRB", "VIP", "KLF9", "AGGF1", "MYCN", "HMGB1", "SIRT1", "NRAS", "ZFP36", "ATF2", "EAF2", "RB1", "NF1", "STAT3", "CDC42", "BMPR2", "EGFL7", "MYC", "HMOX1", "ATP7A", "B2M", "NR2F2", "LIMS1", "DLL4", "ATOH8", _x000D_
"ACVRL1", "PRKDC", "FA2H", "RUNX2", "CDKN1B", "FGF2", "PTPRM", "RGN", "MCC", "CDC73", "ZEB1", "FGF1", "TCF7L2")</t>
  </si>
  <si>
    <t>c("EGR2", "FOXF1", "EGR1", "KLF10", "GABPA", "JUNB", "ESRRG", "NR4A1", "CSRNP1", "ZNF658", "ZFX", "ZNF43", "FOSL2", "EGR3", "MSX1", "KLF4", "KLF6", "NR4A3", "ZNF267", "ETV1", "GATA2", "SMAD1", "RORB", "NFAT5", "HIF1A", "KLF5", "ETS1", "ZNF131", "RFXAP", "ZNF597", "ZNF658B", "EGR4", "CARF", "RBPJ", "POU3F2", "MYCN", "FOXO4", "ATF2", "SOX18", "ZNF107", "E2F3", "CSRNP3", "NR3C1", "FOXO1", "MAF", "MEF2A", "REL", "HHEX", "STAT3", "ZNF493", "EPAS1", "ZNF770", "NHLH1", "KLF7", "MYC", "CREBRF", "HSF2", "NHLH2", _x000D_
"ETV5", "CREB1", "CEBPD", "ZNF24", "ERG", "ZNF268", "PBX3", "NR2C2", "PBX1", "RUNX2")</t>
  </si>
  <si>
    <t>c("PCSK1", "SLC17A8", "NGFR", "ZNF804A", "TACR3", "SLC12A2", "CYBB", "LPAR1", "PDYN", "OPRM1", "CADM2", "CX3CL1", "CRHBP", "MBP", "CHRM2", "PRKAA1", "TGFB2", "SLC2A3", "KCND2", "SLC38A2", "BMPR1A", "CX3CR1", "HTR2A", "PRKAA2", "GABRA2", "GRIP1", "SLC4A10", "STRN3", "ERMN", "SST", "SCN1A", "VGF", "PTBP2", "MOB4", "GLRA3", "SHTN1", "DIP2B", "FUBP3", "PDE11A", "RGS7BP", "SYAP1", "DIXDC1", "NPY", "KCNK1", "SLC8A1", "ARC", "VIP", "SEPTIN4", "IL6ST", "PICALM", "ELOVL5", "CACNA1F", "FKBP4", "NEGR1", "HSP90AA1", _x000D_
"STRN", "TNFRSF1B", "KCNJ14", "HOMER1", "SLC1A1", "MAP2K4", "MAP1B", "GHR", "CANX", "KCNC2", "FZD3", "PVALB", "G3BP1", "TIAM2", "CDC42", "TOP1", "GRIN3A", "AKAP12", "OPRK1", "RET", "ADCYAP1", "WDR47", "C9orf72", "SORL1", "USP33", "ATP7A", "RUFY3", "SLC38A1", "FMR1", "RAB5A", "SYT4", "AMFR", "ACVRL1", "KCNA1", "PAFAH1B1", "PRKAR2B", "VTI1A", "KCNK2", "PDE1A", "KCNH1", "PCSK2", "EPHA4", "KLHL1", "SLC4A8", "TUBB4A", "SRR", "SRSF10", "GLRX2", "CNKSR2", "FEZ1", "POLR2M", "FBXW11", "PLK3", "KCND3", "GPM6A", _x000D_
"STAU2", "ALCAM", "LYPD6", "EPHA5", "NRXN1", "CNTN2", "XRN1", "PURA", "APP", "PNOC", "SMN2")</t>
  </si>
  <si>
    <t>REGULATION OF PROTEIN CATABOLIC PROCESS</t>
  </si>
  <si>
    <t>GO:0042176</t>
  </si>
  <si>
    <t>c("IER3", "TRIB1", "TNFAIP3", "LDLR", "MAD2L1", "UBR3", "RCHY1", "ECSCR", "WNT5A", "ADAM9", "TREM2", "SOCS5", "TRIM32", "CYP51A1", "RNF180", "RNF128", "BARD1", "FBXL5", "MFSD8", "USP13", "GCLC", "CSNK2A3", "RNF19B", "TMTC3", "MTM1", "VIP", "ZDHHC2", "SVIP", "USP14", "LAPTM4B", "SDCBP", "RDX", "PSMD1", "BBS7", "ANXA2", "DNAAF4", "SEC22B", "PSMD10", "UCHL5", "DET1", "HSP90AA1", "TNFRSF1B", "NUDT15", "NELL1", "FOXO1", "UFL1", "UBQLN1", "RNF217", "ITCH", "GPLD1", "RYBP", "AZIN1", "MSN", "USP8", "MARCHF7", _x000D_
"SORL1", "USP9X", "ARIH1", "FMR1", "ATXN3", "RIC1", "PRKN", "PRICKLE1", "CDKN1B", "CST3", "HMGCR", "SOCS4", "SH3RF1", "MDM2", "GSK3B", "PLK3", "HECTD1", "NOS2", "TMF1", "NOP53", "TRIB2", "RNF14", "PHF20L1", "ZYG11B", "STYX", "WAC", "RPL11", "PIAS1", "GRIN2A", "USP25", "CSNK1A1", "COP1", "RGP1", "LRIG2", "CSNK2A1", "VCP", "CDH1", "BAG5", "EGFR", "RNF41", "PSEN1", "FMN2", "PITHD1", "CAV1", "MAPK9", "NSF", "EEF1A1", "PINK1", "FURIN", "SF3B3", "TIPARP", "PSMC1", "PACSIN3", "SHH", "TIMP2", "RAD23B", "RNF144B", _x000D_
"PSMC2", "PSME3IP1", "GABARAPL2", "N4BP1", "AQP11", "ANKIB1")</t>
  </si>
  <si>
    <t>c("SEC23A", "EEA1", "VAV3", "STXBP6", "TMED2", "EXOC8", "CHMP2B", "SEC24A", "YIPF5", "WASHC4", "STAM", "VAMP7", "ABCA1", "PIKFYVE", "CLCN3", "PPP6C", "RAB27A", "ARFGEF2", "ZDHHC2", "CD2AP", "ARL8B", "LAPTM4B", "ZDHHC15", "PICALM", "F2R", "ANXA2", "RAB14", "SEC22B", "SEC24B", "AP1S2", "MFSD14A", "CHMP1B", "VPS4B", "ATP6V1A", "ATP6AP2", "SNAP23", "USP8", "VPS36", "CREB1", "LYST", "RAB8B", "CHMP3", "VPS18", "TYRP1", "STX7", "SYT4", "SAMD9", "PAFAH1B1", "VTI1A", "MIA3", "PHETA1", "FBXO5", "SEC23B", "SRPX", _x000D_
"SNX10", "TRAPPC13", "CUL3", "VPS37A", "KLHL12", "YIPF4", "UVRAG", "HOOK3", "TMF1", "BLOC1S6", "ATP6V0C", "CORO1C", "PIK3C3", "EPS15", "RAB29", "RAB1A", "AGFG1", "RAB11A", "SORT1", "VAPA", "PIP4K2A", "WASL", "TRAPPC6B", "TGFBRAP1", "SYT11", "WASHC5", "TMED10", "BLOC1S5", "ZFYVE16", "STX12", "GOLPH3", "CAV1", "TRAPPC11", "STAM2", "SAR1A", "SAR1B", "SEC24D", "HPS3", "PLEKHF2", "CAV2", "VAMP4", "ATP6V1C1", "BET1", "AP3M2", "VAPB", "AP1G1", "ATP6V1D", "PI4K2B", "ATP6V1G1", "CCDC136", "CHMP5", "AQP11", _x000D_
"AKTIP", "ARFGAP3", "ZNF385A", "BLOC1S2")</t>
  </si>
  <si>
    <t>c("RGS1", "HLA-DRB1", "HLA-DRA", "HLA-DQA1", "HYAL2", "CDH5", "CD84", "PRLR", "LDLR", "CD74", "VCAM1", "CD86", "PTP4A1", "ADAM9", "FOLR2", "MCAM", "FRK", "HLA-E", "THBD", "CXCR4", "KRAS", "HLA-DPB1", "BMPR1A", "OTULINL", "CX3CR1", "ITGAV", "RAB21", "CHUK", "ENG", "CA4", "ITGA5", "ABCA1", "GNG13", "GNA13", "CLCN3", "SNX18", "SYAP1", "CD83", "CACNB4", "HSPA8", "CD59", "TCN2", "TMEM123", "LIFR", "EPM2AIP1", "CSF2RA", "HLA-DRB5", "SCUBE1", "IL6ST", "GNAQ", "HLA-DPA1", "CD4", "CLEC2B", "AQP4", "ITGA2", _x000D_
"AZGP1", "IL13RA2", "LEPR", "HLA-B", "YES1", "BCAM", "GNG2", "DNAJA1", "AKAP5", "GHR", "PKP4", "CANX", "ADGRA3", "ITGA9", "ATP6AP2", "ABCG1", "STYK1", "SHROOM4", "ABCC4", "HLA-DQB1", "SLA", "KLRC2", "IL13RA1", "GNAI1", "KCNAB1", "CD302", "B2M", "CD24", "S1PR1", "SLC38A1", "RAB5A")</t>
  </si>
  <si>
    <t>c("CLEC7A", "EGR1", "HYAL2", "P2RY12", "CD84", "UBASH3B", "IKZF1", "RORA", "ITGB8", "CXADR", "CD74", "KITLG", "GCLM", "RELB", "CX3CL1", "VCAM1", "CD86", "DOCK2", "VAV3", "SP3", "SELPLG", "CLIC1", "ADAM9", "HES1", "IGF1", "CARD11", "TREM2", "PIK3R3", "THEMIS", "HLA-E", "KLF6", "RSAD2", "NR4A3", "JAK2", "TYROBP", "CMTM7", "TOX", "CX3CR1", "PHF14", "LCP2", "PLCB1", "CD93", "FGL2", "KLF5", "NBN", "BTK", "PELI1", "FNIP1", "RNF168", "C1GALT1C1", "VAMP7", "NCK1", "MEGF10", "TGFBR1", "GNA13", "NPY", "RAB27A", _x000D_
"CD83", "RBPJ", "BCL3", "BRAF", "VWF", "TRAC", "HMGB1", "EFNB1", "CD38", "ATF2", "SLC7A11", "CD4", "ADAM10", "F2R", "LEPR", "KPNA1", "DGKH", "HSPD1", "LIG4", "DNAJB9", "HPRT1", "TPD52", "PTGER4", "PIK3R1", "S100A13", "HHEX", "HAVCR2", "ITCH", "STAT3", "HDAC9", "EDN1", "FZD6", "AKAP12", "MSN", "NHEJ1", "SNAP23", "IFNGR1", "ATP7A", "B2M", "CD24", "MSH2", "TNFSF4", "DLL4", "PLCG2", "HSPB1", "BST2", "ITGB1", "PRKDC", "PBX1", "RUNX2", "ITM2A", "RC3H1", "CSRP1", "ITPKB", "DGKB", "PPP3CA", "MYH9", "STK39", _x000D_
"TOP2B", "ICAM1", "METAP1", "BMPER", "HECTD1")</t>
  </si>
  <si>
    <t>c("IL1RAPL1", "PCDHB3", "CDH5", "BDNF", "ECT2", "CDH7", "CDH12", "PCDHGC5", "PCDHB4", "CXADR", "PCDHB2", "CX3CL1", "FRMPD2B", "WNT5A", "TREM2", "MPP7", "TGFB2", "NLGN1", "PARD6B", "PCDHGC4", "CX3CR1", "PCDH17", "GABRA2", "PCDHB16", "VMP1", "SLC25A46", "CDH18", "GRID2", "PECAM1", "ADGRL3", "COL4A5", "GLRB", "GABRA1", "CDH19", "ITGA5", "CNTN5", "PCDHB10", "CACNG2", "C1QL3", "LGI2", "ZNF365", "CACNB4", "ARC", "CD2AP", "ESAM", "GABRG2", "FLRT3", "SDCBP", "PTPRO", "GABRB2", "CSF1R", "NEFH", "NLGN4X", _x000D_
"MTMR2", "ADAM10", "F2R", "EPB41L3", "ITGA2", "NRG3", "CRK", "STK38L", "UGT8", "RELN", "STRN", "CBLN4", "HOMER1", "SLC1A1", "MAP1B", "PKP4", "ARF6", "RAB39B", "APPL1", "DNM3", "CDC42", "RAP1B", "GPC6", "LRRTM2", "ARHGAP6", "PPFIBP1", "CAST", "ACHE", "CDH2", "HAPLN4", "NLGN3", "RAB8B", "LIMS1", "GJB1", "PCDHB14", "STON1", "NPTN", "PKN2", "PRICKLE1", "EPHA4", "SLITRK3", "ANK3", "CAP2", "FBXO45", "CNKSR2", "WASF1", "GPM6A", "LRRC4C", "CHRDL1", "GJC1", "ERBB4", "PTEN", "RAB29", "NRXN1", "CNTN2", "PCLO", _x000D_
"APP", "PAK2", "EFNA5", "CDH11", "CTNNB1", "REST", "SORT1", "APBB2", "PGRMC1", "PTPRD", "WASL", "PCDHB6", "HIPK1", "PKP2", "FZD1", "MYADM", "PCDHB13", "OCLN", "SLC39A9", "DOCK10", "RHOA", "MYOT", "CBLN1", "CLDN15", "TJP2", "HEG1", "PRNP")</t>
  </si>
  <si>
    <t>c("MMRN2", "NGFR", "CDH5", "TWSG1", "TSPAN12", "APLN", "SFRP1", "PCSK6", "CCN1", "SHISA2", "WNT5A", "HIPK2", "HES1", "MSX1", "PBLD", "PPM1A", "ING2", "TRIM33", "CRIM1", "HHIP", "CDKN2B", "HIF1A", "UBE2D1", "CTDSPL2", "ENG", "ITGA5", "SFRP2", "HSPA5", "BRMS1L", "RBPJ", "ZDHHC17", "SDCBP", "RNF111", "SIRT1", "SKIL", "ARID4B", "STRAP", "LATS1", "NRROS", "SOSTDC1", "HHEX", "SPRED1", "SNX25", "BMPR2", "XIAP", "CITED2", "VWC2", "VWC2L", "SORL1", "GREM1", "NPTN", "ACVRL1", "RUNX2", "FGF2", "EID2", "ZEB2", _x000D_
"WASF1", "BMPER", "SPART", "ZEB1", "CHRDL1", "NIBAN2", "ARID4A", "FGF1", "GREM2", "SNX6")</t>
  </si>
  <si>
    <t>c("CLEC7A", "LGALS9", "TICAM2", "OAS1", "TNFAIP3", "ERAP1", "LGR4", "WNT5A", "MNDA", "NFKBIA", "TREM2", "STING1", "HLA-E", "RSAD2", "DUSP10", "DDX3X", "TYROBP", "TRIM41", "BTK", "PELI1", "RAB11FIP2", "PTPN11", "RPS6KA3", "PJA2", "RNF125", "PIK3AP1", "YTHDF3", "PVR", "HMGB1", "CTSS", "USP15", "CRK", "IFIH1", "HLA-B", "HSP90AA1", "HSPD1", "WDFY1", "IRF7", "PARP1", "UBQLN1", "USP27X", "BCL10", "APPL1", "HAVCR2", "ITCH", "SLC15A3", "A2M", "TRIL", "RIOK3", "XIAP", "PSPC1", "KLRC2", "CNOT7", "TBK1", "YTHDF2"_x000D_
)</t>
  </si>
  <si>
    <t>POSITIVE REGULATION OF SECRETION</t>
  </si>
  <si>
    <t>GO:0051047</t>
  </si>
  <si>
    <t>c("HLA-DRB1", "BMP6", "PCSK1", "INHBA", "SLC12A2", "PFKFB2", "ADAM9", "IGF1", "TREM2", "TGFB2", "SDC4", "NLGN1", "TACR1", "SNX4", "JAK2", "SEC24A", "GATA2", "PRKAR1A", "PLCB1", "HIF1A", "RAB27B", "STAM", "VAMP7", "PTPN11", "STXBP5", "GAB2", "RAB27A", "EDNRB", "VIP", "ACSL3", "CD2AP", "ACSL4", "SDCBP", "SELENOT", "CD38", "GPR68", "SPP1", "PTAFR", "ANXA2", "VPS4B", "FFAR4", "ARF6", "GPLD1", "RAB2B", "EDN1", "ABCG1", "OPRK1", "KLRC2", "ADCYAP1", "ACHE", "CREB1", "RAB8B", "RAB5A", "SYT4", "IER3IP1", _x000D_
"SLC4A8", "CARTPT", "PPP3CA", "CLASP2", "ITPR1", "LAMP1", "SRI", "TMF1", "TLR4", "TCF7L2")</t>
  </si>
  <si>
    <t>c("BMP6", "EGR1", "SLC4A7", "HYAL2", "ACVR1C", "NGFR", "CDH5", "BDNF", "TWSG1", "PDGFD", "LRRC32", "NR4A1", "CPS1", "ITGB8", "SMAD9", "SFRP1", "GCLM", "OPRM1", "VCAM1", "NDNF", "WNT5A", "EGR3", "ADAM9", "HIPK2", "HES1", "MSX1", "TGFB2", "KLF4", "ACAP2", "PPM1A", "SMAD1", "BMPR1A", "CX3CR1", "CDKN2B", "CCN2", "FRS2", "ENG", "PTPN11", "TGFBR1", "SFRP2", "SYAP1", "GCLC", "HSPA5", "DYNC1LI2", "SOX5", "SPHK1", "UBE3A", "FLRT3", "DUSP6", "RDX", "SIRT1", "SKIL", "ZFP36", "ATF2", "USP15", "RAB14", "CRK", _x000D_
"ACVR1", "YES1", "IER2", "NR3C1", "TNFRSF1B", "BAG4", "NRROS", "PARP1", "SOSTDC1", "MAP1B", "SHOC2", "ARF6", "NCL", "KCNC2", "APPL1", "EHD4", "STAT3", "MCM7", "LPXN", "PDE8A", "BECN1", "EDN1", "BMPR2", "CITED2", "MYC", "USP8", "CREB1", "ATP7A", "USP9X", "LIMS1", "DLL4", "HSPB1", "ACVRL1", "ITGB1", "EPHA2", "RUNX2", "GAREM1", "PXN", "ACVR2A", "NUS1", "HIVEP1", "FGF2", "EID2", "ZFYVE9", "FEZ1", "WASF1", "BMPER", "SPART", "ZEB1", "FUT8", "BMPR1B", "CHRDL1", "TLR4", "FGF1", "ERBB4")</t>
  </si>
  <si>
    <t>c("BMP6", "EGR1", "EPHB4", "ACVR1C", "NGFR", "CDH5", "INHBA", "BDNF", "NAMPT", "TWSG1", "PDGFD", "LRRC32", "UBASH3B", "HBEGF", "ITGB8", "PRLR", "CSRNP1", "SMAD9", "SFRP1", "EPHA6", "PDGFC", "WNT5A", "ANGPTL1", "PIK3C2A", "ADAM9", "TIE1", "HIPK2", "HES1", "IGF1", "MSX1", "PIK3R3", "TGFB2", "FRK", "NPPC", "NR4A3", "JAK2", "SOCS5", "SMAD1", "CRIM1", "ANGPT1", "BMPR1A", "LCP2", "PLCB1", "CUL5", "COL4A5", "CCN2", "ARID5B", "FRS2", "ENG", "PTPRG", "NCK1", "PTPN11", "TGFBR1", "PLEKHA1", "SFRP2", "GAB2", _x000D_
"EFEMP1", "ALK", "BRAF", "LIFR", "FLRT3", "RNF111", "SIRT1", "FOXO4", "CSF1R", "IL6ST", "EFNB1", "SKIL", "ATF2", "CD4", "USP15", "RAB14", "NRG3", "EIF2AK3", "CRK", "ACVR1", "YES1", "FOXO1", "NRROS", "PIK3R1", "NCEH1", "PARP1", "SOSTDC1", "SHOC2", "GHR", "APPL1", "STAT3", "LPXN", "GPLD1", "BMPR2", "STYK1", "NRG4", "CITED2", "SLA", "IL13RA1", "GDF11", "RET", "PHIP", "USP9X", "STON1", "SUB1", "ATOH8", "HSPB1", "ACVRL1", "ITGB1", "SS18", "EPHA2", "RUNX2", "PRICKLE1", "EPHA4", "RASSF2", "GAREM1", "MYO1E", _x000D_
"PXN", "ACVR2A", "NUS1", "RHOQ", "REPS2", "HIVEP1", "FGF2", "EID2", "ZFYVE9", "LNPEP", "ZFAND5", "SOCS2", "GSK3B", "BMPER", "SPART", "EIF4EBP2", "FUT8", "PTPRR", "BMPR1B", "CHRDL1", "EPHA5", "FGF1", "KIT", "ERBB4", "RASA1", "PDGFB", "PAK2", "ERBB3", "EFNA5", "EPHA3", "CTNNB1", "ARHGEF28", "SORT1", "SETX", "RAC1", "NEDD9", "SMAD5", "AXL", "PTPRD")</t>
  </si>
  <si>
    <t>c("DUSP1", "HYAL2", "TRIB1", "UBASH3B", "TNFAIP3", "HIPK3", "SFRP1", "PDE4D", "TMED2", "RASIP1", "DUSP19", "DUSP16", "DUSP10", "SOCS5", "MAS1", "ANGPT1", "CDKN2B", "PRKAR1A", "NCAPG2", "ENG", "NCK1", "SFRP2", "SLC8A1", "ZBED3", "PAQR3", "PTPRO", "DUSP6", "SIRT1", "GNAQ", "WARS1", "GGNBP2", "IBTK", "RB1", "LATS1", "DNAJA1", "HHEX", "PRKAG2", "SPRED1", "NF1", "SNX25", "PPP1R15B", "PPM1E", "PWP1", "SMYD3", "SAMSN1", "DMD", "C9orf72", "SORL1", "SEMA4D", "NR2F2", "GREM1", "HSPB1", "PRKAR2B", "PRKN", "PRKDC", _x000D_
"SPAG9", "RASSF2", "CDKN1B", "HMGCR", "PKIB", "ATG14", "SOCS4", "RGN", "CDKN1A", "PID1", "TRIB2", "IPO7", "CORO1C", "SNX6", "CHORDC1", "PTEN", "DNAJC3", "PAK2", "YWHAG", "TERF2IP", "SH3BP5", "IMPACT", "PARP14", "LATS2", "CEP85", "CDKN1C", "GSKIP", "PTPRC", "SMCR8", "MYADM", "OCLN", "TAF7", "TRAF3IP1", "NOG", "GADD45A", "INPP5J", "HEG1", "PRNP", "ZNF675", "LRP6", "ADAR", "PIK3CB", "INCA1", "CNKSR3", "BDKRB2", "PRKAR2A")</t>
  </si>
  <si>
    <t>RESPONSE TO METAL ION</t>
  </si>
  <si>
    <t>GO:0010038</t>
  </si>
  <si>
    <t>c("BMP6", "PCSK1", "SYT2", "AQP3", "ECT2", "JUNB", "SLC12A2", "CYBB", "CPS1", "ZNF658", "MT-CO1", "VCAM1", "CRHBP", "WNT5A", "MBP", "ADAM9", "ALOX5AP", "PRKAA1", "NLGN1", "MT2A", "PRKAA2", "SLC25A24", "HIF1A", "CHUK", "CACNG2", "GCLC", "HSPA5", "CARF", "BRAF", "CAMK2D", "CLIC4", "NUDT1", "EIF2AK3", "SLC11A2", "SLC25A13", "TIGAR", "LIG4", "PARP1", "MEF2A", "HOMER1", "SLC1A1", "ARL13B", "KCNC2", "QDPR", "GPLD1", "BECN1", "EDN1", "ADCY7", "KCNMB2", "SLC30A4", "KCNJ10", "HMOX1", "CREB1", "ALG2", "ATP7A", _x000D_
"B2M", "NEK7", "PLCG2", "SYT4", "KCNA1", "PRKN", "KCNH1", "ANK3", "CAPN3", "ITPKB", "CDKN1B", "PPP3CA", "MT1E", "STK39", "NPC1", "SLC30A1")</t>
  </si>
  <si>
    <t>c("EGR2", "RNF138", "KIAA1586", "UBR3", "RCHY1", "RNF2", "RNF6", "TRIM32", "HACE1", "UBE2D1", "TRIM41", "RNF180", "RNF13", "RNF128", "CBLL1", "PELI1", "TOPORS", "TRIM2", "PJA2", "RAD18", "RNF125", "SIAH1", "TRIM37", "RNF19B", "UBE3A", "RNF111", "TRIM22", "RNF103", "TRIM35", "PJA1", "WWP1", "UFL1", "LTN1", "RNF145", "UBR1", "RNF217", "ITCH", "CDC42", "RLIM", "HERC3", "RNF11", "C10orf90", "XIAP", "DTX2", "LONRF1", "MARCHF5", "RNF146", "HECW2", "VPS18", "ARIH1", "AMFR", "PRKN", "RC3H1", "HECTD2", "NHLRC3", _x000D_
"SH3RF1", "MDM2", "BRAP", "RNF38", "CUL3", "HECTD1", "RNF14", "UBE4A", "FBXO30", "RC3H2", "RANBP2", "MSL2", "PIAS1", "MARCHF6", "PELI2", "UBE2D3", "ZNRF2", "LONRF2", "TRIM44")</t>
  </si>
  <si>
    <t>c("NOS3", "GPR4", "CDH5", "TSPAN12", "SLC12A2", "C3AR1", "CYBB", "ITGB8", "TNFAIP3", "SFRP1", "ERAP1", "ECSCR", "WNT5A", "TIE1", "HIPK2", "TGFB2", "KLF4", "GATA2", "CXCR4", "SMAD1", "CX3CR1", "ADAMTS1", "THBS4", "HIF1A", "ETS1", "ENG", "ITGA5", "SFRP2", "ADAM12", "STAT1", "SPHK1", "AGGF1", "SIRT1", "FOXO4", "ATF2", "WARS1", "THBS2", "CEMIP2", "MTDH", "HHEX", "SPRED1", "NF1", "STAT3", "SARS1", "RHOB", "EGLN1", "RHOJ", "HMOX1", "GREM1", "HSPB1", "ACVRL1", "ITGB1", "EPHA2", "GPNMB", "FGF2", "PTPRM", _x000D_
"WARS2", "BMPER", "CTSH", "NIBAN2", "FGF1")</t>
  </si>
  <si>
    <t>PROTEIN LOCALIZATION TO CELL PERIPHERY</t>
  </si>
  <si>
    <t>GO:1990778</t>
  </si>
  <si>
    <t>c("SEC23A", "EFR3A", "TMED2", "F11R", "GRIP1", "RAMP3", "WNK3", "CACNG2", "NECTIN3", "C1QL3", "EXOC5", "NETO1", "ZDHHC2", "RAP2A", "RDX", "BLZF1", "LIN7C", "EPB41L3", "RAPGEF6", "BAG4", "ARL6IP5", "SLC1A1", "ARL13B", "GPR158", "EHD4", "DENND4C", "SLC9A3R1", "MAP7", "SORL1", "CDH2", "GOLGA7", "RAB8B", "SLC9A3R2", "GCC2", "RAB12", "MAL", "ANK1", "EPHA2", "OPTN", "ANK3", "RABEP1", "RAB10", "CLASP2", "SLMAP", "TMEM88", "HECTD1", "ERBB4", "RAB29", "PREPL", "RAP1A", "RAB11A", "GRIN2A", "MRAP2", "GORASP2", _x000D_
"FYB1", "PKP2", "MYADM", "P2RY1", "GOLGA4", "RAB3B", "BBIP1", "ATP1B3", "LRP6", "DLG1", "CDH1", "TPBG", "ROCK2", "CCDC88A", "EFR3B", "GOLPH3", "CAV1", "NSF", "SPTBN1")</t>
  </si>
  <si>
    <t>c("BMP6", "EGR1", "SLC4A7", "HYAL2", "ACVR1C", "NGFR", "CDH5", "BDNF", "TWSG1", "PDGFD", "LRRC32", "NR4A1", "CPS1", "ITGB8", "SMAD9", "SFRP1", "GCLM", "VCAM1", "NDNF", "WNT5A", "EGR3", "ADAM9", "HIPK2", "HES1", "MSX1", "TGFB2", "KLF4", "ACAP2", "PPM1A", "SMAD1", "BMPR1A", "CX3CR1", "CDKN2B", "CCN2", "FRS2", "ENG", "PTPN11", "TGFBR1", "SFRP2", "SYAP1", "GCLC", "HSPA5", "DYNC1LI2", "SOX5", "SPHK1", "UBE3A", "FLRT3", "RDX", "SIRT1", "SKIL", "ZFP36", "ATF2", "USP15", "RAB14", "CRK", "ACVR1", "YES1", _x000D_
"NR3C1", "TNFRSF1B", "BAG4", "NRROS", "PARP1", "SOSTDC1", "MAP1B", "SHOC2", "ARF6", "NCL", "APPL1", "EHD4", "STAT3", "MCM7", "LPXN", "PDE8A", "BECN1", "EDN1", "BMPR2", "CITED2", "USP8", "CREB1", "ATP7A", "USP9X", "LIMS1", "DLL4", "HSPB1", "ACVRL1", "ITGB1", "RUNX2", "GAREM1", "PXN", "ACVR2A", "NUS1", "HIVEP1", "FGF2", "EID2", "ZFYVE9", "FEZ1", "WASF1", "BMPER", "SPART", "ZEB1", "FUT8", "BMPR1B", "CHRDL1", "TLR4", "FGF1", "ERBB4", "URI1", "APP", "PDGFB", "PAK2", "TAC1", "CTNNB1", "RAP1A", "SORT1", _x000D_
"SETX", "SMAD5")</t>
  </si>
  <si>
    <t>c("ACSL5", "CH25H", "SGPP1", "CRPPA", "LPCAT2", "PRLR", "A4GALT", "PGAP1", "CD74", "GPAT3", "ASAH2", "INSIG1", "EFR3A", "PIK3C2A", "PDSS1", "PRKAA1", "PIK3R3", "TBXAS1", "CYP7B1", "SPTSSB", "SOCS5", "SYNJ1", "PLD1", "SGMS1", "MTMR7", "HMGCS1", "PRKAA2", "PIGK", "CYP51A1", "B4GALT6", "IMPA1", "QKI", "SC5D", "HMGCLL1", "HACD4", "CYB5R2", "SPTLC1", "ACER3", "HSD17B12", "ACSL1", "ALDH1A3", "PIKFYVE", "PLP1", "MFSD2A", "IDI1", "SPHK1", "SQLE", "MTM1", "ACSL3", "ACSL4", "HACD1", "ETNK1", "SERAC1", "FAR1", _x000D_
"GSTM1", "SERINC1", "SOCS6", "MTMR6", "IP6K3", "ELOVL5", "OSBPL3", "MTMR2", "SELENOI", "ELOVL4", "UGT8", "DGKH", "SCD", "THNSL2", "PIK3R1", "SLC44A5", "PLA2G4C", "ST6GALNAC3", "PRKAG2", "PLPP2", "SYNJ2", "ACBD3", "PTGS1", "PLPP6", "BECN1", "EDN1", "ELOVL2", "CDS1", "IPMK", "DOLK", "UGCG", "LBR", "GK", "LIPH", "SPTSSA", "PIGX", "LPGAT1", "PIP5K1B", "B3GNT5", "INSIG2", "SAMD8", "ST6GALNAC5", "PLCG2", "PTGES3", "AGPAT5", "PBX1", "FA2H", "MSMO1", "ASAH1", "ACSL6", "ST8SIA4", "RDH10", "ITPKB", "DGKB", _x000D_
"HACD3", "NUS1", "FGF2", "FUT9", "KDSR", "HMGCR", "ATG14", "SOCS4", "SCP2", "AGPS", "ABHD2", "SOCS2", "SCD5", "SLC44A1", "UVRAG", "FADS6", "B4GALT5", "PTEN", "PIK3C3", "BPNT1", "CCDC3", "OSBPL1A", "ALDH3B1", "ST8SIA1", "ACLY", "FDX1", "B3GALT1", "SLC30A5", "PDSS2", "CDS2", "ELOVL1", "PIGN", "PIGA", "HSD17B6", "VAPA", "PIP4K2A", "ABCD3")</t>
  </si>
  <si>
    <t>c("FOXF1", "EGR1", "HTR7", "P2RY12", "INHBA", "GABPA", "MT-ND3", "ESRRG", "CPS1", "RORA", "HTR1A", "SFRP1", "GCLM", "OPRM1", "HTR3B", "INSIG1", "CRHBP", "GABRB1", "CHRM2", "FOLR2", "STING1", "CYP7B1", "NR4A3", "JAK2", "SMAD1", "HTR2A", "HCN1", "RAMP3", "PLCB1", "PADI2", "TGM2", "HTR2C", "P2RY13", "RALB", "BMI1", "GCLC", "AHR", "HSPA5", "PDE12", "STAT1", "SLC8A1", "HSPA8", "GPD1", "KLF9", "GABRG2", "UBE3A", "GABRB2", "ZFP36", "GDAP1", "SPP1", "PTAFR", "AQP4", "ITGA2", "IFIH1", "FKBP4", "ACVR1", "NRIP1", _x000D_
"NR3C1", "GNG2", "ARL6IP5", "DNAJA1", "SLC1A1", "HTR1D", "CASP7", "RAP1B", "EIF4E", "LCOR", "RIOK3", "GPLD1", "EDN1", "SMYD3", "MSN", "USP8", "SLC9A3R1", "GNAI1", "CREB1", "INSIG2", "RAN", "FBXO32", "HTR3A", "PTGES3", "PRKN", "CDKN1B", "NCOA4", "CHRM4", "ABHD2", "NPC1", "ID3", "GSK3B", "HRH1", "PPARGC1B", "NR3C2", "TMF1", "PGRMC2", "RNF14", "AKAP6", "SSTR2", "XRN1", "URI1", "APP", "PDGFB", "PAK2", "EFNA5", "FDX1", "CTNNB1", "RAP1A", "REST", "IMPACT", "SMAD5", "DHX9", "PAQR8", "RWDD1", "IFIT1", "ESR1", _x000D_
"ATP2B1", "CFLAR", "P2RY1", "TAF7", "RHOA", "TFPI", "HCN4", "LRP8")</t>
  </si>
  <si>
    <t>c("NPY2R", "EGR2", "EGR1", "BDNF", "NPY5R", "APLN", "HTR1A", "LDLR", "OPRM1", "NCOA2", "UBR3", "TAFA2", "ZMPSTE24", "CRHBP", "DDO", "OXR1", "HIPK2", "TREM2", "PRKAA1", "TACR1", "KCND2", "SYNJ1", "ETV1", "KRAS", "CX3CR1", "PCDH17", "HTR2A", "NR1D2", "HCN1", "SLC4A10", "THBS4", "PLCB1", "HIF1A", "SLC25A46", "RNF180", "RMI1", "SCN1A", "GLRB", "PRLHR", "VGF", "CNTN1", "HTR2C", "ITGA5", "ALDH1A3", "MFSD2A", "PJA2", "CLCN3", "NPY", "GPR37", "NETO1", "CACNB4", "ALK", "ARC", "VIP", "BRAF", "MC4R", "GABRG2", _x000D_
"AFF2", "GRM7", "UBE3A", "LPAR5", "DDHD2", "PICALM", "SLC7A11", "NLGN4X", "BTG2", "CPEB3", "DNAAF4", "ARF4", "NEGR1", "SLC11A2", "RELN", "CNP", "STRN", "NR3C1", "HPRT1", "FEN1", "ARL6IP5", "TMEM74", "HOMER1", "SLC1A1", "NF1", "STAT3", "ATP8A1", "EIF4E", "FGF12", "NRXN3", "OPRK1", "NHLH2", "WDR47", "KCNJ10", "CREB1", "ATP7A", "B2M", "NLGN3", "GATM", "UBA6", "TRMT1L", "PBX3", "ATXN3", "SYT4", "AMFR", "NPTN", "PAFAH1B1", "CHL1", "PRKAR2B", "PRKN", "ITGB1", "NPTX2", "KCNK2", "EPHA4", "KLHL1", "MYH14", _x000D_
"TMOD2", "PUM1", "ACVR2A", "CARTPT", "HMGCR", "CNR1", "SCN3A", "NPC1", "HRH1", "EIF4EBP2", "THRB", "KIT", "ARCN1", "PTEN", "NRXN1", "CNTN2", "PCM1", "APP", "CRBN", "PAK5", "TAC1", "GLS", "GPR83", "ATAD1", "GAD1", "BRINP1", "NEDD9", "GRIN2A", "PGRMC1")</t>
  </si>
  <si>
    <t>c("EGR2", "EGR1", "COL19A1", "HBEGF", "NR4A1", "ZFPM2", "CENPF", "MYLK2", "MT-RNR1", "ANKRD2", "WNT5A", "EGR3", "IGF1", "MSX1", "TGFB2", "ETV1", "KRAS", "BMPR1A", "PROX1", "KLF5", "XK", "ARID5B", "ENG", "TMEM182", "MEGF10", "TGFBR1", "RBPJ", "MTM1", "SIRT1", "FOXO4", "BTG2", "POPDC3", "CFL2", "SGCB", "MRTFB", "RB1", "MEF2A", "HOMER1", "CD164", "NF1", "FOXN2", "SMYD1", "EGLN1", "DMD", "MSC", "CITED2", "S1PR1", "NR2F2", "DLL4", "ITGB1", "MYH14", "CAPN3", "JPH1", "DPF3", "EID2", "PPP3CA", "VAX1", "CASQ1"_x000D_
)</t>
  </si>
  <si>
    <t>ORGANIC HYDROXY COMPOUND METABOLIC PROCESS</t>
  </si>
  <si>
    <t>GO:1901615</t>
  </si>
  <si>
    <t>c("LRAT", "AKR1C2", "CH25H", "SGPP1", "HTR1A", "MBTPS2", "LDLR", "APOL1", "ASAH2", "PFKFB2", "INSIG1", "IGF1", "PRKAA1", "TGFB2", "SLC5A3", "CYP7B1", "PNPLA4", "SPTSSB", "SYNJ1", "SOAT1", "MTMR7", "HMGCS1", "PRKAA2", "CYP51A1", "PLCB1", "SCARF1", "TTPA", "HIF1A", "RNF180", "IMPA1", "SC5D", "CYB5R2", "SPTLC1", "ACER3", "ABCA1", "ALDH1A3", "NAPEPLD", "IDI1", "DCT", "DIO2", "GPR37", "SPHK1", "SQLE", "EDNRB", "GPD1", "CPQ", "IP6K3", "OSBPL3", "MTMR2", "PTGR1", "PTAFR", "RDH11", "LEPR", "TIGAR", "HPRT1", _x000D_
"LIPA", "SLC1A1", "PRKAG2", "ATP8B1", "PLPP2", "SYNJ2", "GDPD1", "PLPP6", "EPAS1", "QDPR", "MOXD1", "NUDT11", "ABCG1", "IPMK", "LBR", "GK", "SPTSSA", "PAH", "ATP7A", "INSIG2", "TYRP1", "PLCG2", "PRKN", "MSMO1", "ASAH1", "RDH10", "ITPKB", "NUS1", "FGF2", "IDH3A", "HMGCR", "SCP2", "NPC1", "ERLIN2", "PTEN", "BPNT1", "RDH14", "PPIP5K2", "APP", "TRPC1", "PNPO", "OSBPL1A", "ALDH3B1", "ACLY", "FDX1")</t>
  </si>
  <si>
    <t>c("RGS1", "HLA-DRB1", "CD68", "PCSK1", "NAALADL2", "LGALS9", "LRAT", "NOS3", "TICAM2", "OAS1", "TRIB1", "NR4A1", "CPS1", "GBP4", "PRLR", "NOCT", "TNFAIP3", "ABCD2", "MACROD2", "ERAP1", "OPRM1", "VCAM1", "CD86", "OAS2", "LY86", "WNT5A", "TMEM255A", "NFKBIA", "ADAM9", "CCDC186", "TREM2", "HLA-E", "JAK2", "DUSP10", "THBD", "CX3CR1", "TRIM41", "BTK", "PELI1", "VGF", "ABCA1", "RPS6KA3", "MPEG1", "RBPJ", "BCL3", "EDNRB", "FBXO3", "TRAC", "HMGB1", "ZFP36", "CD4", "F2R", "PTAFR", "RAB14", "HLA-B", "CNP", _x000D_
"SEH1L", "TNFRSF1B", "PTGER4", "MTDH", "BCL10", "ST13", "CASP7", "HAVCR2", "EDN1", "AKAP12", "HNRNPA0", "DHX15", "OPRK1", "RNASE6", "TBK1", "TRDN", "B2M", "CD24", "LYST")</t>
  </si>
  <si>
    <t>c("CD68", "AKR1C2", "NOS3", "TICAM2", "INHBA", "MT-ND3", "ESRRG", "CPS1", "RORA", "LPAR1", "TNFAIP3", "LDLR", "SFRP1", "CD86", "LY86", "INSIG1", "CRHBP", "WNT5A", "NFKBIA", "ADAM9", "HES1", "TREM2", "PRKAA1", "CYP7B1", "NR4A3", "JAK2", "RORB", "CX3CR1", "PRKAA2", "RAMP3", "PLCB1", "TRIM41", "PADI2", "ABCA1", "BMI1", "AHR", "HSPA8", "EDNRB", "KLF9", "UBE3A", "HMGB1", "ZFP36", "GDAP1", "SPP1", "PTAFR", "AQP4", "ITGA2", "FKBP4", "ACVR1", "YES1", "NRIP1", "NR3C1", "TNFRSF1B", "GNG2", "PTGER4", "DNAJA1", _x000D_
"MTDH", "BCL10", "HAVCR2", "EIF4E", "LCOR", "GPLD1", "EDN1", "SMYD3", "MSN", "OPRK1", "USP8", "RET", "GNAI1", "CREB1", "INSIG2", "PAF1", "RAN", "TNFSF4", "FBXO32", "PLCG2", "PTGES3", "ADNP2", "PLAA", "NCOA4", "ABHD2", "NPC1", "ID3", "GSK3B", "CDC73", "NOS2", "PPARGC1B", "PID1", "NR3C2", "TMF1", "TLR4", "PGRMC2", "RNF14", "SSTR2", "URI1", "XRCC5", "EFNA5", "PDK3", "EPHA3", "FDX1", "REST", "SETX", "BRINP1", "AXL", "SLC7A5", "PAQR8", "RWDD1", "ESR1", "ATP2B1", "CFLAR", "MRC1", "TAF7", "IRS1", "PRKCE", _x000D_
"RHOA", "TFPI", "LRP8")</t>
  </si>
  <si>
    <t>c("HLA-DRB1", "HLA-DRA", "HLA-DQA1", "MS4A7", "PCSK1", "HTR7", "LPCAT2", "CD74", "SLC30A7", "CHSY1", "ARL5B", "PLD4", "PIK3C2A", "CCDC186", "TMED2", "RASIP1", "ATP8B4", "MGAT2", "SGMS1", "HLA-DPB1", "YIPF5", "VCPIP1", "HACE1", "ARL5A", "B4GALT6", "KLHL20", "RAB21", "RAB27B", "VAMP7", "CA4", "MOB4", "CCDC91", "FAM91A1", "MS4A6A", "BICD1", "NBEA", "ARFGEF2", "MAN2A1", "CLVS2", "HLA-DRB5", "HLA-DPA1", "RAB14", "GALNT1", "SCAMP1", "TMEM87A", "USP6NL", "AP1S2", "SLC30A6", "TGOLN2", "RHOBTB3", "CLVS1", _x000D_
"RAB30", "ATP8B1", "AFTPH", "ATP8A1", "BECN1", "HLA-DQB1", "SORL1", "ATP11B", "GOLGA7", "ATP7A", "CLTC", "YIPF6", "GCC2", "CNST", "LGR5", "MGAT4A", "RIC1", "VTI1A", "ASAP2", "SCOC", "PHETA1", "OPTN", "RELCH", "FUT9", "RAB10", "CLASP2", "PLK3", "GOLGA5", "YIPF4", "FUT8", "B4GALT5", "ATP2C1", "RAB29", "ARL1", "APP", "RAB6A", "PREPL", "M6PR", "SLC10A7", "RAB11A", "SORT1", "SLC30A5", "RAC1")</t>
  </si>
  <si>
    <t>c("EGR2", "SEMA3D", "EPHB4", "ROBO4", "SEMA3C", "NGFR", "BDNF", "WEE1", "CRPPA", "EPHA6", "TMEFF1", "WNT5A", "B3GNT2", "NLGN1", "PARD6B", "TMEM106B", "SEMA6D", "ETV1", "RNF6", "B4GALT6", "SLC25A46", "SPAST", "DCC", "CNTN1", "PTPN11", "CNTN5", "SHTN1", "DCLK1", "SIAH1", "ZNF365", "ARC", "ZDHHC17", "FLRT3", "MAP4K4", "PTPRO", "CNTN4", "CSF1R", "EFNB1", "PICALM", "NEFH", "RAPH1", "EPB41L3", "UGT8", "SLC11A2", "KIF5B", "RELN", "HSP90AA1", "CNP", "HPRT1", "MEF2A", "MAP1B", "KIF20B", "ROBO2", "FZD3", "PLXNA2", _x000D_
"RND2", "CDC42", "SLITRK4", "EDN1", "NCKAP1L", "KLF7", "NRXN3", "KIFBP", "RET", "PLPPR4", "WDR47", "C9orf72", "USP33", "CREB1", "ATP7A", "NLGN3", "USP9X", "SEMA4D", "UNC5D", "SEMA3A", "NPTN", "PAFAH1B1", "CHL1", "ITGB1", "EPHA2", "PRICKLE1", "VASP", "EPHA4", "SLITRK3", "TAOK1", "DICER1", "ANK3", "ANOS1", "RAB10", "PPP3CA", "VAX1", "PTPRM", "FBXO45", "FEZ1", "WASF1", "TOP2B", "SPART", "CDKL3", "GPM6A", "ALCAM", "BMPR1B", "CNTN6", "NIBAN2", "EPHA5", "B4GALT5", "PRKG1", "PTEN", "RPS6KA5", "NRXN1", "CNTN2", _x000D_
"APP", "EFNA5", "EPHA3", "CDH11", "CTNNB1", "IMPACT", "RAC1", "PGRMC1", "SEMA7A", "WASL", "DRAXIN", "ATL1", "ELAVL4", "DOCK10", "RHOA", "LRP8", "MYOT", "NOG", "SDC2")</t>
  </si>
  <si>
    <t>POSITIVE REGULATION OF SECRETION BY CELL</t>
  </si>
  <si>
    <t>GO:1903532</t>
  </si>
  <si>
    <t>c("HLA-DRB1", "BMP6", "PCSK1", "INHBA", "SLC12A2", "PFKFB2", "ADAM9", "IGF1", "TREM2", "TGFB2", "SDC4", "NLGN1", "TACR1", "SNX4", "JAK2", "SEC24A", "GATA2", "PRKAR1A", "PLCB1", "HIF1A", "RAB27B", "STAM", "VAMP7", "PTPN11", "STXBP5", "GAB2", "RAB27A", "VIP", "CD2AP", "ACSL4", "SDCBP", "SELENOT", "CD38", "GPR68", "SPP1", "PTAFR", "ANXA2", "VPS4B", "FFAR4", "ARF6", "GPLD1", "RAB2B", "EDN1", "ABCG1", "OPRK1", "KLRC2", "ADCYAP1", "ACHE", "CREB1", "RAB8B", "RAB5A", "SYT4", "IER3IP1", "SLC4A8", "CARTPT", _x000D_
"CLASP2", "ITPR1", "LAMP1", "SRI", "TMF1", "TLR4", "TCF7L2")</t>
  </si>
  <si>
    <t>FOREBRAIN DEVELOPMENT</t>
  </si>
  <si>
    <t>GO:0030900</t>
  </si>
  <si>
    <t>c("PCSK1", "P2RY12", "INHBA", "TWSG1", "NOTCH2NLA", "LPAR1", "PGAP1", "FAT4", "NDNF", "FOXP2", "WNT5A", "HES1", "MSX1", "TYROBP", "MAS1", "GATA2", "CXCR4", "SLC38A2", "SCYL2", "TOX", "KRAS", "BMPR1A", "PROX1", "SLC4A10", "PLCB1", "HIF1A", "ATRX", "FRS2", "ALDH1A3", "MFSD2A", "DCT", "DCLK1", "TENT2", "DIXDC1", "NPY", "RBPJ", "POU3F2", "SLC8A1", "ALK", "CSF1R", "SLC7A11", "BTG2", "NRG3", "CRK", "UCHL5", "RELN", "CNP", "HPRT1", "ARL13B", "ROBO2", "KCNC2", "NF1", "NHLH2", "WDR47", "CDH2", "CREB1", "ATP7A", _x000D_
"NR2F2", "RAN", "UBA6", "STIL", "SEMA3A", "KCNA1", "PAFAH1B1", "MCPH1", "EMX2", "ZSWIM6", "TRA2B", "FGF2", "WDR37", "FBXO45", "FEZ1", "TOP2B", "METTL14", "GSK3B", "ZEB1", "HOOK3", "EPHA5", "NARS1", "NEUROD1", "ERBB4", "PRKG1", "NEUROD6", "CORO1C", "PTEN", "CNTN2", "SSTR2", "PCM1", "ATIC", "APP", "SOX1", "SUN2", "CTNNB1", "AXL", "SLC32A1", "SEMA7A", "DRAXIN", "CEP120", "ELAVL4", "TBR1", "RHOA", "LRP8", "NOG", "PEX13", "KCNA2")</t>
  </si>
  <si>
    <t>c("BMP6", "PCSK1", "MT-ND3", "ESRRG", "CYBB", "CPS1", "NCOA2", "MBP", "GABRB1", "ADAM9", "TGFB2", "TACR1", "CYP7B1", "NR4A3", "JAK2", "TYMS", "SST", "CCN2", "PADI2", "ENG", "BMI1", "HSPA8", "KLF9", "UBE3A", "AGL", "ZFP36", "CD38", "SPP1", "PTAFR", "AQP4", "FKBP4", "ACVR1", "NR3C1", "PARP1", "DNAJA1", "GHR", "A2M", "EIF4E", "EDN1", "SMYD3", "USP8", "RAN", "FBXO32", "PTGES3", "NCOA4", "STK39", "ABHD2", "NPC1", "PPARGC1B", "NR3C2", "TMF1", "PGRMC2", "RNF14", "CCND1", "BCKDHB", "SSTR2", "URI1", "GPR83", _x000D_
"REST", "PAQR8", "RWDD1", "ESR1", "ATP2B1", "CFLAR", "TAF7", "FOSB", "RHOA", "TFPI")</t>
  </si>
  <si>
    <t>c("EGR2", "SEMA3D", "EPHB4", "ROBO4", "SEMA3C", "NGFR", "BDNF", "WEE1", "CRPPA", "EPHA6", "TMEFF1", "WNT5A", "B3GNT2", "NLGN1", "PARD6B", "TMEM106B", "SEMA6D", "ETV1", "NES", "RNF6", "B4GALT6", "SLC25A46", "SPAST", "DCC", "CNTN1", "PTPN11", "CNTN5", "SHTN1", "DCLK1", "SIAH1", "ZNF365", "ARC", "ZDHHC17", "FLRT3", "MAP4K4", "PTPRO", "CNTN4", "CSF1R", "EFNB1", "PICALM", "NEFH", "RAPH1", "EPB41L3", "UGT8", "SLC11A2", "KIF5B", "RELN", "HSP90AA1", "CNP", "HPRT1", "MEF2A", "MAP1B", "KIF20B", "ROBO2", "FZD3", _x000D_
"PLXNA2", "RND2", "CDC42", "SLITRK4", "EDN1", "NCKAP1L", "KLF7", "NRXN3", "KIFBP", "RET", "PLPPR4", "WDR47", "C9orf72", "USP33", "CREB1", "ATP7A", "NLGN3", "USP9X", "SEMA4D", "UNC5D", "SEMA3A", "NPTN", "PAFAH1B1", "CHL1", "ITGB1", "EPHA2", "PRICKLE1", "VASP", "EPHA4", "SLITRK3", "TAOK1", "DICER1", "ANK3", "ANOS1", "RAB10", "PPP3CA", "VAX1", "PTPRM", "FBXO45", "FEZ1", "WASF1", "TOP2B", "SPART", "CDKL3", "GPM6A", "ALCAM", "BMPR1B", "CNTN6", "NIBAN2", "EPHA5", "B4GALT5", "PRKG1", "PTEN", "CSPG5", "RPS6KA5", _x000D_
"NRXN1", "CNTN2", "APP", "EFNA5", "EPHA3", "CDH11", "CTNNB1", "IMPACT", "RAC1", "PGRMC1", "SEMA7A", "WASL", "DRAXIN", "ATL1", "ELAVL4", "DOCK10", "RHOA", "LRP8", "MYOT", "NOG", "SDC2")</t>
  </si>
  <si>
    <t>NEGATIVE REGULATION OF CELL MIGRATION</t>
  </si>
  <si>
    <t>GO:0030336</t>
  </si>
  <si>
    <t>c("DUSP1", "HYAL2", "MMRN2", "ACVR1C", "NGFR", "TRIB1", "SFRP1", "CD74", "OSBPL8", "CX3CL1", "TIE1", "KLF4", "SCAI", "SEMA6D", "ADORA3", "DUSP10", "ING2", "BMPR1A", "CX3CR1", "DNAJA4", "PLCB1", "GTPBP4", "CNN2", "NEXMIF", "PADI2", "ENG", "PTPRG", "GNA13", "SFRP2", "RAP2C", "BRMS1L", "BRAF", "CLIC4", "RAP2A", "HMGB1", "STARD13", "NRG3", "C5AR2", "ARID4B", "LIMCH1", "PTGER4", "SPRED1", "NF1", "STAT3", "CCL28", "RHOB", "CITED2", "SLC9A3R1", "HMOX1", "NR2F2", "GREM1", "DLL4", "ACVRL1", "BST2", "MIA3", _x000D_
"EPHA4", "FGF2", "PTPRM", "CLASP2", "TP53INP1", "ABHD2", "MCC", "PTPRR", "TMIGD3", "ARID4A", "PRKG1", "CORO1C", "PTEN")</t>
  </si>
  <si>
    <t>c("HLA-DRB1", "CLEC7A", "LGALS9", "TICAM2", "OAS1", "CMKLR1", "C3AR1", "TNFAIP3", "VAV3", "MNDA", "NFKBIA", "PDE4D", "THEMIS", "NR4A3", "TYROBP", "HLA-DPB1", "LCP2", "BTK", "RAB11FIP2", "PLEKHA1", "RPS6KA3", "PIK3AP1", "CACNB4", "BRAF", "TRAC", "CD38", "CTSS", "IFIH1", "C5AR2", "YES1", "HSPD1", "IRF7", "MAP2K4", "BCL10", "HAVCR2", "ITCH", "TRIL", "GPLD1", "NCKAP1L", "HLA-DQB1", "KLRC2", "CD24", "NFKBID")</t>
  </si>
  <si>
    <t>c("CD68", "PCSK1", "LGALS9", "NOS3", "TICAM2", "TRIB1", "NR4A1", "CPS1", "NOCT", "TNFAIP3", "OPRM1", "VCAM1", "CD86", "LY86", "WNT5A", "NFKBIA", "ADAM9", "TREM2", "JAK2", "DUSP10", "THBD", "CX3CR1", "TRIM41", "BTK", "PELI1", "ABCA1", "RPS6KA3", "EDNRB", "FBXO3", "HMGB1", "ZFP36", "F2R", "PTAFR", "CNP", "TNFRSF1B", "PTGER4", "MTDH", "BCL10", "HAVCR2", "EDN1", "AKAP12", "HNRNPA0", "OPRK1", "B2M", "CD24", "PAF1", "TNFSF4", "PLCG2", "PLAA", "IL10RA")</t>
  </si>
  <si>
    <t>c("EGR1", "MASTL", "TNFAIP3", "MAD2L1", "SPRTN", "RCHY1", "DDX3X", "ANGPT1", "HIF1A", "UBE2D1", "RNF180", "GTPBP4", "PELI1", "UBE2V2", "LAPTM5", "TOPORS", "TGFBR1", "BMI1", "GCLC", "HSPA5", "SPHK1", "SPOPL", "UBE3A", "RNF111", "SEPTIN4", "CRY1", "PSMD10", "UBA2", "HSP90AA1", "UFL1", "NDFIP2", "DNAJA1", "UBQLN1", "BCL10", "ITCH", "EPAS1", "XIAP", "COPS4", "MARCHF7", "DCUN1D5", "PLAA", "PRKN", "PRICKLE1", "FBXO5", "CAPN3", "CDKN1B", "CUL3", "FBXO33", "NOP53", "PTEN", "COPS3", "HMG20A", "RPL11", "DERL1", _x000D_
"CTNNB1", "PIAS1", "TRIM44", "SASH1", "PRKCE", "SENP2", "DCUN1D1", "DCUN1D2", "MINAR1", "GNL3", "VCP", "TRIP12", "BAG5", "PER2", "PSEN1", "NMI", "PRMT3", "CAV1", "MAPK9", "COPS2", "AIMP2", "DCUN1D4", "SAE1", "PINK1", "NXN")</t>
  </si>
  <si>
    <t>c("HLA-DRB1", "BMP6", "LGALS9", "DUSP1", "TWSG1", "EPCAM", "LRRC32", "UBASH3B", "CD74", "AP1AR", "CX3CL1", "CD86", "MBP", "SDC4", "KLF4", "JAK2", "SOCS5", "ANGPT1", "PRKAR1A", "FGL2", "GTPBP4", "CBLL1", "NEXMIF", "PELI1", "LAPTM5", "PTPN11", "MAP4K4", "PTPRO", "SOCS6", "RDX", "HMGB1", "ADAM10", "PIK3R1", "CD164", "PLXNA2", "NF1", "HAVCR2", "ITCH", "FXYD5", "CCL28", "LPXN", "NCKAP1L", "ARHGAP6", "YTHDF2", "MARCHF7", "SEMA4D", "TNFSF4", "ACVRL1", "MIA3", "PODXL", "EPHA4", "RC3H1", "GPNMB", "CLASP2", _x000D_
"PRKG1", "CORO1C", "PTEN", "RASA1", "RC3H2", "ERBB3", "EFNA5", "SFTPD", "RIPOR2", "PDE3B", "PTPRC", "PAWR", "MYADM", "RHOA", "PRNP", "CYP1B1", "DLG1", "NRARP", "NOTCH4", "CDH1", "IL4R", "ADAM22", "SWAP70", "CASK")</t>
  </si>
  <si>
    <t>RIBOSE PHOSPHATE METABOLIC PROCESS</t>
  </si>
  <si>
    <t>GO:0019693</t>
  </si>
  <si>
    <t>c("MT-ATP8", "MT-ND6", "PNP", "IER3", "ACSL5", "MT-ND1", "MT-ATP6", "MT-ND2", "MT-ND5", "MT-ND3", "ACSF2", "RORA", "MT-ND4L", "MT-ND4", "PFKFB2", "DLD", "CARD11", "PDE4D", "GUCY1A2", "NPPC", "HMGCS1", "HTR2A", "CMPK1", "RFK", "AK3", "PANK3", "HSD17B12", "ACSL1", "RAB23", "CACNB4", "HSPA8", "ACSL3", "ACSL4", "GUCY1A1", "HACD1", "FAR1", "ENTPD4", "ELOVL5", "ADK", "SUCLA2", "NDUFS1", "PANK1", "ELOVL4", "PARG", "NUDT18", "SLC25A13", "TIGAR", "PRPS1", "HPRT1", "PARP1", "ATP6V1A", "PRKAG2", "DCK", "PDE8A", _x000D_
"ADCY7", "ELOVL2", "NUDT11", "SLC25A25", "ADSS2", "PPAT", "RAN", "OPA1", "DLAT", "PDHX", "EPHA2", "ACSL6", "RHOQ", "HMGCR", "NDUFA5", "PDE7B", "SDHC", "AK5", "EFL1", "GUCY1B1", "GMPS", "NME7", "ATP6V0C", "BPNT1", "MAGI3", "ATIC", "PGK1", "PGM1", "NT5E", "ACLY")</t>
  </si>
  <si>
    <t>c("UTS2B", "BMP6", "SLC38A5", "PLVAP", "HTR7", "NOS3", "GPR4", "SLC2A13", "CDH5", "SLC12A2", "CPS1", "HTR1A", "GCLM", "SLCO1C1", "PIK3C2A", "TACR1", "TBXAS1", "SLC5A3", "NPPC", "SLC2A3", "SLC16A7", "SLC38A2", "ANGPT1", "HTR2A", "SLC1A5", "MFSD2A", "ADRA1A", "GCLC", "SLCO2B1", "SLC8A1", "EDNRB", "GUCY1A1", "DOCK4", "CD38", "F2R", "LEPR", "YES1", "SLC1A1", "HTR1D", "ATP8A1", "EDN1", "BMPR2", "KCNMB2", "AKAP12", "ABCC4")</t>
  </si>
  <si>
    <t>c("HLA-DRB1", "LGALS9", "INHBA", "JUNB", "IKZF1", "ITGB8", "EVI2B", "SFRP1", "KITLG", "RELB", "SP3", "HIPK2", "TREM2", "JAK2", "TYROBP", "GATA2", "CDKN2B", "NCAPG2", "PTPN11", "SLC25A40", "GAB2", "RBPJ", "SIRT1", "CSF1R", "ZFP36", "CD4", "GPR68", "ANXA2", "OSTM1", "SNRK", "SLC11A2", "NR3C1", "RB1", "UFL1", "NRROS", "PIK3R1", "MAF", "PARP1", "NF1", "PTBP3", "CDC42", "EPAS1", "NCKAP1L", "CITED2", "LBR", "HCLS1", "CREB1", "TMEM64", "PAFAH1B1", "EPHA2", "L3MBTL3", "SFXN1", "SNX10", "MYH9", "FLVCR1", _x000D_
"IREB2", "ARID4A", "KIT", "TET2")</t>
  </si>
  <si>
    <t>c("NPY2R", "RGS1", "GPR34", "ADGRL4", "HTR7", "AKR1C2", "ACKR1", "GPR4", "P2RY12", "NPY5R", "TACR3", "CMKLR1", "C3AR1", "APLN", "HTR1A", "LPAR1", "LMBRD2", "PDYN", "OPRM1", "LGR4", "CX3CL1", "GLP2R", "GPR180", "GPR3", "CHRM2", "PDE4D", "TACR1", "ADORA3", "JAK2", "MAS1", "CXCR4", "RORB", "CX3CR1", "MCHR2", "HTR2A", "NPFFR1", "RGS10", "PRKAR1A", "TM2D1", "RAMP3", "PLCB1", "CRHR2", "SST", "TAS2R14", "ADGRL3", "FRS2", "GLRB", "PRLHR", "TGM2", "CALCRL", "HTR2C", "GPR22", "ABCA1", "GLRA3", "GNG13", "GNA13", _x000D_
"P2RY13", "PTH2R", "ADRA1A", "RGS7BP", "NPY", "PTGER3", "GPR37", "SPHK1", "NXPH2", "EDNRB", "VIP", "MC4R", "GRM7", "LPAR5", "GNAQ", "PIK3R5", "GPR68", "RGS17", "F2R", "PTAFR", "RDH11", "C5AR2", "DGKH", "GNG2", "PTGER4", "HOMER1", "AKAP5", "GPR158", "FFAR4", "HTR1D", "LANCL1", "FZD3", "CDC42", "ADGRA3", "EDN1", "ADCY7", "FZD6", "AKAP12", "RGS7", "OPRK1", "SLC9A3R1", "PLPPR4", "ADCYAP1", "GNAI1", "GPR75", "SORL1")</t>
  </si>
  <si>
    <t>c("EPHB4", "KCTD8", "ACVR1C", "OLR1", "GABRA4", "ITGB8", "PRLR", "LDLR", "EPHA6", "CD74", "HTR3B", "GABRB1", "TIE1", "NLGN1", "JAK2", "BMPR1A", "HTR2A", "GABRA2", "RAMP3", "GABRG3", "ITGAV", "CHUK", "GRID2", "KCTD16", "ENG", "CALCRL", "GABRA1", "HTR2C", "ITGA5", "TGFBR1", "CACNG2", "PLP1", "STXBP5", "AHR", "GPR37", "CHRFAM7A", "ALK", "LIFR", "TRAC", "GABRG2", "GRM7", "SDCBP", "GABRB2", "CSF2RA", "CSF1R", "IL6ST", "CD4", "ITGA2", "OLFM3", "IL13RA2", "LEPR", "ACVR1", "HSPD1", "TNFRSF1B", "GABRQ", "GHR", _x000D_
"GABRA3", "PLXNA2", "TRIL", "ITGA9", "BMPR2", "GRIN3A", "KLRC2", "IL13RA1", "RET", "VWC2", "VWC2L", "LRP1B", "B2M", "NBR1", "HTR3A", "ACVRL1", "ITGB1", "EPHA2", "EPHA4", "ACVR2A", "GPRC5B", "ALCAM", "BMPR1B", "NR3C2", "EPHA5", "TLR4", "KIT", "ERBB4", "IL12RB2", "PEX5L", "APP", "TRPC1", "ERBB3", "EPHA3")</t>
  </si>
  <si>
    <t>c("PNP", "CPS1", "CD74", "ASAH2", "INSIG1", "PDSS1", "ALOX5AP", "PRKAA1", "DHFR2", "TBXAS1", "CYP7B1", "SPTSSB", "HMGCS1", "PRKAA2", "BCAT1", "CYP51A1", "IMPA1", "QKI", "SC5D", "HMGCLL1", "HACD4", "RFK", "SPTLC1", "ACER3", "HSD17B12", "ALDH1A3", "PLP1", "MTHFD2L", "IDI1", "SPHK1", "HACD1", "GPD1", "GSTM1", "CRY1", "IP6K3", "ELOVL5", "OSBPL3", "ADK", "SUCLA2", "PTAFR", "ELOVL4", "LEPR", "SLC25A13", "SCD", "THNSL2", "PRPS1", "HPRT1", "GLUD2", "SERINC3", "NANP", "PRKAG2", "PTGS1", "PLPP6", "OAT", "QDPR", _x000D_
"MOXD1", "EDN1", "ELOVL2", "IPMK", "LBR", "LIPH", "SPTSSA", "PAH", "ENOPH1", "MTRR", "PPARGC1A", "SLC38A1", "INSIG2", "COQ7", "GATM", "PLCG2", "PTGES3", "FA2H", "MSMO1", "ASAH1", "RDH10", "ITPKB", "MTAP", "SRR", "HACD3", "NUS1", "FGF2", "HMGCR", "RGN", "SCP2", "ABHD2", "COQ10B", "SCD5", "FADS6", "SEPHS2", "UBIAD1", "GAD2", "PPP4R3B", "PPIP5K2", "PGK1", "CARNS1", "PGM1", "PNPO", "NT5E", "OSBPL1A", "ACLY", "GLS", "GAD1", "PDSS2", "ELOVL1", "NDUFA9", "ABCD3", "PHGDH")</t>
  </si>
  <si>
    <t>RESPONSE TO EXTRACELLULAR STIMULUS</t>
  </si>
  <si>
    <t>GO:0009991</t>
  </si>
  <si>
    <t>c("CD68", "PCSK1", "LRAT", "AQP3", "PMAIP1", "KLF10", "ACVR1C", "LAMP2", "CYBB", "CPS1", "NOCT", "CPEB4", "LDLR", "SFRP1", "SIK1B", "CHSY1", "GCLM", "OPRM1", "VCAM1", "FOLR2", "PRKAA1", "NPPC", "SLC38A2", "PRKAA2", "PROX1", "CDKN2B", "TYMS", "RMI1", "TMEM135", "SST", "FNIP1", "VGF", "HTR2C", "ACSL1", "SFRP2", "MFSD2A", "RALB", "GCLC", "NPY", "HSPA5", "STAT1", "SLC8A1", "HSPA8", "MC4R", "AGL", "EIF2A", "SIRT1", "FOXO4", "ZFP36", "RICTOR", "ATF2", "GDAP1", "SPP1", "NUDT1", "ITGA2", "EIF2AK3", "LRP11", _x000D_
"SEH1L", "NUDT15", "FOXO1", "MAP1B", "GHR", "BCL10", "PRKAG2", "A2M", "CCL28", "BECN1", "GPT", "BMPR2", "SLC25A25", "JMY", "HMOX1", "SORL1", "USP33", "BNIP2", "PPARGC1A")</t>
  </si>
  <si>
    <t>c("HLA-DRB1", "CLEC7A", "FOXF1", "LGALS9", "IER3", "HYAL2", "GPR4", "TICAM2", "MMRN2", "OAS1", "BCL6B", "CDH5", "NPY5R", "RORA", "MT-RNR2", "TNFAIP3", "LDLR", "ERAP1", "LGR4", "CX3CL1", "ZMPSTE24", "WNT5A", "MNDA", "NFKBIA", "ALOX5AP", "IGF1", "TREM2", "KLF4", "SNX4", "STING1", "HLA-E", "RSAD2", "JAK2", "DUSP10", "SOCS5", "DDX3X", "TYROBP", "MAS1", "NR1D2", "FGL2", "TRIM41", "ETS1", "BTK", "PELI1", "CALCRL", "RAB11FIP2", "VAMP7", "PTPN11", "RPS6KA3", "PJA2", "NAPEPLD", "RNF125", "PIK3AP1", "NPY", _x000D_
"PTGER3", "STAT1", "SPHK1", "YTHDF3", "EDNRB", "PVR", "HMGB1", "IL6ST", "ZFP36", "RICTOR", "CTSS", "USP15", "CD47", "ITGA2", "CRK", "IFIH1", "HLA-B", "YES1", "HSP90AA1", "HSPD1", "RB1", "TNFRSF1B", "WDFY1", "IRF7", "UFL1", "PTGER4", "PARP1", "UBQLN1", "USP27X", "FFAR4", "BCL10", "APPL1", "HAVCR2", "ITCH", "SLC15A3", "A2M", "TRIL", "PLA2G7", "RIOK3")</t>
  </si>
  <si>
    <t>REGULATION OF DEVELOPMENTAL GROWTH</t>
  </si>
  <si>
    <t>GO:0048638</t>
  </si>
  <si>
    <t>c("SEMA3D", "SYT2", "SEMA3C", "BDNF", "OSTN", "ZFPM2", "CXADR", "ZMPSTE24", "WNT5A", "IGF1", "SEMA6D", "NPPC", "DUSP10", "CXCR4", "PLS1", "BMPR1A", "RNF6", "PROX1", "PLCB1", "RAB21", "DCC", "TGFBR1", "SHTN1", "DIP2B", "MFSD2A", "RBPJ", "POU3F2", "MTM1", "DUSP6", "SPP1", "LATS1", "TNKS2", "MAP1B", "GHR", "RND2", "STAT3", "EDN1", "BMPR2", "FTO", "CITED2", "CREB1", "RUFY3", "SEMA4D", "ITSN2", "MAG", "SEMA3A", "SYT4", "PAFAH1B1", "PLAA", "PRKN", "KCNK2", "SPAG9", "CAPN3", "CDKN1B", "FGF2", "FLVCR1", _x000D_
"SOCS2", "GSK3B", "SPART", "CDKL3", "CDKN1A", "ERBB4", "PTEN", "AKAP6")</t>
  </si>
  <si>
    <t>NEGATIVE REGULATION OF LOCOMOTION</t>
  </si>
  <si>
    <t>GO:0040013</t>
  </si>
  <si>
    <t>c("SEMA3D", "DUSP1", "HYAL2", "SEMA3C", "MMRN2", "ACVR1C", "NGFR", "TRIB1", "SFRP1", "CD74", "SPOCK3", "AP1AR", "OSBPL8", "CX3CL1", "WNT5A", "TIE1", "KLF4", "SCAI", "SEMA6D", "ADORA3", "DUSP10", "ING2", "BMPR1A", "CX3CR1", "DNAJA4", "PLCB1", "GTPBP4", "CNN2", "NEXMIF", "PADI2", "ENG", "PTPRG", "GNA13", "SFRP2", "RAP2C", "BRMS1L", "BRAF", "CLIC4", "RAP2A", "PTPRO", "HMGB1", "STARD13", "NRG3", "CRK", "C5AR2", "ARID4B", "LIMCH1", "PTGER4", "ROBO2", "SPRED1", "NF1", "STAT3", "CCL28", "RHOB", "CITED2", _x000D_
"SLC9A3R1", "HMOX1", "SEMA4D", "NR2F2", "GREM1", "DLL4", "SEMA3A", "ACVRL1", "BST2", "MIA3", "EPHA4", "FGF2", "PTPRM", "CLASP2", "TP53INP1", "RGN", "ABHD2", "MCC", "PTPRR", "TMIGD3", "ARID4A", "PRKG1", "CORO1C", "PTEN")</t>
  </si>
  <si>
    <t>MITOCHONDRIAL OUTER MEMBRANE</t>
  </si>
  <si>
    <t>GO:0005741</t>
  </si>
  <si>
    <t>c("PMAIP1", "ACSL5", "MIGA1", "MCL1", "PPP1R15A", "STING1", "RSAD2", "KRAS", "SLC25A46", "ARMC1", "CHCHD3", "APOOL", "BMF", "ACSL1", "VAT1", "ACSL3", "ACSL4", "SEPTIN4", "ATF2", "GDAP1", "VPS13C", "THG1L", "SLC11A2", "CNP", "TIGAR", "ARMCX3", "SPIRE1", "MTARC1", "BNIP3L", "MARCHF5", "GK", "HMOX1", "USP30", "VDAC2", "OPA1", "AGPAT5", "PRKN", "STARD7", "EPHA4", "ACSL6", "FUNDC1", "CNR1", "WASF1", "MFN2", "TOMM20", "PLD6", "SLC44A1", "SPART", "MTARC2", "UBC", "MTX3", "HSPA9", "MTCH2", "ATAD1", "PGRMC1", _x000D_
"SH3GLB1", "BRI3BP", "DNM1L", "BCL2L1", "ARMCX6", "BCL2L2", "CISD2", "IFI27", "IMMT", "MOAP1")</t>
  </si>
  <si>
    <t>c("CLGN", "MBTPS2", "DNAJB14", "EDEM3", "TMED2", "PPP1R15A", "MAN1A1", "DDX3X", "ERMP1", "THBS4", "CCDC47", "NCK1", "SEL1L", "USP13", "HSPA5", "STT3B", "TMEM33", "TMTC3", "CERT1", "RNF103", "EIF2AK3", "TOR1A", "JKAMP", "DNAJB9", "UFM1", "UFL1", "PIK3R1", "RHBDD1", "UBQLN1", "CANX", "PPP1R15B", "NRBF2", "MARCKS", "ERLEC1", "TMX1", "TMTC4", "ATXN3", "AMFR", "PRKN", "FICD", "PDIA6", "SRPX", "ITPR1", "GSK3B", "CREBZF", "ERLIN2", "PDIA4", "PPP2CB", "DNAJC3", "CCND1", "UBE4A", "UBXN10", "DERL1", "FOXRED2", _x000D_
"MAP3K5", "MARCHF6", "YOD1", "GORASP2", "FAM8A1", "ERN1", "ELAVL4", "RNF139", "UBE2J1", "ERO1A", "ATF6", "FAF2", "UBXN4", "EIF2S1", "VCP", "TMCO1", "ATG10")</t>
  </si>
  <si>
    <t>c("HYAL2", "TRIB1", "HBEGF", "INCENP", "TREM2", "PIK3R3", "DUSP19", "SOCS5", "DDX3X", "KRAS", "BMPR1A", "CDKN2B", "PRKAR1A", "PLCB1", "NCAPG2", "NCK1", "ALK", "ITPRIP", "SOCS6", "CAB39", "RICTOR", "PIK3R5", "WARS1", "NRG3", "MOB1A", "IBTK", "CCNT1", "PIK3R1", "BCL10", "PRKAG2", "SPRED1", "MOB3B", "CCNYL1", "NCKAP1L", "BMPR2", "CCNI", "CD24", "GREM1", "HSPB1", "PRKAR2B", "TAOK1", "CDKN1B", "LAMTOR3", "GPRC5B", "PKIB", "SOCS4", "SOCS2", "CDKN1A", "BMPR1B", "CCNC", "TRIB2", "YWHAB", "ERBB4", "DNAJC3", _x000D_
"CCND1", "ETAA1", "PAK2", "ERBB3", "EFNA5", "YWHAG", "CAB39L", "SH3BP5", "CDKN1C", "CDC37", "GSKIP", "SMCR8", "CCNA1", "CCNL1", "MOB1B", "IRS2", "LRP6", "IQGAP1", "INCA1", "PRKAR2A", "EGFR", "SOS1", "ELP4", "CCNY", "GMFB", "WNK1", "HEXIM1", "SPRED2", "GRM5", "TGFA", "MAP3K13", "DBF4", "KIDINS220", "CCNT2", "CHRM3")</t>
  </si>
  <si>
    <t>c("CDH5", "GLDN", "MBTPS2", "CX3CL1", "DLD", "HES1", "IGF1", "NLGN1", "NPPC", "GATA2", "CX3CR1", "TYMS", "SCARF1", "HIF1A", "B4GALT6", "BTK", "CLCN3", "NTN4", "RBPJ", "ZDHHC2", "RFX3", "ZDHHC15", "FEM1B", "PICALM", "SOX18", "RB1", "ATP6V1A", "MAP1B", "NF1", "PTBP3", "EPAS1", "EDN1", "ATP6AP2", "GDF11", "RET", "TUT7", "YTHDF2", "S1PR1", "SEMA4D", "ACVRL1", "RUNX2", "L3MBTL3", "FBXO5", "SNX10", "FLVCR1", "ABHD2", "PLD6", "TDRKH", "CHRDL1", "BLOC1S6", "ARCN1", "B4GALT5", "PTEN", "CNTN2", "APP")</t>
  </si>
  <si>
    <t>POSITIVE REGULATION OF GROWTH</t>
  </si>
  <si>
    <t>GO:0045927</t>
  </si>
  <si>
    <t>c("SYT2", "BDNF", "HBEGF", "ZFPM2", "SFRP1", "IGF1", "TGFB2", "DDX3X", "CXCR4", "PLS1", "BMPR1A", "PROX1", "TRIM32", "PLCB1", "TGFBR1", "SHTN1", "SFRP2", "RPS6KA3", "MFSD2A", "CSNK2A3", "RBPJ", "SPHK1", "POU3F2", "MTM1", "SDCBP", "RICTOR", "CD38", "ADAM10", "PSMD10", "CDKN2AIP", "MAP1B", "GHR", "RND2", "CDC42", "H3-3B", "EDN1", "BMPR2", "CREB1", "RUFY3", "SEMA4D", "ITSN2", "SYT4", "PAFAH1B1", "ADNP2", "PLAA", "PRKN")</t>
  </si>
  <si>
    <t>c("EGR2", "SEMA3D", "EPHB4", "ROBO4", "SEMA3C", "NGFR", "BDNF", "CRPPA", "EPHA6", "TMEFF1", "WNT5A", "B3GNT2", "HES1", "PARD6B", "TMEM106B", "SEMA6D", "ETV1", "PLS1", "RNF6", "B4GALT6", "SLC25A46", "SPAST", "DCC", "CNTN1", "PTPN11", "CNTN5", "SHTN1", "MFSD2A", "DCLK1", "SIAH1", "ZNF365", "ARC", "ZDHHC17", "FLRT3", "PTPRO", "CNTN4", "CSF1R", "EFNB1", "PICALM", "NEFH", "RAPH1", "SEC24B", "SLC11A2", "KIF5B", "RELN", "HSP90AA1", "CNP", "RB1", "HPRT1", "MEF2A", "MAP1B", "ROBO2", "FZD3", "PLXNA2", "RND2", _x000D_
"CDC42", "SLITRK4", "EDN1", "KLF7", "NRXN3", "KIFBP", "RET", "SLC9A3R1", "PLPPR4", "WDR47", "C9orf72", "USP33", "CREB1", "NLGN3", "USP9X", "SEMA4D", "UNC5D", "SEMA3A", "NPTN", "PAFAH1B1", "CHL1", "ITGB1", "EPHA2", "PRICKLE1", "VASP", "EPHA4", "SLITRK3", "ANK3", "ANOS1", "RAB10", "PPP3CA", "VAX1", "PTPRM", "FBXO45", "FEZ1", "TOP2B", "SPART", "ALCAM", "BMPR1B", "CNTN6", "NIBAN2", "EPHA5", "B4GALT5", "PRKG1", "PTEN", "RPS6KA5", "NRXN1", "CNTN2", "APP", "EFNA5", "EPHA3", "CDH11", "RAC1", "PGRMC1", "SEMA7A", _x000D_
"WASL", "DRAXIN")</t>
  </si>
  <si>
    <t>c("EGR2", "SEMA3D", "EPHB4", "ROBO4", "SEMA3C", "NGFR", "BDNF", "WEE1", "CRPPA", "EPHA6", "TMEFF1", "WNT5A", "B3GNT2", "NLGN1", "PARD6B", "TMEM106B", "SEMA6D", "ETV1", "NES", "RNF6", "B4GALT6", "SLC25A46", "TMEM135", "SPAST", "DCC", "CNTN1", "PTPN11", "CNTN5", "SHTN1", "DCLK1", "SIAH1", "ZNF365", "ARC", "MTM1", "ZDHHC17", "FLRT3", "CERT1", "MAP4K4", "PTPRO", "CNTN4", "CSF1R", "EFNB1", "PICALM", "NEFH", "RAPH1", "EPB41L3", "UGT8", "SLC11A2", "KIF5B", "RELN", "HSP90AA1", "CNP", "HPRT1", "MEF2A", "MAP1B", _x000D_
"KIF20B", "ROBO2", "FZD3", "PLXNA2", "RND2", "CDC42", "SLITRK4", "EDN1", "NCKAP1L", "KLF7", "NRXN3", "KIFBP", "RET", "PLPPR4", "WDR47", "C9orf72", "USP33", "CREB1", "ATP7A", "NLGN3", "USP9X", "SEMA4D", "UNC5D", "SEMA3A", "NPTN", "PAFAH1B1", "CHL1", "ITGB1", "EPHA2", "PRICKLE1", "VASP", "EPHA4", "SLITRK3", "TAOK1", "DICER1", "MYH14", "ANK3", "ANOS1", "RAB10", "PPP3CA", "VAX1", "PTPRM", "FBXO45", "FEZ1", "WASF1", "TOP2B", "SPART", "CDKL3", "GPM6A", "ALCAM", "BMPR1B", "PID1", "CNTN6", "NIBAN2", "EPHA5", _x000D_
"B4GALT5", "PRKG1", "PTEN", "CSPG5", "NUBPL", "RPS6KA5", "NRXN1", "CNTN2", "APP", "EFNA5", "EPHA3", "CDH11", "CTNNB1", "IMPACT", "RAC1", "PGRMC1", "SEMA7A", "WASL", "DRAXIN", "DNM1L", "ATL1", "ELAVL4", "BCL2L1", "DOCK10", "RHOA", "LRP8", "MYOT", "NOG", "SDC2")</t>
  </si>
  <si>
    <t>c("HLA-DRB1", "HLA-DRA", "HLA-DQA1", "SYT2", "HYAL2", "NOS3", "LAMP2", "HBEGF", "CYBB", "LPAR1", "LDLR", "PIP4P2", "CD74", "PLD4", "WNT5A", "CHRM2", "HLA-E", "PLD1", "HLA-DPB1", "SCARF1", "ITGAV", "VAMP7", "ABCA1", "CACNG2", "PIKFYVE", "RAB23", "CLCN3", "MPEG1", "SPHK1", "CD2AP", "CAMK2D", "SCARB2", "HLA-DRB5", "PICALM", "CTSS", "HLA-DPA1", "CD4", "RAB14", "SEC22B", "RAPGEF6", "KIF5B", "HLA-B", "HSP90AA1", "TGOLN2", "FFAR4", "ARF6", "APPL1", "EHD4", "CDC42", "NOSTRIN", "BECN1", "RAB5C", "HLA-DQB1", _x000D_
"SNAP23", "ATP7A", "B2M", "CLTC", "NLGN3", "RAB8B", "ATG12", "TYRP1", "RAB5A")</t>
  </si>
  <si>
    <t>REGULATION OF HEMOPOIESIS</t>
  </si>
  <si>
    <t>GO:1903706</t>
  </si>
  <si>
    <t>c("PRDM1", "HLA-DRB1", "HLA-DRA", "LGALS9", "PNP", "KLF10", "TRIB1", "INHBA", "GABPA", "JUNB", "UBASH3B", "EVI2B", "SFRP1", "CD74", "KITLG", "CD86", "EGR3", "NFKBIA", "CARD11", "TREM2", "MYSM1", "DUSP10", "SOCS5", "TYROBP", "GATA2", "TOX", "HIF1A", "FGL2", "ETS1", "BTK", "MTURN", "STAT1", "CD83", "BRAF", "HMGB1", "ZFP36", "CD4", "GPR68", "HLA-DOA", "HLA-B", "RB1", "IRF7", "PIK3R1", "NF1", "STAT3", "NCKAP1L", "MYC", "HCLS1", "CREB1", "B2M", "NFKBID", "TMEM64", "PAF1", "TNFSF4", "PRKDC", "RASSF2", _x000D_
"RC3H1", "ITPKB", "ACVR2A", "CARTPT", "CCR1", "PPP3CA", "SH3RF1", "CDC73", "ZEB1", "PPARGC1B", "TLR4", "PHF10", "HSPA9", "RC3H2", "LEO1")</t>
  </si>
  <si>
    <t>c("IL1RAPL1", "HLA-DRB1", "HLA-DRA", "EGR2", "CLEC7A", "LGALS9", "PNP", "KLF10", "CDH5", "TRIB1", "BDNF", "EVI2B", "CD74", "KITLG", "OPRM1", "CX3CL1", "CD86", "EGR3", "HES1", "TREM2", "F11R", "DUSP10", "SOCS5", "SYNJ1", "TYROBP", "CXCR4", "TOX", "KRAS", "CX3CR1", "TRIM32", "HIF1A", "RAB21", "BTK", "TGM2", "SHTN1", "DCT", "DIXDC1", "ZNF365", "CD83", "BRAF", "MAN2A1", "RFX3", "HMGB1", "IL6ST", "SKIL", "CD4", "GPR68", "RELN", "NAP1L1", "RB1", "LIG4", "TNFRSF1B", "UFL1", "MAP1B", "ROBO2", "FZD3", "PLXNA2", _x000D_
"RND2", "TIAM2", "NCKAP1L", "BMPR2", "RET", "HCLS1", "CREB1", "NFKBID", "RUFY3", "TMEM64", "SEMA4D", "TNFSF4", "MAG", "NPTN", "PAFAH1B1", "ITGB1", "PRKDC", "EPHA4", "DICER1", "ITPKB", "CCR1", "FGF2", "PPP3CA")</t>
  </si>
  <si>
    <t>NEGATIVE REGULATION OF CELLULAR CATABOLIC PROCESS</t>
  </si>
  <si>
    <t>GO:0031330</t>
  </si>
  <si>
    <t>c("NOCT", "HIPK2", "TREM2", "MCL1", "RASIP1", "NAF1", "BMF", "TAB3", "MFSD2A", "ADRA1A", "TENT2", "MTM1", "VIP", "SVIP", "USP14", "SDCBP", "ZFP36", "MTMR2", "ANXA2", "SEC22B", "UCHL5", "LEPR", "CSDE1", "TIGAR", "KIF25", "SYNCRIP", "RBM24", "TRDMT1", "STAT3", "LRPPRC", "EIF4E", "GPLD1", "BECN1", "RYBP", "HNRNPA0", "HMOX1", "SORL1", "USP9X", "USP30", "FMR1", "TENT4B", "VHL", "MTMR9", "IL10RA", "CST3", "CNR1", "FEZ1", "RGN", "NPC1", "NOP53", "PAIP1", "PHF20L1", "STYX", "WAC", "RPL11", "SLC7A5", "DHX9", _x000D_
"PDCL3", "ELAVL4", "SMCR8", "DHX36", "LRIG2", "CSNK2A1", "TAF15", "HNRNPAB", "BAG5", "RNF41", "PSEN1", "GOLGA2", "PARN", "PINK1", "IKBKE", "FURIN", "SCFD1", "SHH", "TIMP2", "HNRNPU")</t>
  </si>
  <si>
    <t>c("CLEC7A", "EGR1", "CD84", "IKZF1", "RORA", "CXADR", "CD74", "KITLG", "RELB", "VCAM1", "CD86", "DOCK2", "SP3", "HES1", "CARD11", "PIK3R3", "THEMIS", "HLA-E", "KLF6", "RSAD2", "CMTM7", "TOX", "PHF14", "FGL2", "NBN", "BTK", "PELI1", "FNIP1", "RNF168", "VAMP7", "NCK1", "RAB27A", "CD83", "RBPJ", "BCL3", "BRAF", "TRAC", "HMGB1", "EFNB1", "CD38", "ATF2", "CD4", "LEPR", "HSPD1", "LIG4", "DNAJB9", "HPRT1", "TPD52", "PTGER4", "PIK3R1", "HHEX", "ITCH", "STAT3", "HDAC9", "MSN", "NHEJ1", "ATP7A", "B2M", "MSH2", _x000D_
"TNFSF4", "DLL4", "PLCG2", "BST2", "ITGB1", "PRKDC", "PBX1", "RUNX2", "ITM2A", "RC3H1", "ITPKB", "PPP3CA", "MYH9", "TOP2B", "ICAM1", "HECTD1", "TLR4", "KIT", "IRF2BP2", "RAB29", "RC3H2", "PURA")</t>
  </si>
  <si>
    <t>PURINE NUCLEOTIDE METABOLIC PROCESS</t>
  </si>
  <si>
    <t>GO:0006163</t>
  </si>
  <si>
    <t>c("MT-ATP8", "MT-ND6", "PNP", "SLC4A7", "IER3", "ACSL5", "MT-ND1", "MT-ATP6", "MT-ND2", "NAMPT", "MT-ND5", "MT-ND3", "ACSF2", "RORA", "NOCT", "MT-ND4L", "MT-ND4", "PFKFB2", "DLD", "CARD11", "PDE4D", "GUCY1A2", "NUDT12", "NPPC", "MDH1B", "HMGCS1", "HTR2A", "AK3", "PANK3", "HSD17B12", "ACSL1", "MTHFD2L", "RAB23", "CACNB4", "HSPA8", "ACSL3", "ACSL4", "GUCY1A1", "HACD1", "GPD1", "FAR1", "ENTPD4", "CD38", "ELOVL5", "ADK", "SUCLA2", "NDUFS1", "QPRT", "PANK1", "ELOVL4", "PARG", "NUDT18", "SLC25A13", "TIGAR", _x000D_
"PRPS1", "HPRT1", "NUDT15", "PARP1", "ATP6V1A", "PRKAG2", "NUDT16", "DCK", "PDE8A", "ADCY7", "ELOVL2", "NUDT11", "SLC25A25", "ADSS2", "PPAT", "NNMT", "RAN", "OPA1", "DLAT", "PDHX", "EPHA2", "ACSL6", "RHOQ", "HMGCR", "NDUFA5", "PDE7B", "SDHC", "AK5", "EFL1", "GUCY1B1", "GMPS", "NME7", "ATP6V0C", "BPNT1", "MAGI3", "ATIC", "PGK1", "PGM1", "RPE", "NT5E", "ME1", "ACLY")</t>
  </si>
  <si>
    <t>c("CLEC7A", "EGR1", "HYAL2", "CD84", "IKZF1", "RORA", "ITGB8", "CXADR", "CD74", "KITLG", "RELB", "CX3CL1", "VCAM1", "CD86", "DOCK2", "SP3", "SELPLG", "ADAM9", "HES1", "CARD11", "TREM2", "PIK3R3", "THEMIS", "HLA-E", "KLF6", "RSAD2", "NR4A3", "JAK2", "TYROBP", "CMTM7", "TOX", "CX3CR1", "PHF14", "LCP2", "CD93", "FGL2", "NBN", "BTK", "PELI1", "FNIP1", "RNF168", "VAMP7", "NCK1", "NPY", "RAB27A", "CD83", "RBPJ", "BCL3", "BRAF", "TRAC", "HMGB1", "EFNB1", "CD38", "ATF2", "CD4", "ADAM10", "LEPR", "HSPD1", _x000D_
"LIG4", "DNAJB9", "HPRT1", "TPD52", "PTGER4", "PIK3R1", "S100A13", "HHEX", "HAVCR2", "ITCH", "STAT3", "HDAC9", "EDN1", "MSN", "NHEJ1", "SNAP23", "IFNGR1", "ATP7A", "B2M", "MSH2", "TNFSF4", "DLL4", "PLCG2", "BST2", "ITGB1", "PRKDC", "PBX1", "RUNX2", "ITM2A", "RC3H1", "ITPKB", "PPP3CA", "MYH9", "STK39", "TOP2B", "ICAM1")</t>
  </si>
  <si>
    <t>c("PRDM1", "HLA-DRB1", "HLA-DRA", "HLA-DQA1", "CLEC7A", "LGALS9", "PNP", "INHBA", "TWSG1", "JUNB", "LRRC32", "PRLR", "TNFAIP3", "SFRP1", "CD74", "KITLG", "VCAM1", "CD86", "VAV3", "MNDA", "EGR3", "HES1", "IGF1", "CARD11", "SDC4", "TACR1", "HLA-E", "JAK2", "DUSP10", "SOCS5", "TYROBP", "TOX", "HLA-DPB1", "PRKAR1A", "SLC39A10", "FGL2", "BTK", "PELI1", "NCK1", "LAPTM5", "PTPN11", "BMI1", "AHR", "CD83", "BRAF", "SOCS6", "HMGB1", "HLA-DRB5", "IL6ST", "EFNB1", "CD38", "HLA-DPA1", "CD4", "CD47", "HLA-DOA", _x000D_
"YES1", "HSPD1", "TNFRSF1B", "BCL10", "HAVCR2", "ITCH", "NCKAP1L", "HLA-DQB1", "SAMSN1", "KLRC2", "MARCHF7", "B2M", "CD24", "NFKBID", "MSH2")</t>
  </si>
  <si>
    <t>RIBONUCLEOTIDE METABOLIC PROCESS</t>
  </si>
  <si>
    <t>GO:0009259</t>
  </si>
  <si>
    <t>c("MT-ATP8", "MT-ND6", "PNP", "IER3", "ACSL5", "MT-ND1", "MT-ATP6", "MT-ND2", "MT-ND5", "MT-ND3", "ACSF2", "RORA", "MT-ND4L", "MT-ND4", "PFKFB2", "DLD", "CARD11", "PDE4D", "GUCY1A2", "NPPC", "HMGCS1", "HTR2A", "CMPK1", "RFK", "AK3", "PANK3", "HSD17B12", "ACSL1", "RAB23", "CACNB4", "HSPA8", "ACSL3", "ACSL4", "GUCY1A1", "HACD1", "FAR1", "ENTPD4", "ELOVL5", "ADK", "SUCLA2", "NDUFS1", "PANK1", "ELOVL4", "PARG", "NUDT18", "SLC25A13", "TIGAR", "HPRT1", "PARP1", "ATP6V1A", "PRKAG2", "DCK", "PDE8A", "ADCY7", _x000D_
"ELOVL2", "NUDT11", "SLC25A25", "ADSS2", "PPAT", "RAN", "OPA1", "DLAT", "PDHX", "EPHA2", "ACSL6", "RHOQ", "HMGCR", "NDUFA5", "PDE7B", "SDHC", "AK5", "EFL1", "GUCY1B1", "GMPS", "NME7", "ATP6V0C", "BPNT1", "MAGI3", "ATIC", "PGK1", "PGM1", "NT5E", "ACLY")</t>
  </si>
  <si>
    <t>T CELL ACTIVATION</t>
  </si>
  <si>
    <t>GO:0042110</t>
  </si>
  <si>
    <t>c("CLEC7A", "EGR1", "CD84", "RORA", "CXADR", "CD74", "KITLG", "RELB", "DOCK2", "SP3", "HES1", "CARD11", "PIK3R3", "THEMIS", "HLA-E", "RSAD2", "TOX", "FGL2", "PELI1", "NCK1", "RAB27A", "CD83", "BCL3", "BRAF", "TRAC", "HMGB1", "EFNB1", "ATF2", "CD4", "LEPR", "HSPD1", "LIG4", "PTGER4", "PIK3R1", "ITCH", "STAT3", "MSN", "NHEJ1", "ATP7A", "B2M", "TNFSF4", "DLL4", "PRKDC", "RUNX2", "RC3H1", "ITPKB", "PPP3CA", "MYH9", "ICAM1")</t>
  </si>
  <si>
    <t>ORGANOPHOSPHATE BIOSYNTHETIC PROCESS</t>
  </si>
  <si>
    <t>GO:0090407</t>
  </si>
  <si>
    <t>c("MT-ATP8", "MT-ND6", "PNP", "SLC4A7", "ACSL5", "MT-ND1", "MT-ATP6", "MT-ND2", "NAMPT", "MT-ND5", "MT-ND3", "CPS1", "LPCAT2", "MT-ND4L", "MT-ND4", "PGAP1", "GPAT3", "EFR3A", "PIK3C2A", "DLD", "PIK3R3", "GUCY1A2", "NUDT12", "NPPC", "SOCS5", "SYNJ1", "PLD1", "RRM2B", "SGMS1", "MTMR7", "HMGCS1", "PIGK", "TYMS", "CMPK1", "IMPA1", "RFK", "SPTLC1", "AK3", "RRM1", "PANK3", "HSD17B12", "ACSL1", "PIKFYVE", "MFSD2A", "MTHFD2L", "IDI1", "MTM1", "ACSL3", "ACSL4", "GUCY1A1", "HACD1", "ETNK1", "SERAC1", "FAR1", _x000D_
"SERINC1", "SOCS6", "MTMR6", "IP6K3", "ELOVL5", "ADK", "MTMR2", "PTAFR", "NDUFS1", "SELENOI", "QPRT", "PANK1", "ELOVL4", "SLC25A13", "DGKH", "MOCS3", "PRPS1", "HPRT1", "PIK3R1", "SLC44A5", "PLA2G4C", "ATP6V1A", "PRKAG2", "SYNJ2", "DCK", "BECN1", "ADCY7", "ELOVL2", "CDS1", "IPMK", "DOLK", "GK", "LIPH", "PIGX", "LPGAT1", "ADSS2", "PPAT", "PIP5K1B", "NNMT", "SAMD8", "PLCG2", "DLAT", "PDHX", "AGPAT5", "ACSL6", "ITPKB", "DGKB", "NUS1", "FGF2", "NDUFA5", "SDHC", "ATG14", "SOCS4", "AK5", "GUCY1B1", "SOCS2", _x000D_
"GMPS", "SLC44A1", "UVRAG", "NME7", "ATP6V0C", "PTEN", "PIK3C3", "BPNT1", "PPIP5K2", "ATIC", "AK7", "PNPO", "ME1", "ACLY", "SLC30A5", "CDS2", "ELOVL1", "PIGN", "NADK2", "PIGA", "VAPA", "NDUFA9", "PIP4K2A")</t>
  </si>
  <si>
    <t>c("FOXF1", "WEE1", "MAD2L1", "RHOU", "DOCK2", "WNT5A", "HES1", "MPP7", "PARD6B", "ACTR2", "MAP4", "RAB11FIP2", "PDLIM1", "CLIC4", "RAP2A", "RND3", "LIN7C", "ACTR3", "CRK", "ARF4", "HSP90AA1", "RHOBTB3", "ANKFN1", "KIF25", "MAP1B", "ARF6", "RND2", "CDC42", "RHOB", "NCKAP1L", "MSN", "LRRC7", "SLC9A3R1", "RHOJ", "MAP7", "ZW10", "PAFAH1B1", "MAPRE1", "MCPH1", "ITGB1", "ANK1", "PRICKLE1", "FRMD4B", "CAP2", "RHOQ", "RAB10", "CLASP2", "MYH9", "FEZ1", "FBXW11", "GSK3B")</t>
  </si>
  <si>
    <t>NUCLEAR ENVELOPE</t>
  </si>
  <si>
    <t>GO:0005635</t>
  </si>
  <si>
    <t>c("RGPD2", "MX2", "CDH5", "CYBB", "NR4A1", "DPY19L4", "DNAJB14", "CENPF", "MAD2L1", "OSBPL8", "ZMPSTE24", "CLIC1", "LYPLA1", "GABRB1", "ALOX5AP", "SCAI", "CHMP2B", "TMX4", "RGPD8", "RANBP3L", "SMAD1", "OTULINL", "RNF6", "FAM169A", "PLCB1", "RNF180", "GTPBP4", "RNF13", "SPAST", "TOR1AIP1", "ARL6IP6", "NAPEPLD", "ADRA1A", "PTGER3", "XPO4", "TMEM33", "EDNRB", "SENP1", "NXT2", "ITPRIP", "SH3BGRL2", "MINDY3", "SDCBP", "SIRT1", "MTMR6", "TMPO", "GNAQ", "YEATS4", "OSBPL3", "IPO11", "NUDT1", "UTP18", "EIF5A2", _x000D_
"TMEM168", "TOR1A", "KPNA1", "SEH1L", "CHMP1B", "VPS4B", "NELL1", "PARP1", "PLA2G4C", "TNKS2", "NUP50", "MTDH", "CANX", "PLPP6", "LRPPRC", "DPY19L1", "RGPD6", "DTX2", "BNIP3L", "RGS7", "LBR", "CCNI", "KPNA3", "C9orf72", "SORL1", "ATP11B", "CNEP1R1", "BNIP2", "CHMP3", "NUP58", "RAN", "PAFAH1B1", "AGPAT5", "WTAP", "KCNH1", "PRICKLE1", "TMEM109", "MATR3", "TRA2B", "HACD3", "ITPR1", "POLR2M", "NUP153", "FBXW11", "NPC1", "BRAP", "TEX2", "SLC30A1", "STAU2", "RIF1", "GTF3C3", "KPNA4", "PGRMC2", "IPO7", _x000D_
"KPNB1", "AKAP6", "CCND1", "NRXN1", "MX1", "NUP37", "PCM1", "APP", "SLC52A3", "RANBP2", "SUN2", "EPHA3", "AGFG1", "LMNA", "SORT1", "VAPA", "MRPS23", "ERN1", "ELAVL4", "BCL2L1", "PARP11", "ATF6", "IGF2R", "CSE1L", "RANBP1", "SENP2", "TMEM97", "IFI27", "PHF20", "UBXN4", "PRNP", "SCRN1", "DDX19B")</t>
  </si>
  <si>
    <t>RNA POLYMERASE II-SPECIFIC DNA-BINDING TRANSCRIPTION FACTOR BINDING</t>
  </si>
  <si>
    <t>GO:0061629</t>
  </si>
  <si>
    <t>c("EGR2", "TRIB1", "NR4A1", "FAM220A", "ZFPM2", "ANKRD2", "NCOA2", "ETS2", "SP3", "NFKBIA", "HIPK2", "HES1", "GTF2A1", "KLF4", "STING1", "NR4A3", "C1D", "GATA2", "RNF6", "PROX1", "TRIM32", "GRIP1", "HIF1A", "ETS1", "PADI2", "BHLHE40", "LRIF1", "AHR", "STAT1", "RBPJ", "NCOA7", "HMGB1", "SIRT1", "CRY1", "ATF2", "BBS7", "DNAAF4", "FKBP4", "STRN", "NRIP1", "SMARCA1", "RB1", "LATS1", "PARP1", "MEF2A", "DNAJA1", "MTDH", "BCL10", "STAT3", "EPAS1", "LCOR", "SLC30A9", "HDAC9", "LMO2", "CITED2", "NHLH2", "MDFIC", _x000D_
"HCLS1", "CREB1", "PPARGC1A", "ANKRD42", "MED13", "HSPB1", "PRKDC", "BHLHE41", "TAF4B", "GSK3B", "PPARGC1B", "TMF1", "TCF7L2", "TRIB2", "NEUROD1", "RNF14", "JMJD1C", "UBXN7")</t>
  </si>
  <si>
    <t>NEGATIVE REGULATION OF CELL MOTILITY</t>
  </si>
  <si>
    <t>GO:2000146</t>
  </si>
  <si>
    <t>c("DUSP1", "HYAL2", "MMRN2", "ACVR1C", "NGFR", "TRIB1", "SFRP1", "CD74", "SPOCK3", "AP1AR", "OSBPL8", "CX3CL1", "TIE1", "KLF4", "SCAI", "SEMA6D", "ADORA3", "DUSP10", "ING2", "BMPR1A", "CX3CR1", "DNAJA4", "PLCB1", "GTPBP4", "CNN2", "NEXMIF", "PADI2", "ENG", "PTPRG", "GNA13", "SFRP2", "RAP2C", "BRMS1L", "BRAF", "CLIC4", "RAP2A", "HMGB1", "STARD13", "NRG3", "CRK", "C5AR2", "ARID4B", "LIMCH1", "PTGER4", "SPRED1", "NF1", "STAT3", "CCL28", "RHOB", "CITED2", "SLC9A3R1", "HMOX1", "NR2F2", "GREM1", "DLL4", _x000D_
"ACVRL1", "BST2", "MIA3", "EPHA4", "FGF2", "PTPRM", "CLASP2", "TP53INP1", "RGN", "ABHD2", "MCC", "PTPRR", "TMIGD3", "ARID4A", "PRKG1", "CORO1C", "PTEN")</t>
  </si>
  <si>
    <t>c("FBXO28", "TNFAIP3", "RNF6", "FBXL17", "TRIM32", "HACE1", "UBE2D1", "KLHL20", "RNF180", "BARD1", "PELI1", "RNF168", "CDC27", "UBE2V2", "TOPORS", "TRIM2", "RNF125", "RNF19B", "UBE3A", "RNF111", "TRIM22", "UBE2W", "WWP1", "TNKS2", "FBXO38", "RNF217", "ITCH", "C10orf90", "UBE2Q2", "MARCHF5", "KLHL42", "RNF146", "UBE2E1", "KBTBD7", "HECW2", "ARIH1", "UBE2A", "AMFR", "PRKN", "RC3H1", "HECTD2", "ZFP91", "LNPEP", "NHLRC3", "ZNF738", "FBXW11", "MDM2", "CUL3", "HECTD1", "RNF14", "NPEPPS", "UBE4A", "RC3H2", _x000D_
"CTNNB1", "MARCHF6", "PELI2", "UBE2D3", "ZNRF2")</t>
  </si>
  <si>
    <t>c("IL1RAPL1", "PCDHB3", "BDNF", "PCDHGC5", "PCDHB4", "PCDHB2", "CX3CL1", "WNT5A", "TREM2", "NLGN1", "PCDHGC4", "CX3CR1", "PCDH17", "GABRA2", "PCDHB16", "SLC25A46", "GRID2", "ADGRL3", "COL4A5", "GLRB", "GABRA1", "CNTN5", "PCDHB10", "CACNG2", "C1QL3", "LGI2", "ZNF365", "CACNB4", "ARC", "CD2AP", "GABRG2", "FLRT3", "SDCBP", "GABRB2", "NEFH", "NLGN4X", "MTMR2", "ADAM10", "F2R", "NRG3", "CRK", "STK38L", "RELN", "CBLN4", "HOMER1", "SLC1A1", "MAP1B", "ARF6", "RAB39B", "APPL1", "DNM3", "CDC42", "RAP1B", "GPC6", _x000D_
"LRRTM2", "PPFIBP1", "CAST", "ACHE", "CDH2", "HAPLN4", "NLGN3", "PCDHB14", "NPTN", "EPHA4", "SLITRK3", "ANK3", "CAP2", "FBXO45", "CNKSR2", "WASF1", "GPM6A", "LRRC4C", "CHRDL1", "ERBB4", "PTEN", "RAB29", "NRXN1", "CNTN2", "PCLO", "APP", "EFNA5", "CTNNB1", "REST", "SORT1", "APBB2", "PGRMC1", "PTPRD", "WASL", "PCDHB6")</t>
  </si>
  <si>
    <t>c("BMP6", "SYT2", "ECT2", "JUNB", "SLC12A2", "CYBB", "ZNF658", "CRHBP", "WNT5A", "ALOX5AP", "PRKAA1", "NLGN1", "MT2A", "PRKAA2", "SLC25A24", "CHUK", "ATRX", "HSPA5", "CARF", "BRAF", "CAMK2D", "CLIC4", "EIF2AK3", "CRK", "TIGAR", "LIG4", "FOXO1", "PARP1", "MEF2A", "SLC1A1", "KCNC2", "GPLD1", "BECN1", "EDN1", "ADCY7", "KCNJ10", "HMOX1", "CREB1", "ATP7A", "B2M", "NEK7", "PLCG2", "SYT4", "KCNA1", "PRKN", "KCNH1", "ANK3", "CAPN3", "ITPKB", "CDKN1B", "MT1E", "STK39")</t>
  </si>
  <si>
    <t>ESTABLISHMENT OF PROTEIN LOCALIZATION TO ORGANELLE</t>
  </si>
  <si>
    <t>GO:0072594</t>
  </si>
  <si>
    <t>c("RGPD2", "CD68", "LAMP2", "TNFAIP3", "NFKBIA", "TRAM1L1", "TNPO1", "MAN1A1", "RGPD8", "KPNA5", "TIMM23B", "RANBP6", "SRP72", "SEC63", "TRAM1", "STAM", "LAPTM5", "CACNG2", "HSPA5", "SEC62", "TRIM37", "BCL3", "HSPA8", "NXT2", "HSPA4", "SCARB2", "ZDHHC15", "SGTB", "ATF2", "GDAP1", "SPCS3", "GRPEL2", "IPO11", "VPS13C", "HSP90AA1", "KPNA1", "HSPD1", "E2F3", "HACL1", "PIK3R1", "PEX3", "NUP50", "APPL1", "NF1", "STAT3", "ZFAND6", "SRP9", "BECN1", "RGPD6", "VPS36", "KPNA3", "SORL1", "USP9X", "RAB8B", "RAN", _x000D_
"GCC2", "SNX16", "IL10RA", "DNAJC15", "PRICKLE1", "PEX1", "NCOA4", "RAB10", "PPP3CA", "ATG14", "MFN2", "NUP153", "TOMM20", "LAMP1", "VPS37A", "CDKN1A", "KPNA4", "PPP3R1", "IPO7", "KPNB1", "PIK3C3", "PEX5L", "RANBP2", "M6PR", "RAB11A", "LMNA", "SORT1", "POT1", "CSE1L", "PEX13", "SPCS2", "SRPRA", "KPNA2", "SPCS1", "MOAP1", "ZFYVE16", "CHCHD4", "RAB3GAP1", "RAB3GAP2", "VPS13D", "MFF", "SYK", "AGK")</t>
  </si>
  <si>
    <t>c("HLA-DRB1", "HLA-DRA", "CLEC7A", "FOXF1", "LGALS9", "CD84", "JUNB", "CD74", "DDX21", "CD86", "WNT5A", "TREM2", "TGFB2", "SNX4", "HLA-E", "RSAD2", "NR4A3", "DUSP10", "SOCS5", "TYROBP", "GATA2", "ANGPT1", "CX3CR1", "FGL2", "BTK", "VAMP7", "LAPTM5", "AHR", "GAB2", "PVR", "CD59", "HMGB1", "SIRT1", "CD47", "PTAFR", "CRK", "IL13RA2", "HLA-B", "HSPD1", "TNFRSF1B", "DNAJB9", "FBXO38", "BCL10", "APPL1", "HAVCR2", "A2M", "TRIL", "CSMD3", "NCKAP1L", "KLRC2", "HMOX1", "B2M", "NFKBID", "MSH2", "PANX1", "TNFSF4", _x000D_
"STX7", "PLCG2", "BST2", "RC3H1", "IL1R1", "GPRC5B", "ICAM1", "LAMP1", "NOS2", "RIF1", "TLR4", "KIT")</t>
  </si>
  <si>
    <t>c("PRDM1", "EGR2", "TMEM215", "FOXF1", "EGR1", "EPHB4", "NOS3", "ROBO4", "GPR4", "SEMA3C", "MMRN2", "NGFR", "CDH5", "ANP32B", "JUNB", "TSPAN12", "APOLD1", "NR4A1", "APLN", "RORA", "ITGB8", "ZFPM2", "LDLR", "ERAP1", "CCN1", "CX3CL1", "NDNF", "VAV3", "ECSCR", "EGR3", "TIE1", "HES1", "PIK3R3", "TGFB2", "TMED2", "MCAM", "RASIP1", "NPPC", "GATA2", "ANGPT1", "BMPR1A", "SAT1", "PROX1", "C1GALT1", "HIF1A", "ITGAV", "KLF5", "QKI", "PECAM1", "CCN2", "ENG", "CALCRL", "MIB1", "ARHGAP24", "ITGA5", "TGFBR1", "GNA13", _x000D_
"SFRP2", "AHR", "RBPJ", "SPHK1", "SCG2", "AGGF1", "CLIC4", "SIRT1", "THSD7A", "WARS1", "ANXA2", "SOX18", "GGNBP2", "SEC24B", "EIF2AK3", "LEPR", "SGCB", "ACVR1", "FOXO1", "CEMIP2", "SLC1A1", "ZBTB14", "NCL", "ROBO2", "SPRED1", "NF1", "RSPO3", "EPAS1", "RHOB", "GPLD1", "EDN1", "BMPR2", "EGFL7", "CITED2", "RHOJ", "HMOX1", "CDH2", "ATP7A", "S1PR1", "NR2F2", "GREM1", "DLL4", "ACVRL1", "NAA15", "ITGB1", "MIA3", "EPHA2", "PRICKLE1", "MYO1E", "NUS1", "FGF2", "FMNL3", "SRPK2", "MYH9", "FLVCR1", "MDM2", "ZFAND5", _x000D_
"WARS2", "BMPER", "HECTD1", "PPP3R1", "FGF1", "TCF7L2", "GJC1")</t>
  </si>
  <si>
    <t>PURINE-CONTAINING COMPOUND METABOLIC PROCESS</t>
  </si>
  <si>
    <t>GO:0072521</t>
  </si>
  <si>
    <t>c("MT-ATP8", "MT-ND6", "PNP", "SLC4A7", "IER3", "ACSL5", "MT-ND1", "MT-ATP6", "MT-ND2", "NAMPT", "MT-ND5", "MT-ND3", "ENPP4", "ACSF2", "RORA", "NOCT", "MT-ND4L", "MT-ND4", "MACROD2", "MT-RNR1", "PFKFB2", "DLD", "CARD11", "PDE4D", "GUCY1A2", "NUDT12", "NPPC", "MDH1B", "HMGCS1", "HTR2A", "AK3", "PANK3", "HSD17B12", "ACSL1", "MTHFD2L", "RAB23", "CACNB4", "HSPA8", "ACSL3", "ACSL4", "GUCY1A1", "HACD1", "GPD1", "FAR1", "ENTPD4", "CD38", "ELOVL5", "ADK", "SUCLA2", "NDUFS1", "NUDT1", "QPRT", "PANK1", "ELOVL4", _x000D_
"PARG", "NUDT18", "SLC25A13", "TIGAR", "PRPS1", "HPRT1", "NUDT15", "PARP1", "ATP6V1A", "PRKAG2", "NUDT16", "DCK", "PDE8A", "ADCY7", "ELOVL2", "NUDT11", "SLC25A25", "ADSS2", "PPAT", "NNMT", "RAN", "OPA1", "DLAT", "PDHX", "EPHA2", "ACSL6", "MTAP", "RHOQ", "HMGCR", "NDUFA5", "PDE7B", "SDHC", "AK5", "EFL1", "GUCY1B1", "GMPS", "NME7", "ATP6V0C", "BPNT1", "MAGI3", "ATIC", "PGK1", "PGM1", "RPE", "NT5E", "ME1", "ACLY")</t>
  </si>
  <si>
    <t>c("HLA-DRB1", "LGALS9", "EGR1", "HYAL2", "RTKN2", "INHBA", "TWSG1", "JUNB", "IKZF1", "RORA", "ITGB8", "EVI2B", "SFRP1", "CD74", "KITLG", "RELB", "VCAM1", "DOCK2", "SP3", "SELPLG", "PLD4", "WNT5A", "HIPK2", "CARD11", "TREM2", "PIK3R3", "TGFB2", "THEMIS", "KLF4", "KLF6", "RSAD2", "JAK2", "TYROBP", "CMTM7", "GATA2", "TOX", "ANGPT1", "PHF14", "KLF3", "CDKN2B", "HIF1A", "NCAPG2", "CNN2", "BTK", "FNIP1", "PTPN11", "PYGO1", "SLC25A40", "SFRP2", "BMI1", "TENT2", "GAB2", "CD83", "RBPJ", "BCL3", "BRAF", "ZBTB24", _x000D_
"HMGB1", "SIRT1", "C12orf29", "CSF1R", "ZFP36", "ATF2", "PICALM", "CD4", "GPR68", "ANXA2", "OSTM1", "SNRK", "LEPR", "SLC11A2", "NR3C1", "RB1", "LIG4", "DNAJB9", "UFL1", "TPD52", "NRROS", "PTGER4", "PIK3R1", "MAF", "PARP1", "CD164", "HHEX", "NF1", "STAT3", "PTBP3", "CDC42", "EPAS1", "HDAC9", "NCKAP1L", "WDR7", "NHEJ1", "CITED2", "LBR", "YTHDF2", "HCLS1", "CREB1", "ATP7A", "B2M", "CEBPD", "MSH2", "TMEM64", "DLL4", "PLCG2", "PAFAH1B1", "AGPAT5", "ITGB1", "ANLN", "PRKDC", "PBX1", "EPHA2", "RUNX2", "L3MBTL3", _x000D_
"ITM2A", "MYO1E", "RC3H1", "ITPKB", "SFXN1", "SNX10", "SBDS", "MYH9", "TOP2B", "FLVCR1")</t>
  </si>
  <si>
    <t>ENDOSOMAL TRANSPORT</t>
  </si>
  <si>
    <t>GO:0016197</t>
  </si>
  <si>
    <t>c("EEA1", "ANKRD50", "MYO5B", "ACAP2", "CHMP2B", "SNX4", "GRIP1", "WASHC4", "STAM", "ABCA1", "TMEM87B", "PIKFYVE", "DCLK1", "AP5M1", "SNX18", "ARL8B", "LAPTM4B", "LEPROTL1", "LMAN1", "PICALM", "RAB14", "TMEM87A", "RHOBTB3", "CHMP1B", "VPS4B", "SNX30", "ARF6", "EHD4", "VPS26A", "VPS36", "VPS50", "SORL1", "CLTC", "LYST", "RAB8B", "CHMP3", "ITSN2", "GCC2", "RIC1", "ARL4C", "VTI1A", "SPAG9", "VPS29", "PHETA1", "REPS2", "RAB10", "ZFYVE9", "GOLT1B", "VPS37A", "HEATR5B", "CORO1C", "SNX6", "EPS15", "RAB29", _x000D_
"ARL1", "EVI5", "RAB6A", "PREPL", "RAB11A", "SORT1", "RBSN", "RAB9B")</t>
  </si>
  <si>
    <t>RESPONSE TO NUTRIENT LEVELS</t>
  </si>
  <si>
    <t>GO:0031667</t>
  </si>
  <si>
    <t>c("CD68", "PCSK1", "LRAT", "AQP3", "PMAIP1", "KLF10", "ACVR1C", "LAMP2", "CYBB", "CPS1", "CPEB4", "LDLR", "SFRP1", "SIK1B", "CHSY1", "GCLM", "OPRM1", "VCAM1", "FOLR2", "PRKAA1", "NPPC", "SLC38A2", "PRKAA2", "PROX1", "CDKN2B", "TYMS", "RMI1", "TMEM135", "SST", "FNIP1", "VGF", "HTR2C", "ACSL1", "SFRP2", "MFSD2A", "RALB", "GCLC", "NPY", "HSPA5", "STAT1", "SLC8A1", "HSPA8", "MC4R", "AGL", "EIF2A", "SIRT1", "FOXO4", "ZFP36", "RICTOR", "ATF2", "GDAP1", "SPP1", "ITGA2", "EIF2AK3", "LRP11", "SEH1L", "FOXO1", _x000D_
"MAP1B", "GHR", "BCL10", "PRKAG2", "A2M", "CCL28", "BECN1", "GPT", "BMPR2", "SLC25A25", "JMY", "HMOX1", "SORL1", "USP33", "BNIP2", "PPARGC1A")</t>
  </si>
  <si>
    <t>c("DUSP5", "DUSP1", "SGPP1", "UBASH3B", "NOCT", "PIP4P2", "PFKFB2", "PLD4", "DUSP4", "PTP4A1", "PDE4D", "PTPN20", "LRRC40", "DUSP19", "PLCH1", "DUSP16", "DUSP10", "PDP1", "SYNJ1", "UBLCP1", "PPM1A", "PLD1", "MTMR7", "PLCB1", "PPTC7", "IMPA1", "CTDSPL2", "PLCXD2", "DNAJC6", "PTPRG", "PTPN11", "PIKFYVE", "NAPEPLD", "ARMT1", "PDE11A", "PPP6C", "PTP4A2", "MTM1", "PTPRO", "DUSP6", "MTMR6", "MTMR2", "NT5DC1", "PLCXD3", "PXYLP1", "CNP", "ENPP2", "TIGAR", "NANP", "PPP1CB", "LHPP", "PLPP2", "SYNJ2", "GDPD1", _x000D_
"TDP2", "PLPP6", "HDHD2", "PPM1E", "PDE8A", "GPLD1", "PLPPR4", "HMOX1", "ENOPH1", "PLCG2", "MTMR10", "RNGTT", "MTMR9", "FICD", "PDE1A", "CCR1", "PPP3CA", "PTPRM", "PTPN4", "PDE7B", "PPM1B", "PLD6", "PTPRR", "PALD1", "PPP3R1", "PTEN", "PPP2CB", "BPNT1", "STYX", "NT5E", "DUSP11", "PLPPR5", "PPP1R3D", "PTPRD", "PDE3B", "PUDP", "PTPRC", "PPM1L", "PLCL2", "MTMR12")</t>
  </si>
  <si>
    <t>ESTABLISHMENT OF PROTEIN LOCALIZATION TO MEMBRANE</t>
  </si>
  <si>
    <t>GO:0090150</t>
  </si>
  <si>
    <t>c("TRAM1L1", "GRIP1", "SRP72", "SEC63", "TRAM1", "CCDC47", "CACNG2", "PIKFYVE", "NECTIN3", "HSPA5", "SEC62", "BRAF", "ZDHHC2", "HSPA4", "CHM", "ZDHHC15", "SDCBP", "SGTB", "RDX", "BLZF1", "RAB3IP", "MMGT1", "HSP90AA1", "GET1", "PEX3", "SLC1A1", "ZDHHC20", "SRP9", "EMC1", "SORL1", "GOLGA7", "CD24", "RAB8B", "GCC2", "MAL", "OPTN", "ANK3", "ARL6IP1", "RAB10", "NPC1", "TOMM20", "VPS37A", "ARL6", "SSR1", "PREPL", "RAB11A", "ATAD1", "ZDHHC21", "ZDHHC9", "GORASP2", "EMC7", "GOLGA4", "SRPRA", "MOAP1", "RAB3GAP1", _x000D_
"RAB3GAP2", "EGFR", "AGK", "SSR3", "REEP1", "GOLPH3", "NSF", "SPTBN1", "ATG3", "EMC2", "TOMM70", "SRP54", "TIMM10B", "AQP11", "ATP1B1", "PEX26", "VPS35", "NACAD", "NSG1")</t>
  </si>
  <si>
    <t>PURINE RIBONUCLEOTIDE METABOLIC PROCESS</t>
  </si>
  <si>
    <t>GO:0009150</t>
  </si>
  <si>
    <t>c("MT-ATP8", "MT-ND6", "PNP", "IER3", "ACSL5", "MT-ND1", "MT-ATP6", "MT-ND2", "MT-ND5", "MT-ND3", "ACSF2", "RORA", "MT-ND4L", "MT-ND4", "PFKFB2", "DLD", "CARD11", "PDE4D", "GUCY1A2", "NPPC", "HMGCS1", "HTR2A", "AK3", "PANK3", "HSD17B12", "ACSL1", "RAB23", "CACNB4", "HSPA8", "ACSL3", "ACSL4", "GUCY1A1", "HACD1", "FAR1", "ENTPD4", "ELOVL5", "ADK", "SUCLA2", "NDUFS1", "PANK1", "ELOVL4", "PARG", "NUDT18", "SLC25A13", "TIGAR", "HPRT1", "PARP1", "ATP6V1A", "PRKAG2", "PDE8A", "ADCY7", "ELOVL2", "NUDT11", _x000D_
"SLC25A25", "ADSS2", "PPAT", "RAN", "OPA1", "DLAT", "PDHX", "EPHA2", "ACSL6", "RHOQ", "HMGCR", "NDUFA5", "PDE7B", "SDHC", "AK5", "EFL1", "GUCY1B1", "GMPS", "NME7", "ATP6V0C", "BPNT1", "MAGI3", "ATIC", "PGK1", "PGM1", "NT5E", "ACLY")</t>
  </si>
  <si>
    <t>c("HLA-DRB1", "LGALS9", "EGR1", "JUNB", "IKZF1", "RORA", "ITGB8", "SFRP1", "CD74", "KITLG", "RELB", "VCAM1", "DOCK2", "SP3", "CARD11", "TREM2", "PIK3R3", "THEMIS", "KLF6", "RSAD2", "TYROBP", "CMTM7", "GATA2", "TOX", "PHF14", "BTK", "FNIP1", "GAB2", "CD83", "RBPJ", "BCL3", "BRAF", "HMGB1", "SIRT1", "CSF1R", "ATF2", "CD4", "GPR68", "ANXA2", "OSTM1", "LEPR", "NR3C1", "LIG4", "DNAJB9", "TPD52", "NRROS", "PTGER4", "PIK3R1", "PARP1", "HHEX", "NF1", "STAT3", "CDC42", "HDAC9", "NHEJ1", "CITED2", "LBR", "CREB1", _x000D_
"ATP7A", "B2M", "MSH2", "TMEM64", "DLL4", "PLCG2", "PAFAH1B1", "ITGB1", "PRKDC", "PBX1", "EPHA2", "RUNX2", "L3MBTL3", "ITM2A", "RC3H1", "ITPKB", "SNX10")</t>
  </si>
  <si>
    <t>PROTEIN LOCALIZATION TO NUCLEUS</t>
  </si>
  <si>
    <t>GO:0034504</t>
  </si>
  <si>
    <t>c("RGPD2", "OSBPL8", "NFKBIA", "MSX1", "TNPO1", "RGPD8", "KPNA5", "RANBP6", "BARD1", "TOR1AIP1", "TOPORS", "PYGO1", "PIKFYVE", "DCLK1", "BCL3", "NXT2", "UTP25", "ATF2", "IPO11", "TOR1A", "KPNA1", "E2F3", "PIK3R1", "NUP50", "HHEX", "APPL1", "NF1", "STAT3", "RGPD6", "KPNA3", "CNEP1R1", "PAF1", "RAN", "PRICKLE1", "PPP3CA", "NUP153", "MDM2", "CDKN1A", "NOP53", "KPNA4", "PPP3R1", "IPO7", "MORC3", "KPNB1", "RPL11", "RANBP2", "SUN2", "LMNA")</t>
  </si>
  <si>
    <t>c("SGO2", "IKZF1", "FBXO28", "CENPN", "CENPF", "MAD2L1", "CENPL", "DYNLT3", "INCENP", "CHMP2B", "PDS5B", "ATRX", "MIS18BP1", "DYNC1LI2", "CENPB", "SEPTIN7", "SMC5", "SEH1L", "STAG2", "CHMP1B", "GPATCH11", "DYNC1LI1", "WAPL", "PHF6", "SMC4", "RAD21", "CENPC", "NSL1", "PPP1R12A", "CHMP3", "ZW10", "FMR1", "STAG1", "DCTN4", "POLE3", "DYNC1I1", "PAFAH1B1", "SMARCA5", "DCTN6", "RASSF2", "SUV39H2", "CLASP2", "FBXW11", "CDCA5", "UVRAG", "CHAMP1", "PHF10", "PPP2CB", "NUP37", "SEPTIN6")</t>
  </si>
  <si>
    <t>c("MT-ATP8", "MT-ND6", "IER3", "MT-ND1", "MT-ATP6", "MT-ND2", "MT-ND5", "MT-ND3", "MT-ND4L", "MT-ND4", "PFKFB2", "HTR2A", "AK3", "RAB23", "HSPA8", "ENTPD4", "NDUFS1", "PARG", "SLC25A13", "TIGAR", "PARP1", "ATP6V1A", "PRKAG2", "SLC25A25", "RAN", "OPA1", "RHOQ", "NDUFA5", "SDHC", "AK5", "EFL1", "NME7", "ATP6V0C", "PGK1", "PGM1", "NT5E")</t>
  </si>
  <si>
    <t>REGULATION OF NEURON DEATH</t>
  </si>
  <si>
    <t>GO:1901214</t>
  </si>
  <si>
    <t>c("EGR1", "BDNF", "PCDHGC5", "MT-RNR2", "CPEB4", "GCLM", "CX3CL1", "NDNF", "WNT5A", "OXR1", "HIPK2", "TREM2", "TGFB2", "MCL1", "PCDHGC4", "NPPC", "NR4A3", "JAK2", "TYROBP", "NES", "KRAS", "ANGPT1", "CX3CR1", "HIF1A", "GRID2", "DCC", "TRIM2", "GCLC", "NPY", "BRAF", "GABRB2", "NCOA7", "SIRT1", "IL6ST", "ATF2", "PICALM", "SLC7A11", "BTG2", "F2R", "TIGAR", "NR3C1", "LIG4", "TNFRSF1B", "PARP1", "SLC1A1", "MAP2K4", "GHR", "LANCL1", "NF1", "GBE1", "EGLN1", "TBK1", "HMOX1", "GPR75", "SORL1", "MSH2", "PPARGC1A"_x000D_
)</t>
  </si>
  <si>
    <t>PROTEIN TARGETING</t>
  </si>
  <si>
    <t>GO:0006605</t>
  </si>
  <si>
    <t>c("LAMP2", "TRAK2", "NLGN1", "TRAM1L1", "MAN1A1", "TIMM23B", "SRP72", "SEC63", "TRAM1", "LAPTM5", "CACNG2", "PIKFYVE", "HSPA5", "SEC62", "TRIM37", "HSPA8", "ZDHHC2", "HSPA4", "SCARB2", "CHM", "ZDHHC15", "SDCBP", "SGTB", "GDAP1", "SPCS3", "GRPEL2", "RAB3IP", "VPS13C", "HSP90AA1", "HSPD1", "HACL1", "PEX3", "ZDHHC20", "ZFAND6", "SRP9", "BECN1", "SORL1", "GOLGA7", "USP9X", "RAB8B", "GCC2", "SNX16", "DNAJC15", "PEX1", "ARL6IP1", "NCOA4", "ATG14", "MFN2", "TOMM20", "VPS37A", "ARL6", "YWHAB", "PIK3C3", _x000D_
"AKAP6", "PEX5L", "SSR1", "RPL11", "YWHAG", "M6PR", "ZDHHC21", "SORT1", "ZDHHC9", "CDC37", "PEX13", "SPCS2", "SRPRA", "LTBP2", "SPCS1", "ZFYVE16", "CHCHD4", "YWHAZ", "VPS13D", "MFF", "AGK")</t>
  </si>
  <si>
    <t>c("HLA-DRB1", "CLEC7A", "LGALS9", "TICAM2", "OAS1", "CMKLR1", "C3AR1", "TNFAIP3", "VAV3", "MNDA", "NFKBIA", "PDE4D", "THEMIS", "NR4A3", "TYROBP", "HLA-DPB1", "LCP2", "BTK", "RAB11FIP2", "PLEKHA1", "RPS6KA3", "PIK3AP1", "CACNB4", "BRAF", "TRAC", "CD38", "CTSS", "IFIH1", "C5AR2", "YES1", "HSPD1", "IRF7", "BCL10", "HAVCR2", "ITCH", "TRIL", "GPLD1", "NCKAP1L", "HLA-DQB1", "KLRC2")</t>
  </si>
  <si>
    <t>c("PRDM1", "EGR2", "TMEM215", "FOXF1", "EGR1", "EPHB4", "NOS3", "ROBO4", "GPR4", "SEMA3C", "MMRN2", "NGFR", "CDH5", "JUNB", "TSPAN12", "APOLD1", "NR4A1", "APLN", "RORA", "ITGB8", "ZFPM2", "LDLR", "ERAP1", "CCN1", "CX3CL1", "NDNF", "VAV3", "ECSCR", "EGR3", "TIE1", "HES1", "PIK3R3", "TGFB2", "TMED2", "MCAM", "RASIP1", "NPPC", "GATA2", "ANGPT1", "BMPR1A", "SAT1", "PROX1", "C1GALT1", "HIF1A", "ITGAV", "KLF5", "QKI", "PECAM1", "CCN2", "ENG", "CALCRL", "MIB1", "ARHGAP24", "ITGA5", "TGFBR1", "GNA13", "SFRP2", _x000D_
"AHR", "RBPJ", "SPHK1", "SCG2", "AGGF1", "CLIC4", "SIRT1", "THSD7A", "WARS1", "ANXA2", "SOX18", "GGNBP2", "SEC24B", "EIF2AK3", "LEPR", "ACVR1", "FOXO1", "CEMIP2", "SLC1A1", "ZBTB14", "NCL", "ROBO2", "SPRED1", "NF1", "RSPO3", "EPAS1", "RHOB", "GPLD1", "EDN1", "BMPR2", "EGFL7", "CITED2", "RHOJ", "HMOX1", "CDH2", "ATP7A", "S1PR1", "NR2F2", "GREM1", "DLL4", "ACVRL1", "NAA15", "ITGB1", "MIA3", "EPHA2", "PRICKLE1", "MYO1E", "NUS1", "FGF2", "FMNL3", "SRPK2", "MYH9", "FLVCR1", "MDM2", "WARS2", "BMPER", "HECTD1", _x000D_
"PPP3R1", "FGF1", "TCF7L2", "GJC1")</t>
  </si>
  <si>
    <t>AXON GUIDANCE</t>
  </si>
  <si>
    <t>GO:0007411</t>
  </si>
  <si>
    <t>c("EGR2", "SEMA3D", "EPHB4", "ROBO4", "SEMA3C", "NGFR", "BDNF", "CRPPA", "EPHA6", "TMEFF1", "WNT5A", "B3GNT2", "SEMA6D", "ETV1", "DCC", "CNTN1", "CNTN5", "SIAH1", "FLRT3", "PTPRO", "CNTN4", "CSF1R", "EFNB1", "KIF5B", "RELN", "ROBO2", "FZD3", "PLXNA2", "EDN1", "KLF7", "NRXN3", "RET", "USP33", "SEMA4D", "UNC5D", "SEMA3A", "NPTN", "CHL1", "EPHA2", "VASP", "EPHA4", "ANOS1", "VAX1", "PTPRM", "FEZ1", "ALCAM", "BMPR1B", "CNTN6", "NIBAN2", "EPHA5", "RPS6KA5", "NRXN1", "CNTN2", "APP", "EFNA5", "EPHA3", "RAC1", _x000D_
"PGRMC1", "SEMA7A", "DRAXIN")</t>
  </si>
  <si>
    <t>NEURON PROJECTION GUIDANCE</t>
  </si>
  <si>
    <t>GO:0097485</t>
  </si>
  <si>
    <t>UBIQUITIN-LIKE PROTEIN LIGASE BINDING</t>
  </si>
  <si>
    <t>GO:0044389</t>
  </si>
  <si>
    <t>c("EGR2", "NGFR", "TRIB1", "UBASH3B", "NFKBIA", "STING1", "CXCR4", "PRKAR1A", "HIF1A", "UBE2D1", "CUL5", "STAM", "LAPTM5", "RAD18", "RALB", "USP13", "DIO2", "HSPA5", "STAT1", "GPR37", "TRIM37", "HSPA8", "MC4R", "SPOPL", "LAPTM4B", "PSMD1", "BLZF1", "UBE2W", "CRK", "JKAMP", "DET1", "HSP90AA1", "HSPD1", "RB1", "TNFRSF1B", "BAG4", "FOXO1", "DNAJA1", "BCL10", "ITCH", "POLR2A", "LRPPRC", "BECN1", "FZD6", "PPARGC1A", "ARIH1", "UBE2A", "ATXN3", "PRKACB", "PRKAR2B", "PRKN", "CDKN1B", "MFN2", "MDM2", "CUL3", _x000D_
"GSK3B", "SPART", "CDKN1A", "ERLIN2", "SH3KBP1", "TRIB2", "ATP6V0C", "MID1", "RPA2", "UBC", "PRDX6", "ANKRA2", "TCP1", "UBXN7", "HSPA9", "RPL11", "DERL1", "XRCC5", "ERBB3", "PIAS1", "SMAD5", "YOD1", "DNM1L", "USP25", "CCDC50", "UBE2J1", "SYT11", "ATF6", "EIF4E2", "FAF2", "WRAP53", "ZNF675", "MOAP1", "RFFL", "YWHAZ", "VCP", "BAG5", "PRKAR2A", "EGFR")</t>
  </si>
  <si>
    <t>c("PRDM1", "HLA-DRB1", "HLA-DRA", "LGALS9", "PNP", "KLF10", "TRIB1", "INHBA", "JUNB", "UBASH3B", "EVI2B", "SFRP1", "CD74", "KITLG", "CD86", "EGR3", "CARD11", "TREM2", "DUSP10", "SOCS5", "TYROBP", "GATA2", "TOX", "FGL2", "BTK", "CD83", "BRAF", "HMGB1", "CD4", "GPR68", "HLA-DOA", "HLA-B", "RB1", "IRF7", "PIK3R1", "NF1", "NCKAP1L", "MYC", "HCLS1", "CREB1", "NFKBID", "TMEM64", "TNFSF4", "PRKDC", "RASSF2", "RC3H1", "ITPKB", "CARTPT", "CCR1", "PPP3CA", "SH3RF1", "ZEB1", "PPARGC1B", "TLR4", "PHF10")</t>
  </si>
  <si>
    <t>c("CD68", "PCSK1", "LGALS9", "NOS3", "TICAM2", "TRIB1", "NR4A1", "CPS1", "NOCT", "TNFAIP3", "OPRM1", "VCAM1", "CD86", "LY86", "WNT5A", "NFKBIA", "ADAM9", "TREM2", "JAK2", "DUSP10", "THBD", "CX3CR1", "TRIM41", "BTK", "PELI1", "ABCA1", "RPS6KA3", "EDNRB", "FBXO3", "HMGB1", "ZFP36", "F2R", "PTAFR", "CNP", "TNFRSF1B", "PTGER4", "MTDH", "BCL10", "HAVCR2", "EDN1", "AKAP12", "HNRNPA0", "OPRK1")</t>
  </si>
  <si>
    <t>c("IL1RAPL1", "SYT2", "FOXF1", "LGALS9", "CD84", "STXBP6", "SDC4", "NLGN1", "SNX4", "GATA2", "RAB33B", "SV2C", "RAB21", "RAB27B", "STAM", "VAMP7", "STXBP5", "NPY", "GAB2", "RAB27A", "CACNB4", "BRAF", "SDCBP", "SEPTIN4", "PTAFR", "ANXA2", "IL13RA2", "VPS4B", "RAP1B", "RAB2B", "NCKAP1L", "KLRC2", "HMOX1", "RAB8B", "CHMP3", "VPS18", "FMR1", "RAB5A", "SYT4", "PRKN", "RAB12", "SLC4A8", "RAB10", "FBXO45", "CLASP2", "LAMP1", "CSPG5", "PCLO", "PREPL", "CADPS2", "RAP1A", "REST", "STXBP5L", "WDR41", "SMCR8", _x000D_
"P2RY1", "SYT11", "RAB3B")</t>
  </si>
  <si>
    <t>c("BMP6", "CDH5", "INHBA", "TWSG1", "SFRP1", "PCSK6", "CCN1", "WNT5A", "HIPK2", "HES1", "MSX1", "TGFB2", "PBLD", "JAK2", "PPM1A", "ING2", "TRIM33", "CRIM1", "BMPR1A", "CDKN2B", "UBE2D1", "CTDSPL2", "ENG", "TGFBR1", "SFRP2", "HSPA5", "BRMS1L", "RBPJ", "SDCBP", "RNF111", "SIRT1", "SKIL", "ACVR1", "ARID4B", "STRAP", "LATS1", "NRROS", "PARP1", "SOSTDC1", "SPRED1", "SNX25", "BMPR2", "XIAP", "CITED2", "GDF11", "VWC2", "VWC2L", "SORL1", "GREM1", "ACVRL1", "ACVR2A", "EID2", "ZEB2", "BMPER", "SPART", "ZEB1", _x000D_
"CHRDL1", "ARID4A", "GREM2", "SNX6")</t>
  </si>
  <si>
    <t>ANATOMICAL STRUCTURE MATURATION</t>
  </si>
  <si>
    <t>GO:0071695</t>
  </si>
  <si>
    <t>c("CDH5", "GLDN", "MBTPS2", "CX3CL1", "DLD", "HES1", "IGF1", "NPPC", "GATA2", "CX3CR1", "TYMS", "SCARF1", "HIF1A", "B4GALT6", "BTK", "NTN4", "RBPJ", "RFX3", "FEM1B", "SOX18", "RB1", "NF1", "PTBP3", "EPAS1", "EDN1", "ATP6AP2", "GDF11", "RET", "TUT7", "YTHDF2", "S1PR1", "SEMA4D", "ACVRL1", "RUNX2", "L3MBTL3", "FBXO5", "SNX10", "FLVCR1", "ABHD2", "PLD6", "TDRKH", "ARCN1", "B4GALT5", "CNTN2", "APP", "CTNNB1", "AXL", "CDKN1C")</t>
  </si>
  <si>
    <t>c("PRDM1", "HLA-DRB1", "HLA-DRA", "HLA-DQA1", "CD84", "ERAP2", "RORA", "CD74", "ERAP1", "RELB", "CD86", "THEMIS", "HLA-E", "JAK2", "HLA-DPB1", "CX3CR1", "NBN", "BTK", "RNF168", "RNF125", "RAB27A", "RNF19B", "BCL3", "TRAC", "HMGB1", "HLA-DRB5", "CTSS", "HLA-DPA1", "CD4", "HLA-DOA", "IL13RA2", "HLA-B", "HSPD1", "LIG4", "HPRT1", "IRF7", "FBXO38", "BCL10", "GNL1", "HAVCR2", "STAT3")</t>
  </si>
  <si>
    <t>c("GABRA4", "HTR3B", "SLCO1C1", "GABRB1", "KCND2", "PNPLA4", "ATP8B4", "GABRA2", "HCN1", "KCNA4", "VMP1", "GABRG3", "GRID2", "SCN1A", "GLRB", "GABRA1", "ABCA1", "GLRA3", "MFSD2A", "CHRFAM7A", "TMEM30A", "GABRG2", "GABRB2", "RDH11", "GABRQ", "CACNA2D1", "GABRA3", "ATP8B1", "KCNC2", "DTD2", "ATP8A1", "GRIN3A", "ABCG1", "ATP11B", "TMEM41B", "DTD1", "HTR3A", "KCNA1")</t>
  </si>
  <si>
    <t>c("IL1RAPL1", "KCTD8", "GABRA4", "KCTD12", "LPAR1", "OPRM1", "HTR3B", "GABRB1", "CHRM2", "NLGN1", "SSPN", "KCND2", "ADORA3", "SYNJ1", "PCDH17", "HTR2A", "GABRA2", "HCN1", "GRIP1", "GABRG3", "GRID2", "KCTD16", "GLRB", "DNAJC6", "DCC", "CNTN1", "GABRA1", "ITGA5", "CNTN5", "GLRA3", "CACNG2", "NECTIN3", "ADRA1A", "CLCN3", "RGS7BP", "SYAP1", "KCNK1", "NETO1", "SLC8A1", "ARC", "HSPA8", "ZDHHC17", "MAGEE1", "GABRG2", "GRM7", "RAP2A", "FLRT3", "PTPRO", "GABRB2", "PICALM", "LIN7C", "NLGN4X", "MTMR2", "ADAM10", _x000D_
"F2R", "STRN", "GABRQ", "CANX", "GABRA3", "KCNC2", "DNM3", "LRRTM2", "GRIN3A", "ATP6AP2", "DMD", "OPRK1", "PLPPR4", "CDH2", "NLGN3", "FMR1", "ABHD17B", "HTR3A", "NPTN", "KCNA1", "ITGB1", "KCNH1", "EPHA4", "SLITRK3", "SLC4A8", "ANK3", "CLSTN2", "DGKB", "FBXO45", "CNR1", "CNKSR2", "CHRM4", "SLC30A1", "KCND3", "GPM6A", "LRRC4C", "CNTN6", "ERBB4", "CSPG5", "NRXN1", "KCNJ3", "CNTN2", "GAD2")</t>
  </si>
  <si>
    <t>c("EGR2", "SEMA3D", "EPHB4", "ROBO4", "SEMA3C", "NGFR", "BDNF", "CRPPA", "EPHA6", "TMEFF1", "WNT5A", "B3GNT2", "PARD6B", "SEMA6D", "ETV1", "RNF6", "B4GALT6", "SLC25A46", "SPAST", "DCC", "CNTN1", "PTPN11", "CNTN5", "SHTN1", "DCLK1", "SIAH1", "ZDHHC17", "FLRT3", "PTPRO", "CNTN4", "CSF1R", "EFNB1", "PICALM", "NEFH", "RAPH1", "KIF5B", "RELN", "HSP90AA1", "CNP", "MAP1B", "ROBO2", "FZD3", "PLXNA2", "RND2", "SLITRK4", "EDN1", "KLF7", "NRXN3", "KIFBP", "RET", "PLPPR4", "WDR47", "C9orf72", "USP33", "CREB1", _x000D_
"NLGN3", "USP9X", "SEMA4D", "UNC5D", "SEMA3A", "NPTN", "PAFAH1B1", "CHL1", "ITGB1", "EPHA2", "PRICKLE1", "VASP", "EPHA4", "SLITRK3", "ANK3", "ANOS1", "RAB10", "VAX1", "PTPRM", "FBXO45", "FEZ1", "TOP2B", "SPART", "ALCAM", "BMPR1B", "CNTN6", "NIBAN2", "EPHA5", "B4GALT5", "PRKG1", "PTEN", "RPS6KA5", "NRXN1", "CNTN2", "APP", "EFNA5", "EPHA3", "CDH11")</t>
  </si>
  <si>
    <t>c("MT-ATP8", "MT-ND6", "MT-ND1", "MT-ATP6", "MT-ND2", "MT-ND5", "MT-CYB", "MT-ND3", "MT-CO2", "MT-ND4L", "MT-ND4", "MT-CO1", "MT-CO3", "PPP1R2", "DLD", "NR4A3", "MDH1B", "C2orf69", "GFPT1", "MC4R", "GPD1", "LYRM7", "EPM2AIP1", "AGL", "IL6ST", "SUCLA2", "NDUFS1", "LEPR", "SLC25A13", "TIGAR", "PPP1CB", "PRKAG2", "GBE1", "PHKA1", "MYC", "SLC25A25", "ETFRF1", "CYCS", "MSH2", "PPARGC1A", "DLAT", "ACADM", "PTGES3", "DNAJC15", "IDH3A", "NDUFA5", "SLC25A51", "SLC25A18", "SDHC", "COQ10B", "GSK3B", "IREB2", _x000D_
"PPP1R3G", "PID1")</t>
  </si>
  <si>
    <t>c("HLA-DRB1", "HLA-DRA", "HLA-DQA1", "CD68", "TICAM2", "LAMP2", "GIMAP5", "LDLR", "PIP4P2", "EEA1", "RHOU", "UEVLD", "ACAP2", "TMEM106B", "CHMP2B", "SNX4", "HLA-E", "WDR44", "PLD1", "SCYL2", "HLA-DPB1", "RAB21", "WASHC4", "RNF13", "RAB27B", "STAM", "RAB11FIP2", "VAMP7", "TAB3", "PIKFYVE", "NAPEPLD", "RAB23", "RAP2C", "CLCN3", "AP5M1", "SNX18", "RAB27A", "TMEM30A", "SPHK1", "ARC", "ZDHHC2", "ARL8B", "SCARB2", "LAPTM4B", "CLVS2", "RAP2A", "HLA-DRB5", "HLA-DPA1", "MTMR2", "ANXA2", "RAB14", "AQP4", "SCAMP1", _x000D_
"VPS13C", "MMGT1", "HLA-DOA", "SLC11A2", "ATP13A3", "HLA-B", "CHMP1B", "VPS4B", "IRF7", "CLVS1", "NDFIP2", "SNX30", "SLC1A1", "CD164", "ITM2B", "FFAR4", "ARF6", "PLPP2", "APPL1", "EHD4", "ITCH", "SLC15A3", "SNX25", "RHOB", "SNX13", "BECN1", "RAB5C", "ATP6AP2", "SLC30A4", "HLA-DQB1", "MON2", "USP8", "VPS36", "RET", "MREG", "RAB4A", "SORL1", "ATP11B", "ATP7A", "B2M", "CLTC", "RAB8B", "CHMP3", "VPS18", "TYRP1", "RAB5A", "ABHD17B", "STX7", "SNX16", "ITGB1", "RAB12", "VTI1A", "APH1B", "KCNH1", "VPS29", _x000D_
"MARCHF3", "EPHA4", "OPTN", "GPNMB", "SNX10", "GALNTL5", "LAMTOR3", "RABEP1", "RAB10", "ZFYVE9", "PARM1", "NPC1", "LAMP1", "VPS37A", "TLR4", "SPPL2A", "ATP6V0C", "CORO1C", "SNX6", "UBC", "EPS15", "TMEM9B")</t>
  </si>
  <si>
    <t>c("DUSP1", "HYAL2", "TRIB1", "UBASH3B", "TNFAIP3", "HIPK3", "SFRP1", "RASIP1", "DUSP19", "DUSP16", "DUSP10", "SOCS5", "CDKN2B", "PRKAR1A", "NCAPG2", "SFRP2", "SLC8A1", "PAQR3", "PTPRO", "SIRT1", "GNAQ", "WARS1", "GGNBP2", "IBTK", "RB1", "LATS1", "DNAJA1", "HHEX", "PRKAG2", "SPRED1", "NF1", "PPM1E", "SMYD3", "SORL1", "NR2F2", "HSPB1", "PRKAR2B", "CDKN1B", "HMGCR", "PKIB", "SOCS4", "RGN", "CDKN1A", "TRIB2", "IPO7", "CORO1C", "SNX6", "CHORDC1", "PTEN", "PAK2", "YWHAG", "SH3BP5", "LATS2", "CEP85", "CDKN1C", _x000D_
"GSKIP", "PTPRC", "SMCR8", "TAF7", "GADD45A", "HEG1", "ZNF675", "LRP6", "ADAR", "PIK3CB", "INCA1", "PRKAR2A")</t>
  </si>
  <si>
    <t>REGULATION OF EPITHELIAL CELL MIGRATION</t>
  </si>
  <si>
    <t>GO:0010632</t>
  </si>
  <si>
    <t>c("NOS3", "MMRN2", "HBEGF", "WNT5A", "PIK3C2A", "ADAM9", "TGFB2", "KLF4", "TACR1", "DUSP10", "GATA2", "ANGPT1", "DNAJA4", "PROX1", "HIF1A", "ETS1", "PTPRG", "MAP4K4", "HMGB1", "SIRT1", "STARD13", "ITGA2", "ENPP2", "ARF6", "SPRED1", "NF1", "RHOB", "GPLD1", "HDAC9", "EDN1", "BMPR2", "RHOJ", "HMOX1", "NR2F2", "DLL4", "PLCG2", "ATOH8", "HSPB1", "ACVRL1", "EPHA2", "NUS1", "FGF2", "PTPRM", "CLASP2", "MCC", "BMPER", "PTPRR", "CTSH", "FGF1", "CORO1C", "PTEN")</t>
  </si>
  <si>
    <t>PHOSPHATASE ACTIVITY</t>
  </si>
  <si>
    <t>GO:0016791</t>
  </si>
  <si>
    <t>c("DUSP5", "DUSP1", "SGPP1", "UBASH3B", "NOCT", "PIP4P2", "PFKFB2", "DUSP4", "PTP4A1", "PTPN20", "LRRC40", "DUSP19", "DUSP16", "DUSP10", "PDP1", "SYNJ1", "UBLCP1", "PPM1A", "MTMR7", "PPTC7", "IMPA1", "CTDSPL2", "DNAJC6", "PTPRG", "PTPN11", "PIKFYVE", "ARMT1", "PPP6C", "PTP4A2", "MTM1", "PTPRO", "DUSP6", "MTMR6", "MTMR2", "NT5DC1", "PXYLP1", "TIGAR", "NANP", "PPP1CB", "LHPP", "PLPP2", "SYNJ2", "PLPP6", "HDHD2", "PPM1E", "PLPPR4", "ENOPH1", "MTMR10", "RNGTT", "MTMR9", "PPP3CA", "PTPRM", "PTPN4", "PPM1B", _x000D_
"PTPRR", "PALD1", "PPP3R1", "PTEN", "PPP2CB", "BPNT1", "STYX", "NT5E", "DUSP11", "PLPPR5", "PPP1R3D", "PTPRD", "PUDP", "PTPRC", "PPM1L", "MTMR12")</t>
  </si>
  <si>
    <t>c("HLA-DRB1", "CD68", "FOXF1", "LGALS9", "DUSP1", "OAS1", "CD84", "TRIB1", "INHBA", "TWSG1", "NPY5R", "LRRC32", "UBASH3B", "TNFAIP3", "LDLR", "SFRP1", "CD74", "KITLG", "LGR4", "CX3CL1", "CD86", "MNDA", "TREM2", "TGFB2", "SDC4", "HLA-E", "DUSP10", "SOCS5", "TYROBP", "GATA2", "ANGPT1", "CX3CR1", "PRKAR1A", "PLCB1", "FGL2", "CNN2", "BTK", "PADI2", "PELI1", "LAPTM5", "RNF125", "NPY", "AHR", "YTHDF3", "CD59", "SOCS6", "HMGB1", "USP15", "CD47", "GPR68", "CRK", "C5AR2", "HLA-DOA", "IL13RA2", "HLA-B", "YES1", _x000D_
"PTGER4", "PIK3R1", "PARP1", "UBQLN1", "APPL1", "NF1", "HAVCR2", "ITCH", "A2M", "CCL28", "LPXN", "RIOK3", "CSMD3", "NCKAP1L", "SAMSN1", "MYC", "CNOT7", "YTHDF2", "MARCHF7", "HMOX1")</t>
  </si>
  <si>
    <t>LYMPHOCYTE DIFFERENTIATION</t>
  </si>
  <si>
    <t>GO:0030098</t>
  </si>
  <si>
    <t>c("EGR1", "IKZF1", "RORA", "CD74", "RELB", "VCAM1", "DOCK2", "SP3", "CARD11", "PIK3R3", "THEMIS", "KLF6", "RSAD2", "CMTM7", "TOX", "PHF14", "BTK", "FNIP1", "CD83", "RBPJ", "BCL3", "BRAF", "HMGB1", "ATF2", "CD4", "LEPR", "LIG4", "DNAJB9", "TPD52", "PTGER4", "PIK3R1", "HHEX", "STAT3", "HDAC9", "NHEJ1", "ATP7A", "B2M", "MSH2", "DLL4", "PLCG2", "ITGB1", "PRKDC", "PBX1", "RUNX2", "ITM2A", "RC3H1", "ITPKB", "TOP2B", "HECTD1", "KIT", "IRF2BP2", "RC3H2", "CTNNB1", "AXL", "ENTPD7", "PTPRC", "PREX1", "PLCL2", _x000D_
"RPL22", "DOCK10", "RHOA", "CEBPG")</t>
  </si>
  <si>
    <t>c("HLA-DRB1", "BMP6", "CLEC7A", "LGALS9", "TICAM2", "MMRN2", "OAS1", "TRIB1", "TNFAIP3", "ERAP1", "LGR4", "CX3CL1", "LY86", "ZMPSTE24", "WNT5A", "MNDA", "NFKBIA", "TREM2", "STING1", "HLA-E", "RSAD2", "DUSP10", "DDX3X", "TYROBP", "FGL2", "TRIM41", "BTK", "PELI1", "RAB11FIP2", "PTPN11", "RPS6KA3", "PJA2", "RNF125", "PIK3AP1", "AHR", "STAT1", "YTHDF3", "PVR", "HMGB1", "CTSS", "USP15", "CRK", "IFIH1", "HLA-B", "HSP90AA1", "HSPD1", "TIGAR", "WDFY1", "IRF7", "PARP1", "UBQLN1", "USP27X", "FBXO38", "BCL10", _x000D_
"APPL1", "HAVCR2", "ITCH", "SLC15A3", "A2M", "TRIL", "RIOK3", "XIAP", "PSPC1", "KLRC2", "CNOT7", "TBK1", "YTHDF2")</t>
  </si>
  <si>
    <t>c("GPR34", "EPHB4", "P2RY12", "ACVR1C", "TSPAN12", "CMKLR1", "C3AR1", "GABRA4", "PRLR", "EPHA6", "CD74", "HTR3B", "GABRB1", "CHRM2", "ADORA3", "CXCR4", "CRIM1", "BMPR1A", "CX3CR1", "GABRA2", "GABRG3", "GRID2", "PLAUR", "FRS2", "GLRB", "ENG", "GABRA1", "ABCA1", "TGFBR1", "GLRA3", "P2RY13", "GAB2", "CHRFAM7A", "EFEMP1", "LIFR", "GABRG2", "GRM7", "GABRB2", "CSF2RA", "CSF1R", "IL6ST", "CD4", "PTAFR", "ITGA2", "C5AR2", "IL13RA2", "LEPR", "ACVR1", "TNFRSF1B", "PIK3R1", "SOSTDC1", "GABRQ", "GHR", "GABRA3", _x000D_
"FZD3", "PLXNA2", "GPC6", "BMPR2", "GRIN3A", "FZD6", "IL13RA1", "GPR75", "IFNGR1", "UNC5D", "HTR3A", "ACVRL1", "EPHA2", "IL10RA", "EPHA4", "IL1R1", "ACVR2A", "CCR1", "CHRM4", "BMPR1B", "EPHA5", "TLR4", "KIT", "ERBB4", "IL12RB2")</t>
  </si>
  <si>
    <t>c("PCDHB3", "SYT2", "HTR7", "SLC17A8", "NPY5R", "NR4A1", "GABRA4", "HTR1A", "PCDHB4", "PCDHB2", "MYLK2", "EEA1", "PDYN", "OPRM1", "HTR3B", "CRHBP", "MBP", "GABRB1", "EGR3", "CHRM2", "NLGN1", "SLC17A6", "KCND2", "SYNJ1", "SV2C", "HTR2A", "GABRA2", "PCDHB16", "GABRG3", "GRID2", "SST", "GLRB", "GABRA1", "HTR2C", "PCDHB10", "GLRA3", "RPS6KA3", "PLP1", "CLCN3", "NPY", "CHRFAM7A", "CACNB4", "BRAF", "GJD2", "PMP22", "GABRG2", "USP14", "GRM7", "SDCBP", "GABRB2", "LIN7C", "NLGN4X", "CNP", "NR3C1", "SYPL1", _x000D_
"HOMER1", "AKAP5", "SLC1A1", "GABRQ", "INSYN2A", "HTR1D", "GABRA3", "NF1", "PVALB", "FGF12", "SYN3", "OPRK1", "SNAP23", "ACHE", "HAPLN4", "NLGN3", "PCDHB14", "ATXN3", "HTR3A", "SYT4", "KCNA1", "PAFAH1B1", "PRKN", "NPTX2", "SLITRK3", "TMOD2", "CARTPT", "PPP3CA", "CORT", "PDE7B", "CHRM4", "GSK3B", "HRH1", "CHRDL1", "BLOC1S6", "GJC1", "PTEN", "DLGAP1", "NRXN1", "GAD2", "PCLO", "PNOC", "AMPH", "TAC1", "GLS", "CTNNB1", "CADPS2", "RAP1A", "GAD1", "GRIN2A", "NAPB", "SLC32A1")</t>
  </si>
  <si>
    <t>c("SGPP1", "ITGB8", "A4GALT", "PGAP1", "ASAH2", "SPTSSB", "SGMS1", "CREM", "PIGK", "B4GALT6", "HACD4", "SPTLC1", "ACER3", "GLTP", "SPHK1", "HACD1", "SERINC1", "CERT1", "ELOVL5", "ELOVL4", "UGT8", "ENPP2", "ST6GALNAC3", "PLPP2", "GPLD1", "ELOVL2", "UGCG", "SPTSSA", "PIGX", "GALC", "B3GNT5", "SAMD8", "ST6GALNAC5", "FA2H", "ASAH1", "ST8SIA4", "HACD3", "FUT9", "KDSR", "TEX2", "KIT", "B4GALT5", "FUCA1", "ALDH3B1", "ST8SIA1", "B3GALT1", "SLC30A5", "ELOVL1", "PIGN", "PIGA", "VAPA", "PPM1L", "PIGP", "PIGT", _x000D_
"TM9SF2", "DEGS1", "CYP1B1", "CERS6", "SMPD2", "AGK", "ST3GAL6", "GM2A")</t>
  </si>
  <si>
    <t>c("EGR2", "SEMA3D", "EPHB4", "ROBO4", "SEMA3C", "NGFR", "BDNF", "CRPPA", "EPHA6", "TMEFF1", "WNT5A", "B3GNT2", "PARD6B", "SEMA6D", "JAK2", "ETV1", "RNF6", "TRIM32", "B4GALT6", "SLC25A46", "SPAST", "DCC", "CNTN1", "PTPN11", "CNTN5", "SHTN1", "PLP1", "DCLK1", "SIAH1", "ZDHHC17", "GRM7", "FLRT3", "PTPRO", "NCAM2", "CNTN4", "CSF1R", "EFNB1", "PICALM", "NEFH", "RAPH1", "KIF5B", "RELN", "HSP90AA1", "CNP", "CAMSAP2", "MAP1B", "ROBO2", "FZD3", "PLXNA2", "RND2", "SLITRK4", "EDN1", "KLF7", "NRXN3", "KIFBP", _x000D_
"RET", "PLPPR4", "WDR47", "C9orf72", "USP33", "CREB1", "NLGN3", "USP9X", "SEMA4D", "MAG", "UNC5D", "SEMA3A", "NPTN", "KCNA1", "PAFAH1B1", "CHL1", "ITGB1", "EPHA2", "PRICKLE1", "VASP", "EPHA4", "SLITRK3", "ANK3", "ANOS1", "RAB10", "VAX1", "PTPRM", "FBXO45", "CNR1", "FEZ1", "TOP2B", "SPART", "ALCAM", "BMPR1B", "CNTN6", "NIBAN2", "EPHA5", "B4GALT5", "PRKG1", "PTEN", "CSPG5", "RPS6KA5", "NRXN1", "CNTN2", "APP", "EFNA5", "EPHA3", "CDH11")</t>
  </si>
  <si>
    <t>UBIQUITIN PROTEIN LIGASE BINDING</t>
  </si>
  <si>
    <t>GO:0031625</t>
  </si>
  <si>
    <t>c("EGR2", "NGFR", "TRIB1", "UBASH3B", "NFKBIA", "STING1", "CXCR4", "PRKAR1A", "HIF1A", "UBE2D1", "CUL5", "LAPTM5", "RAD18", "RALB", "USP13", "DIO2", "HSPA5", "GPR37", "TRIM37", "HSPA8", "MC4R", "SPOPL", "LAPTM4B", "PSMD1", "BLZF1", "UBE2W", "CRK", "JKAMP", "DET1", "HSP90AA1", "HSPD1", "RB1", "TNFRSF1B", "BAG4", "FOXO1", "DNAJA1", "BCL10", "POLR2A", "LRPPRC", "BECN1", "FZD6", "PPARGC1A", "ARIH1", "UBE2A", "ATXN3", "PRKACB", "PRKAR2B", "PRKN", "CDKN1B", "MFN2", "MDM2", "CUL3", "GSK3B", "SPART", "CDKN1A", _x000D_
"ERLIN2", "SH3KBP1", "TRIB2", "ATP6V0C", "MID1", "RPA2", "UBC", "PRDX6", "ANKRA2", "TCP1", "UBXN7", "HSPA9", "RPL11", "DERL1", "XRCC5", "ERBB3", "PIAS1", "SMAD5", "YOD1", "DNM1L", "USP25", "CCDC50", "UBE2J1", "SYT11", "ATF6", "EIF4E2", "FAF2", "WRAP53", "ZNF675", "MOAP1", "RFFL", "YWHAZ", "VCP", "BAG5", "PRKAR2A", "EGFR")</t>
  </si>
  <si>
    <t>POSITIVE REGULATION OF CELL GROWTH</t>
  </si>
  <si>
    <t>GO:0030307</t>
  </si>
  <si>
    <t>c("SYT2", "BDNF", "HBEGF", "SFRP1", "IGF1", "TGFB2", "DDX3X", "CXCR4", "TRIM32", "TGFBR1", "SHTN1", "SFRP2", "RPS6KA3", "MFSD2A", "CSNK2A3", "SPHK1", "SDCBP", "RICTOR", "CD38", "ADAM10", "PSMD10", "CDKN2AIP", "MAP1B", "RND2", "CDC42", "H3-3B", "EDN1", "BMPR2", "RUFY3", "SEMA4D", "ITSN2", "SYT4", "PAFAH1B1", "ADNP2", "PLAA", "PRKN")</t>
  </si>
  <si>
    <t>c("HLA-DRB1", "HLA-DRA", "HLA-DQA1", "BMP6", "LGALS9", "PNP", "TWSG1", "EPCAM", "LRRC32", "UBASH3B", "CD74", "KITLG", "CX3CL1", "VCAM1", "CD86", "WNT5A", "MBP", "EGR3", "HES1", "IGF1", "CARD11", "SDC4", "KLF4", "HLA-E", "NR4A3", "JAK2", "F11R", "DUSP10", "SOCS5", "HLA-DPB1", "NFAT5", "PRKAR1A", "FGL2", "GTPBP4", "ETS1", "PLAUR", "NEXMIF", "PELI1", "PTPRG", "NCK1", "LAPTM5", "PTPN11", "MEGF10", "BMI1", "CD83", "ZDHHC2", "SOCS6", "RDX", "HMGB1", "HLA-DRB5", "IL6ST", "EFNB1", "HLA-DPA1", "CD4", "CD47", _x000D_
"PTAFR", "HLA-DOA", "YES1", "HSPD1", "BCL10", "HAVCR2", "ITCH", "FXYD5", "CCL28", "NCKAP1L", "HLA-DQB1", "CITED2", "YTHDF2", "MARCHF7", "B2M", "CD24", "NFKBID")</t>
  </si>
  <si>
    <t>c("PCSK1", "SLC17A8", "NGFR", "OPRM1", "CRHBP", "SLC2A3", "KCND2", "GRIP1", "SLC4A10", "GLRA3", "SHTN1", "DIP2B", "PDE11A", "RGS7BP", "SYAP1", "NPY", "KCNK1", "VIP", "SEPTIN4", "CACNA1F", "SLC1A1", "MAP2K4", "MAP1B", "KCNC2", "G3BP1", "TIAM2", "TOP1", "OPRK1", "ADCYAP1", "C9orf72", "ATP7A", "RUFY3", "FMR1", "KCNA1", "KCNH1", "PCSK2", "EPHA4")</t>
  </si>
  <si>
    <t>c("PMAIP1", "CLGN", "DNAJB14", "EDEM3", "UBR3", "FBXL3", "MAN1A1", "KLHDC1", "FBXL17", "HACE1", "ATE1", "CUL5", "KLHL20", "FEM1C", "PELI1", "CDC27", "CCDC47", "FBXL5", "TOPORS", "TRIM2", "SEL1L", "PJA2", "SIAH1", "USP13", "HSPA5", "STT3B", "KLHL15", "MTM1", "SPOPL", "CD2AP", "FBXO3", "USP14", "SOCS6", "FEM1B", "SIRT1", "PSMD1", "SPSB1", "UBE2W", "RNF103", "TOR1A", "JKAMP", "APPBP2", "DNAJB9", "PSMD12", "WWP1", "LTN1", "WDR26", "RHBDD1", "UBR1", "UBQLN1", "FBXO38", "CANX", "SH3BGRL", "ITCH", "PCNP", _x000D_
"ERLEC1", "KLHL42", "KBTBD7", "HECW2", "UBE2A", "ATXN3", "TBL1XR1", "PSME4", "AMFR", "PLAA", "PRKN", "ARMC8", "NEMF", "CLOCK", "FBXO45", "NHLRC3", "FBXW11", "MDM2", "CUL3", "GSK3B", "HECTD1", "PSMB2", "FBXO33", "ERLIN2", "PPP2CB", "UBXN2B", "UBXN7", "UBE4A", "UBXN10", "FBXL4", "CRBN", "DERL1", "FOXRED2", "CTNNB1", "MARCHF6", "UBE2D3", "FBXW4", "ZNRF2", "YOD1", "SPSB2", "FAM8A1", "KLHDC10", "CSNK1A1", "KCTD10", "RNF139", "UBE2J1", "ANAPC10", "ATF6", "COP1", "ASCC3", "IFI27", "FAF2", "AMN1", "UBXN4", _x000D_
"PSMD7", "RFFL", "VCP", "FBXO9", "TRIP12")</t>
  </si>
  <si>
    <t>CYTOSOLIC TRANSPORT</t>
  </si>
  <si>
    <t>GO:0016482</t>
  </si>
  <si>
    <t>c("EEA1", "AP1AR", "ACTR2", "KIF1C", "KLHL20", "LAPTM5", "TMEM87B", "CCDC91", "PIKFYVE", "ARL8B", "LMAN1", "RAB14", "VPS13C", "TMEM87A", "KIF5B", "RHOBTB3", "VPS26A", "BECN1", "MON2", "VPS50", "CLTC", "RAB5A", "GCC2", "SNX16", "SYT4", "RIC1", "VTI1A", "SPAG9", "VPS29", "PHETA1", "SRSF10", "ATG14", "GOLT1B", "LAMP1", "HOOK3", "HEATR5B", "SNX6", "PIK3C3", "EPS15", "RAB29", "ARL1", "EVI5", "RAB6A", "PREPL", "SORT1", "RBSN", "RAB9B", "PIP4K2A")</t>
  </si>
  <si>
    <t>c("PRDM1", "HLA-DRB1", "HLA-DRA", "HLA-DQA1", "CLEC7A", "FOXF1", "LGALS9", "PNP", "NOS3", "CD84", "INHBA", "TWSG1", "JUNB", "LRRC32", "UBASH3B", "RORA", "PRLR", "TNFAIP3", "LDLR", "SFRP1", "CD74", "KITLG", "CX3CL1", "VCAM1", "CD86", "VAV3", "WNT5A", "MNDA", "EGR3", "HES1", "IGF1", "CARD11", "TREM2", "SDC4", "TACR1", "SNX4", "HLA-E", "NR4A3", "JAK2", "F11R", "DUSP10", "THBD", "SOCS5", "TYROBP", "GATA2", "TOX", "HLA-DPB1", "PRKAR1A", "SLC39A10", "FGL2", "CCN2", "BTK", "PELI1", "VAMP7", "NCK1", "LAPTM5", _x000D_
"PTPN11", "PJA2", "BMI1", "GCLC", "AHR", "GAB2", "CD83", "SPHK1", "BRAF", "SOCS6", "HMGB1", "HLA-DRB5", "IL6ST", "EFNB1", "CD38", "GNAQ", "HLA-DPA1", "CD4", "CD47", "PTAFR", "HLA-DOA", "IL13RA2", "YES1", "HSPD1", "TNFRSF1B")</t>
  </si>
  <si>
    <t>c("BMP6", "BDNF", "ECT2", "SFRP1", "HES1", "NLGN1", "GATA2", "PROX1", "TRIM32", "NAP1L2", "MIB1", "SFRP2", "DIXDC1", "ALK", "EDNRB", "MYCN", "CNTN4", "RELN", "MAP1B", "BEND6", "EIF4E", "MOSMO", "GDF11", "RET", "VWC2", "VWC2L", "B2M", "MAG", "ITGB1", "SPAG9", "PBX1", "DDX6", "FGF2", "GPRC5B", "FEZ1", "SOCS2", "GSK3B", "ZEB1", "NEUROD1", "HMG20A", "CNTN2", "APP", "YWHAG", "REST", "IMPACT", "BRINP1")</t>
  </si>
  <si>
    <t>REGULATION OF T CELL ACTIVATION</t>
  </si>
  <si>
    <t>GO:0050863</t>
  </si>
  <si>
    <t>c("PRDM1", "HLA-DRB1", "HLA-DRA", "HLA-DQA1", "LGALS9", "PNP", "TWSG1", "JUNB", "LRRC32", "CD74", "KITLG", "VCAM1", "CD86", "EGR3", "HES1", "IGF1", "CARD11", "SDC4", "HLA-E", "JAK2", "DUSP10", "SOCS5", "TOX", "HLA-DPB1", "PRKAR1A", "FGL2", "PELI1", "NCK1", "LAPTM5", "PTPN11", "BMI1", "CD83", "BRAF", "SOCS6", "HMGB1", "HLA-DRB5", "IL6ST", "EFNB1", "HLA-DPA1", "CD4", "CD47", "HLA-DOA", "YES1", "HSPD1", "TNFRSF1B", "BCL10", "HAVCR2", "ITCH", "NCKAP1L", "HLA-DQB1", "MARCHF7", "B2M", "CD24", "NFKBID")</t>
  </si>
  <si>
    <t>c("GULP1", "CLEC7A", "TICAM2", "LDLR", "VAV3", "PLD4", "TREM2", "TYROBP", "GATA2", "CD93", "ITGAV", "CNN2", "PECAM1", "TGM2", "RAB11FIP2", "VAMP7", "MEGF10", "ABCA1", "PIKFYVE", "CLCN3", "ARL8B", "HMGB1", "RAB14", "ARHGAP12", "LEPR", "YES1")</t>
  </si>
  <si>
    <t>c("BMP6", "NOS3", "TNFSF10", "INHBA", "ZFPM2", "PRLR", "SFRP1", "KITLG", "LGR4", "WNT5A", "FNDC3A", "TGFB2", "NPPC", "CYP7B1", "MAS1", "ING2", "ADAMTS1", "GREB1L", "ATRX", "ARID5B", "FRS2", "VGF", "PTPN11", "TGFBR1", "PLEKHA1", "SFRP2", "HSPA5", "UBE3A", "FEM1B", "SIRT1", "NUDT1", "FKBP4", "EAF2", "CSDE1", "NRIP1", "RHOBTB3", "ARID4B", "ROBO2", "A2M", "CITED2", "NHLH2", "MSH2", "NR2F2", "RDH10", "ACVR2A", "CDKN1B", "NCOA4", "RNF38", "BMPR1B", "TMF1", "ARID4A", "KIT", "PLEKHA5", "CCND1", "ASH1L", _x000D_
"CTNNB1", "AXL", "SCAPER", "CDKN1C")</t>
  </si>
  <si>
    <t>c("HYAL2", "CDH5", "TWSG1", "PDGFD", "LRRC32", "ITGB8", "SMAD9", "SFRP1", "WNT5A", "ADAM9", "HIPK2", "TGFB2", "PPM1A", "SMAD1", "BMPR1A", "CX3CR1", "CDKN2B", "ENG", "TGFBR1", "SOX5", "SIRT1", "SKIL", "USP15", "CRK", "ACVR1", "YES1", "NR3C1", "NRROS", "PARP1", "APPL1", "STAT3", "LPXN", "EDN1", "CITED2", "USP9X", "LIMS1", "ACVRL1", "ITGB1", "PXN", "EID2", "ZFYVE9")</t>
  </si>
  <si>
    <t>REGULATION OF ADAPTIVE IMMUNE RESPONSE</t>
  </si>
  <si>
    <t>GO:0002819</t>
  </si>
  <si>
    <t>c("HLA-DRB1", "HLA-DRA", "CLEC7A", "JUNB", "TNFAIP3", "TREM2", "HLA-E", "RSAD2", "JAK2", "DUSP10", "SOCS5", "BTK", "AHR", "PVR", "HMGB1", "SIRT1", "IL6ST", "CD4", "HLA-B", "HSPD1", "TNFRSF1B", "IRF7", "FBXO38", "HAVCR2", "CSMD3", "NCKAP1L", "ADCY7", "SAMSN1", "B2M", "NFKBID", "MSH2", "TNFSF4", "STX7")</t>
  </si>
  <si>
    <t>c("HLA-DRB1", "LGALS9", "INHBA", "NPY5R", "PDGFD", "CD74", "OPRM1", "CX3CL1", "PDGFC", "IGF1", "TREM2", "ANGPT1", "HTR2A", "RAMP3", "CCN2", "PTPN11", "HTR2C", "MTURN", "ADRA1A", "NPY", "BRAF", "HMGB1", "CSF1R", "DNAJC27", "CD4", "F2R", "FFAR4", "HAVCR2", "RAP1B", "PDE8A", "AKAP12", "ADCYAP1", "NPTN", "GAREM1", "GPNMB", "CCR1", "FGF2", "ICAM1", "BMPER", "TLR4", "FGF1", "ERBB4", "APP", "PDGFB", "RAP1A", "TNFAIP8L3", "SEMA7A", "PTPRC", "CFLAR", "P2RY1")</t>
  </si>
  <si>
    <t>RESPONSE TO KETONE</t>
  </si>
  <si>
    <t>GO:1901654</t>
  </si>
  <si>
    <t>c("AKR1C2", "CYBB", "CPS1", "SFRP1", "NCOA2", "MBP", "GABRB1", "PRKAA1", "TGFB2", "TACR1", "JAK2", "PRKAA2", "TYMS", "BMI1", "AHR", "KLF9", "UBE3A", "CD38", "SPP1", "PTAFR", "NR3C1", "GNG2", "PTGER4", "PARP1", "A2M", "EIF4E", "EDN1", "SMYD3", "MSN", "USP8", "GNAI1", "CREB1", "TNFSF4", "FBXO32", "MTAP", "NCOA4", "STK39", "ABHD2", "CCND1", "XRN1", "EFNA5", "FDX1", "RWDD1", "ATP2B1", "CFLAR", "BCL2L1", "FOSB", "PRKCE", "CYP1B1", "FOS", "NEFL", "CYBA", "ROCK2", "GOLPH3", "CAV1")</t>
  </si>
  <si>
    <t>c("HLA-DRB1", "HLA-DRA", "HLA-DQA1", "LGALS9", "PNP", "TWSG1", "LRRC32", "CD74", "KITLG", "VCAM1", "CD86", "EGR3", "HES1", "IGF1", "CARD11", "SDC4", "KLF4", "HLA-E", "NR4A3", "JAK2", "DUSP10", "SOCS5", "HLA-DPB1", "NFAT5", "PRKAR1A", "FGL2", "ETS1", "PELI1", "NCK1", "LAPTM5", "PTPN11", "BMI1", "CD83", "SOCS6", "HMGB1", "HLA-DRB5", "IL6ST", "EFNB1", "HLA-DPA1", "CD4", "CD47", "PTAFR", "HLA-DOA", "YES1", "HSPD1", "BCL10", "HAVCR2", "ITCH", "CCL28", "NCKAP1L", "HLA-DQB1", "MARCHF7", "B2M", "CD24", "NFKBID"_x000D_
)</t>
  </si>
  <si>
    <t>c("PRDM1", "TMEM215", "FOXF1", "EPHB4", "NOS3", "ROBO4", "GPR4", "MMRN2", "JUNB", "TSPAN12", "APOLD1", "NR4A1", "APLN", "RORA", "ITGB8", "ZFPM2", "LDLR", "ERAP1", "CCN1", "CX3CL1", "NDNF", "VAV3", "ECSCR", "EGR3", "TIE1", "HES1", "PIK3R3", "TGFB2", "MCAM", "RASIP1", "NPPC", "GATA2", "ANGPT1", "BMPR1A", "SAT1", "PROX1", "C1GALT1", "HIF1A", "ITGAV", "KLF5", "QKI", "CCN2", "ENG", "CALCRL", "ARHGAP24", "ITGA5", "TGFBR1", "GNA13", "SFRP2", "RBPJ", "SCG2", "AGGF1", "CLIC4", "SIRT1", "THSD7A", "WARS1", _x000D_
"ANXA2", "SOX18", "SEC24B", "EIF2AK3", "LEPR", "ACVR1", "CEMIP2", "SLC1A1", "NCL", "SPRED1", "NF1", "RSPO3", "EPAS1", "RHOB", "GPLD1", "EDN1", "BMPR2", "EGFL7", "CITED2", "RHOJ", "HMOX1", "CDH2", "S1PR1", "NR2F2", "GREM1", "DLL4", "ACVRL1", "NAA15", "ITGB1", "MIA3", "EPHA2", "MYO1E", "NUS1", "FGF2", "FMNL3", "SRPK2", "MYH9")</t>
  </si>
  <si>
    <t>c("SGPP1", "A4GALT", "PGAP1", "ASAH2", "SPTSSB", "SGMS1", "PIGK", "B4GALT6", "HACD4", "SPTLC1", "ACER3", "SPHK1", "HACD1", "ELOVL5", "ELOVL4", "UGT8", "ST6GALNAC3", "PLPP2", "ELOVL2", "UGCG", "SPTSSA", "PIGX", "B3GNT5", "SAMD8", "ST6GALNAC5", "FA2H", "ASAH1", "ST8SIA4", "HACD3", "FUT9", "KDSR", "B4GALT5", "ALDH3B1", "ST8SIA1", "B3GALT1", "SLC30A5", "ELOVL1", "PIGN", "PIGA", "VAPA", "PPM1L", "PIGP", "PIGT", "TM9SF2", "DEGS1", "CERS6", "SMPD2", "AGK")</t>
  </si>
  <si>
    <t>c("BMP6", "NOS3", "TNFSF10", "INHBA", "ZFPM2", "PRLR", "SFRP1", "KITLG", "LGR4", "WNT5A", "FNDC3A", "TGFB2", "NPPC", "CYP7B1", "MAS1", "ING2", "ADAMTS1", "GREB1L", "ATRX", "ARID5B", "FRS2", "VGF", "PTPN11", "TGFBR1", "PLEKHA1", "SFRP2", "HSPA5", "UBE3A", "FEM1B", "SIRT1", "NUDT1", "FKBP4", "EAF2", "CSDE1", "NRIP1", "RHOBTB3", "ARID4B")</t>
  </si>
  <si>
    <t>c("PRDM1", "HLA-DRB1", "HLA-DRA", "HLA-DQA1", "CLEC7A", "FOXF1", "LGALS9", "PNP", "CD84", "INHBA", "TWSG1", "JUNB", "LRRC32", "RORA", "PRLR", "TNFAIP3", "LDLR", "SFRP1", "CD74", "KITLG", "CX3CL1", "VCAM1", "CD86", "VAV3", "WNT5A", "MNDA", "EGR3", "HES1", "IGF1", "CARD11", "TREM2", "SDC4", "TACR1", "SNX4", "HLA-E", "NR4A3", "JAK2", "DUSP10", "SOCS5", "TYROBP", "GATA2", "TOX", "HLA-DPB1", "PRKAR1A", "SLC39A10", "FGL2", "BTK", "PELI1", "VAMP7", "NCK1", "LAPTM5", "PTPN11", "PJA2", "BMI1", "AHR", "GAB2", _x000D_
"CD83", "SPHK1", "BRAF", "SOCS6", "HMGB1", "HLA-DRB5", "IL6ST", "EFNB1", "CD38", "HLA-DPA1", "CD4", "CD47", "PTAFR", "HLA-DOA", "IL13RA2", "YES1", "HSPD1", "TNFRSF1B")</t>
  </si>
  <si>
    <t>c("HLA-DRB1", "HLA-DRA", "HLA-DQA1", "MS4A7", "PCSK1", "HTR7", "CD74", "ARL5B", "PLD4", "PIK3C2A", "CCDC186", "ATP8B4", "HLA-DPB1", "YIPF5", "ARL5A", "KLHL20", "RAB21", "VAMP7", "CA4", "CCDC91", "FAM91A1", "MS4A6A", "BICD1", "NBEA", "ARFGEF2", "CLVS2", "HLA-DRB5", "HLA-DPA1", "RAB14", "SCAMP1", "USP6NL", "AP1S2", "SLC30A6", "TGOLN2", "RHOBTB3", "CLVS1", "RAB30", "ATP8B1", "AFTPH", "ATP8A1", "BECN1", "HLA-DQB1", "SORL1", "ATP11B", "ATP7A", "CLTC", "YIPF6", "GCC2", "CNST", "LGR5", "RIC1", "VTI1A", _x000D_
"SCOC", "PHETA1", "OPTN", "RELCH", "FUT9", "RAB10", "CLASP2", "YIPF4", "ATP2C1", "RAB29", "ARL1", "APP", "RAB6A", "PREPL", "M6PR", "SLC10A7", "RAB11A", "RAC1", "TRAPPC6B", "TMEM230", "GOLGA4", "SLC39A9", "SYT11", "IGF2R", "RGP1", "COG6")</t>
  </si>
  <si>
    <t>c("MT-ATP8", "MT-ND6", "IER3", "MT-ND1", "MT-ATP6", "MT-ND2", "MT-ND5", "MT-ND3", "MT-ND4L", "MT-ND4", "PFKFB2", "HTR2A", "AK3", "RAB23", "HSPA8", "NDUFS1", "PARG", "SLC25A13", "TIGAR", "PARP1", "ATP6V1A", "PRKAG2", "SLC25A25", "RAN", "OPA1", "RHOQ", "NDUFA5", "SDHC", "AK5", "EFL1", "NME7", "ATP6V0C", "PGK1", "PGM1", "NT5E")</t>
  </si>
  <si>
    <t>CENTRAL NERVOUS SYSTEM NEURON DIFFERENTIATION</t>
  </si>
  <si>
    <t>GO:0021953</t>
  </si>
  <si>
    <t>c("INHBA", "RORA", "MDGA2", "NDNF", "GABRB1", "HES1", "GATA2", "SCYL2", "TOX", "BMPR1A", "PROX1", "SLC4A10", "B4GALT6", "SLC25A46", "GRID2", "DCC", "DCLK1", "NPY", "CSF1R", "BTG2", "AGBL4", "HSP90AA1", "HPRT1", "KIFBP", "NHLH2", "WDR47", "ATP7A", "DLL4", "PAFAH1B1", "ZSWIM6", "EPHA4", "TAOK1", "FBXO45", "BMPR1B", "B4GALT5", "PTEN", "CNTN2", "SCYL3", "SOX1", "CDH11")</t>
  </si>
  <si>
    <t>HINDBRAIN DEVELOPMENT</t>
  </si>
  <si>
    <t>GO:0030902</t>
  </si>
  <si>
    <t>c("EGR2", "RORA", "LPAR1", "MT-ND4", "MT-CO1", "HES1", "GATA2", "SMAD1", "PROX1", "SLC25A46", "GRID2", "CNTN1", "PTPN11", "PTBP2", "DIXDC1", "HSPA5", "ZNF365", "ATF2", "NLGN4X", "SEC24B", "CRK", "ARL13B", "PLXNA2", "NHLH2", "ATP7A", "ITGB1", "KLHL1", "FGF2", "NEUROD1", "ARCN1", "SSTR2", "ATIC", "CTNNB1", "PDSS2", "PSMG1", "TBR1", "NOG", "CBLN1", "ATRN")</t>
  </si>
  <si>
    <t>MITOTIC SISTER CHROMATID SEGREGATION</t>
  </si>
  <si>
    <t>GO:0000070</t>
  </si>
  <si>
    <t>c("SGO2", "MAD2L1", "INCENP", "MAP10", "CHMP2B", "PDS5B", "NCAPG2", "MAP9", "RB1", "SEH1L", "STAG2", "CHMP1B", "VPS4B", "TOGARAM1", "KIF25", "WAPL", "SMC4", "RAD21", "CENPC", "KIF11", "BECN1", "NSL1", "NAA50", "CHMP3", "ZW10", "RAN", "STAG1", "MAPRE1", "PRICKLE1", "CLASP2", "CDCA5", "CUL3", "MZT1", "CHAMP1", "SMC2", "KPNB1", "ABRAXAS1")</t>
  </si>
  <si>
    <t>REGULATION OF STRESS-ACTIVATED PROTEIN KINASE SIGNALING CASCADE</t>
  </si>
  <si>
    <t>GO:0070302</t>
  </si>
  <si>
    <t>c("LGALS9", "DUSP1", "HIPK3", "SFRP1", "ZMPSTE24", "WNT5A", "HIPK2", "TREM2", "TGFB2", "DUSP19", "DUSP16", "DUSP10", "PLCB1", "RNF13", "CCN2", "SFRP2", "MTURN", "PJA2", "DIXDC1", "SPHK1", "RAP2A", "SDCBP", "MAP4K4", "HMGB1", "CRK", "FOXO1", "ARL6IP5", "DNAJA1", "MAP2K4", "ITCH", "RELL1", "XIAP", "MYC", "OPRK1", "MDFIC", "ZMYND11", "GREM1", "NBR1", "SEMA3A", "PAFAH1B1", "PRKN", "TAOK1", "RASSF2")</t>
  </si>
  <si>
    <t>c("CLEC7A", "LGALS9", "TICAM2", "OAS1", "TNFAIP3", "WNT5A", "MNDA", "NFKBIA", "STING1", "HLA-E", "RSAD2", "DDX3X", "TYROBP", "TRIM41", "BTK", "PELI1", "RAB11FIP2", "RPS6KA3", "PJA2", "PIK3AP1", "PVR", "HMGB1", "CTSS", "USP15", "IFIH1", "HSP90AA1", "HSPD1", "WDFY1", "IRF7", "USP27X", "BCL10", "HAVCR2", "ITCH", "SLC15A3", "TRIL", "RIOK3", "PSPC1", "KLRC2", "TBK1")</t>
  </si>
  <si>
    <t>c("PRDM1", "HLA-DRB1", "HLA-DRA", "LGALS9", "PNP", "INHBA", "JUNB", "SFRP1", "CD74", "CD86", "EGR3", "CARD11", "DUSP10", "SOCS5", "TOX", "FGL2", "BTK", "CD83", "BRAF", "HMGB1")</t>
  </si>
  <si>
    <t>c("CLEC9A", "CLEC7A", "LGALS9", "EGR1", "PNP", "HYAL2", "OAS1", "CD84", "C3AR1", "CYBB", "RORA", "CD74", "DDX21", "CX3CL1", "CD86", "OAS2", "WNT5A", "MBP", "MNDA", "CARD11", "TREM2", "PDE4D", "STING1", "HLA-E", "RSAD2", "NR4A3", "JAK2", "DDX3X", "TYROBP", "HLA-DPB1", "BMPR1A", "TRIM32", "PLCB1", "HIF1A", "CHUK", "BTK", "PELI1", "LAPTM5", "PTPN11", "STAT1", "CD58", "CD83", "SPHK1", "BCL3", "ARFGEF2", "HMGB1", "SIRT1", "CSF1R", "IL6ST", "ATF2", "HLA-DPA1", "CD4", "F2R", "PTAFR", "EIF2AK3", "IFIH1", _x000D_
"HSP90AA1", "HSPD1", "IRF7", "PTGER4", "PIK3R1", "S100A13", "BCL10", "APPL1", "HAVCR2", "STAT3", "G3BP1", "RIOK3", "RAB2B", "LURAP1", "ATP6AP2", "AKAP12", "ADCYAP1", "TBK1", "HMOX1", "SORL1", "IFNGR1", "B2M", "PANX1", "TNFSF4", "PLCG2", "HSPB1")</t>
  </si>
  <si>
    <t>SISTER CHROMATID SEGREGATION</t>
  </si>
  <si>
    <t>GO:0000819</t>
  </si>
  <si>
    <t>c("SGO2", "MAD2L1", "INCENP", "MAP10", "CHMP2B", "PDS5B", "NCAPG2", "MAP9", "RB1", "SEH1L", "STAG2", "CHMP1B", "VPS4B", "TOGARAM1", "LATS1", "KIF25", "WAPL", "SMC4", "RAD21", "CENPC", "KIF11", "BECN1", "NSL1", "NAA50", "CHMP3", "ZW10", "RAN", "STAG1", "MAPRE1", "PRICKLE1", "CLASP2", "TOP2B", "CDCA5", "CUL3", "MZT1", "CHAMP1", "SMC2", "KPNB1", "ABRAXAS1")</t>
  </si>
  <si>
    <t>c("ACSL5", "CHSY1", "GCLM", "B3GNT2", "DLD", "HS3ST1", "ANGPT1", "NDST3", "MAT2B", "HSD17B12", "ACSL1", "MTHFD2L", "GCLC", "ACSL3", "ACSL4", "HACD1", "GSTM1", "ELOVL5", "ELOVL4", "EXTL2", "HS6ST2", "DSEL", "SLC1A1", "ELOVL2", "ENOPH1", "MTRR", "HS2ST1", "GLCE", "DLAT", "HS3ST5", "PDHX", "ACSL6", "MTAP")</t>
  </si>
  <si>
    <t>c("HLA-DRB1", "HLA-DRA", "HLA-DQA1", "PCSK1", "SYT2", "SLC17A8", "SLC2A13", "BDNF", "TMED7", "SEC23A", "CD74", "AP1AR", "IGF1", "TMED2", "DMXL2", "SSPN", "SLC17A6", "HLA-E", "SEC24A", "SV2C", "HLA-DPB1", "GABRA2", "RAB27B", "VGF", "VAMP7", "LAPTM5", "CA4", "STXBP5", "CLCN3", "RAB27A", "TMEM30A", "CD59", "LMAN1", "SEPTIN4", "HLA-DRB5", "PICALM", "HLA-DPA1", "MTMR2", "RAB14", "SEC22B", "SEC24B", "RAB3IP", "SCAMP1", "TMEM168", "TOR1A", "AP1S2", "HLA-B", "TGOLN2", "SYPL1", "ATP6V1A", "AFTPH", "SYNRG", _x000D_
"EDN1", "ATP6AP2", "SYN3", "HLA-DQB1", "OPRK1", "COPS4", "SORL1", "ATP7A", "B2M", "CLTC", "RAB8B", "RAB5A", "STON1", "STX7", "CNST", "SYT4", "RAB12", "VTI1A", "APH1B", "PCSK2", "SLC4A8", "SEC23B", "VMA21", "RAB10", "COPB2", "ITPR1", "LAMP1", "GOLGA5", "KLHL12", "BLOC1S6", "ATP6V0C", "ARCN1", "NTS", "SEC23IP", "RAB1A", "GAD2", "APP", "SEPTIN6", "ARFGEF3", "CTTNBP2", "AMPH", "RAB6A", "M6PR", "RAB11A", "SORT1", "SLC30A5", "GRIN2A", "SLC32A1", "SYTL5", "DNM1L", "SNTB2", "TMEM230", "ATP2B1", "MCTP1", _x000D_
"BCL2L1", "SYT11", "IGF2R", "RAB3B", "ERP29", "TMED10", "BLOC1S5", "SPG21", "MFF", "SEPTIN8", "PSEN1", "BACE1", "STX12", "COPZ2", "GOLIM4", "DGKI", "CLCN5", "SAR1A", "SAR1B", "SPRED2", "SEC24D", "GABBR1", "FURIN", "TGFA", "PAM", "PLEKHF2", "CAV2", "VAMP4", "ATP6V1C1", "MCFD2", "BET1", "CD55", "SLC9B2", "AP1G1", "ATP6V1D", "CLCN4", "GOPC", "MAL2", "C1QTNF5", "CPE", "RAB11FIP5", "SLC2A4")</t>
  </si>
  <si>
    <t>c("SEMA3D", "CLEC7A", "PLVAP", "FOXF1", "LGALS9", "NOS3", "SEMA3C", "P2RY12", "CDH5", "TACR3", "PDGFD", "CMKLR1", "C3AR1", "HBEGF", "LPAR1", "CD74", "KITLG", "CCN1", "CX3CL1", "PDGFC", "WNT5A", "PIK3C2A", "PTP4A1", "ADAM9", "IGF1", "TREM2", "PIK3R3", "TGFB2", "MCAM", "TACR1", "SEMA6D", "NR4A3", "JAK2", "GATA2", "CXCR4", "ANGPT1", "CX3CR1", "ADAMTS1", "PROX1", "TRIM32", "THBS4", "HIF1A", "ITGAV", "ETS1", "PECAM1", "CBLL1", "ITGA5", "TGFBR1", "SHTN1", "PLP1", "HSPA5", "SPHK1", "SLC8A1", "SCG2", "SDCBP", _x000D_
"MAP4K4", "DOCK4", "RDX", "HMGB1", "SIRT1", "FOXO4", "CSF1R", "CD47", "ADAM10", "F2R", "PTAFR", "ITGA2", "CRK", "ACVR1", "RELN", "ENPP2", "BAG4", "FAM110C", "PIK3R1", "DAAM2", "ARF6", "KIF20B", "STAT3", "CDC42", "ATP8A1", "PLA2G7", "RHOB", "GPLD1", "HDAC9", "EDN1", "NCKAP1L", "BMPR2", "AKAP12", "CAVIN1", "OPRK1", "RET", "RHOJ", "HMOX1", "ATP7A", "RUFY3", "S1PR1", "SEMA4D", "ZNF268", "PLCG2", "ATOH8", "HSPB1", "SEMA3A", "PLAA", "ITGB1", "GPSM3", "MIA3", "SPAG9", "EPHA2", "PODXL", "EPHA4", "FBXO5", _x000D_
"GPNMB", "IL1R1", "CCR1", "NUS1", "FGF2", "PPP3CA", "CLASP2", "STK39")</t>
  </si>
  <si>
    <t>REGULATION OF RESPONSE TO CYTOKINE STIMULUS</t>
  </si>
  <si>
    <t>GO:0060759</t>
  </si>
  <si>
    <t>c("TICAM2", "OAS1", "TNFAIP3", "CD74", "WNT5A", "TREM2", "KLF4", "STING1", "CXCR4", "ANGPT1", "TRIM32", "HIF1A", "TRIM41", "PADI2", "LAPTM5", "PTPN11", "SPHK1", "YTHDF3", "IFIH1", "IRF7", "USP27X", "EDN1", "XIAP", "CNOT7", "TBK1", "YTHDF2", "CD24", "PAFAH1B1", "PRKN", "IL1R1", "TLR4", "SPPL2A", "PPP2CB", "CCDC3", "CYLD", "PARP14", "AXL", "DHX9", "CDC37", "PTPRC", "TRIM44", "HIPK1", "NKIRAS1", "ZNF675", "ADAR", "RFFL")</t>
  </si>
  <si>
    <t>c("IL1RAPL1", "PCDHB3", "SYT2", "HTR7", "SLC17A8", "NPY5R", "NR4A1", "GABRA4", "HTR1A", "PCDHB4", "PCDHB2", "MYLK2", "EEA1", "PDYN", "OPRM1", "HTR3B", "CRHBP", "MBP", "GABRB1", "EGR3", "CHRM2", "NLGN1", "SLC17A6", "KCND2", "SYNJ1", "SV2C", "HTR2A", "GABRA2", "PCDHB16", "RGS10", "PLCB1", "GABRG3", "GRID2", "SST", "GLRB", "VGF", "GABRA1", "HTR2C", "PCDHB10", "GLRA3", "RPS6KA3", "PLP1", "CLCN3", "NPY", "CHRFAM7A", "CACNB4", "BRAF", "GJD2", "GUCY1A1", "PMP22", "GABRG2", "USP14", "GRM7", "SDCBP", "GABRB2", _x000D_
"LIN7C", "GNAQ", "NLGN4X", "F2R", "CNP", "KPNA1", "NR3C1", "SYPL1", "HOMER1", "AKAP5", "SLC1A1", "GABRQ", "INSYN2A", "HTR1D", "GABRA3", "NF1", "PVALB", "FGF12", "SYN3", "OPRK1", "SNAP23", "ACHE", "HAPLN4", "NLGN3", "PCDHB14", "ATXN3", "HTR3A", "SYT4", "NPTN", "KCNA1", "PAFAH1B1", "PRKN", "NPTX2", "SLITRK3", "TMOD2", "CARTPT", "PPP3CA", "CNR1", "CORT", "ITPR1", "PDE7B", "CHRM4", "GUCY1B1", "GSK3B", "HRH1", "CHRDL1", "BLOC1S6", "GJC1", "PTEN", "CSPG5", "DLGAP1", "NRXN1", "GAD2", "PCLO", "PNOC", "AMPH", _x000D_
"TAC1", "GLS", "CTNNB1", "CADPS2", "RAP1A", "GAD1", "GRIN2A", "NAPB", "PTPRD", "SLC32A1")</t>
  </si>
  <si>
    <t>NUCLEOSIDE TRIPHOSPHATE METABOLIC PROCESS</t>
  </si>
  <si>
    <t>GO:0009141</t>
  </si>
  <si>
    <t>c("MT-ATP8", "MT-ND6", "IER3", "MT-ND1", "MT-ATP6", "MT-ND2", "MT-ND5", "MT-ND3", "MT-ND4L", "MT-ND4", "PFKFB2", "RRM2B", "HTR2A", "TYMS", "CMPK1", "AK3", "RAB23", "HSPA8", "ENTPD4", "ADK", "NDUFS1", "PARG", "SLC25A13", "TIGAR", "NUDT15", "PARP1", "ATP6V1A", "PRKAG2", "NUDT16", "SLC25A25", "RAN", "OPA1", "RHOQ", "NDUFA5", "SDHC", "AK5", "EFL1", "NME7", "ATP6V0C", "PGK1", "AK7", "PGM1", "NT5E")</t>
  </si>
  <si>
    <t>c("HLA-DRB1", "HLA-DRA", "HLA-DQA1", "CLEC7A", "LGALS9", "PNP", "PRLR", "CD74", "KITLG", "VCAM1", "CD86", "VAV3", "WNT5A", "EGR3", "HES1", "IGF1", "CARD11", "TREM2", "TACR1", "SNX4", "HLA-E", "NR4A3", "JAK2", "DUSP10", "SOCS5", "TYROBP", "GATA2", "TOX", "HLA-DPB1", "SLC39A10", "CCN2", "BTK", "PELI1", "VAMP7", "NCK1", "PTPN11", "BMI1", "GAB2", "CD83", "HMGB1", "HLA-DRB5", "IL6ST", "EFNB1", "CD38", "HLA-DPA1", "CD4", "CD47", "PTAFR", "HLA-DOA", "YES1", "HSPD1", "BCL10", "HAVCR2", "PLPP6", "NCKAP1L", _x000D_
"HLA-DQB1", "KLRC2", "B2M", "CD24", "NFKBID", "MSH2")</t>
  </si>
  <si>
    <t>c("CLGN", "DNAJB14", "EDEM3", "UBR3", "FBXL3", "MAN1A1", "KLHDC1", "FBXL17", "HACE1", "CUL5", "KLHL20", "FEM1C", "PELI1", "CDC27", "CCDC47", "FBXL5", "TOPORS", "TRIM2", "SEL1L", "PJA2", "SIAH1", "HSPA5", "STT3B", "KLHL15", "MTM1", "SPOPL", "CD2AP", "FBXO3", "USP14", "FEM1B", "SIRT1", "PSMD1", "SPSB1", "UBE2W", "RNF103", "JKAMP", "APPBP2", "DNAJB9", "PSMD12", "WWP1", "LTN1", "WDR26", "UBR1", "UBQLN1", "FBXO38", "CANX", "SH3BGRL", "ITCH", "PCNP", "ERLEC1", "KLHL42", "KBTBD7", "HECW2", "UBE2A", "ATXN3", _x000D_
"TBL1XR1", "AMFR", "PLAA", "PRKN", "ARMC8", "NEMF", "CLOCK", "FBXO45", "NHLRC3", "FBXW11", "MDM2", "CUL3", "GSK3B", "HECTD1", "PSMB2", "FBXO33", "ERLIN2", "PPP2CB", "UBXN2B", "UBXN7", "UBE4A", "UBXN10", "FBXL4", "CRBN", "DERL1", "FOXRED2", "CTNNB1", "MARCHF6", "UBE2D3", "FBXW4", "ZNRF2", "YOD1", "SPSB2", "FAM8A1", "KLHDC10", "CSNK1A1", "KCTD10", "UBE2J1", "ANAPC10", "COP1", "ASCC3", "IFI27", "FAF2", "AMN1", "UBXN4", "PSMD7", "RFFL", "VCP", "FBXO9", "TRIP12")</t>
  </si>
  <si>
    <t>c("HLA-DRB1", "HLA-DRA", "CLEC7A", "FOXF1", "LGALS9", "CD84", "DDX21", "TREM2", "SNX4", "HLA-E", "RSAD2", "TYROBP", "GATA2", "CX3CR1", "BTK", "VAMP7", "AHR", "GAB2", "PVR", "HMGB1", "PTAFR", "CRK", "IL13RA2", "HLA-B", "HSPD1", "TNFRSF1B", "FBXO38", "HAVCR2", "CSMD3", "NCKAP1L", "KLRC2", "HMOX1", "B2M", "MSH2", "TNFSF4", "STX7", "PLCG2", "BST2", "IL1R1", "ICAM1", "LAMP1", "NOS2", "RIF1", "TLR4", "KIT")</t>
  </si>
  <si>
    <t>c("HLA-DRB1", "LGALS9", "OAS1", "CD84", "INHBA", "TWSG1", "CMKLR1", "LRRC32", "MT-RNR2", "TNFAIP3", "ABCD2", "RELB", "LGR4", "CX3CL1", "IGF1", "TREM2", "TGFB2", "KLF4", "SOCS5", "TYROBP", "ANGPT1", "CX3CR1", "RNF128", "BTK", "LAPTM5", "RNF125", "CD83", "BCL3", "CD2AP", "LAPTM4B", "HMGB1", "ZFP36", "AQP4", "C5AR2", "PTGER4", "REL", "FFAR4", "HAVCR2", "ITCH", "SARS1", "HDAC9", "NCKAP1L", "ADCY7", "HMOX1", "CD24", "ATG12", "SERPINB1", "TNFSF4", "NPTN", "BST2", "EPHA2", "DICER1", "GPNMB")</t>
  </si>
  <si>
    <t>c("SEMA3D", "SEMA3C", "LDLR", "WNT5A", "MBP", "HES1", "TREM2", "SEMA6D", "DUSP10", "GATA2", "BMPR1A", "RNF6", "PROX1", "CDKN2B", "DCC", "DIP2B", "MYCN", "BTG2", "SPP1", "RB1", "DAAM2", "NF1", "SORL1", "B2M", "RUFY3", "SEMA4D", "MAG", "SEMA3A", "SYT4", "DICER1", "PPP3CA", "VAX1", "SPART", "CDKL3", "HOOK3", "PTEN", "PCM1", "CTNNB1", "REST", "BRINP1", "SEMA7A", "DRAXIN", "FSTL4", "NOG", "PRTG")</t>
  </si>
  <si>
    <t>c("HYAL2", "CDH5", "TWSG1", "PDGFD", "LRRC32", "ITGB8", "SMAD9", "SFRP1", "WNT5A", "ADAM9", "HIPK2", "TGFB2", "PPM1A", "SMAD1", "BMPR1A", "CX3CR1", "CDKN2B", "ENG", "TGFBR1", "SOX5", "SIRT1", "SKIL", "USP15", "CRK", "ACVR1", "YES1", "NR3C1", "NRROS", "PARP1", "APPL1", "STAT3", "LPXN", "EDN1", "CITED2", "USP9X", "LIMS1", "ACVRL1", "ITGB1", "PXN", "EID2", "ZFYVE9", "ZEB1", "FUT8")</t>
  </si>
  <si>
    <t>c("SEMA3D", "CLEC7A", "PLVAP", "FOXF1", "LGALS9", "NOS3", "SEMA3C", "P2RY12", "CDH5", "TACR3", "PDGFD", "CMKLR1", "C3AR1", "HBEGF", "LPAR1", "CD74", "KITLG", "CCN1", "CX3CL1", "PDGFC", "WNT5A", "PIK3C2A", "PTP4A1", "ADAM9", "IGF1", "TREM2", "PIK3R3", "TGFB2", "MCAM", "TACR1", "SEMA6D", "NR4A3", "JAK2", "GATA2", "CXCR4", "ANGPT1", "CX3CR1", "ADAMTS1", "PROX1", "TRIM32", "THBS4", "HIF1A", "ITGAV", "ETS1", "PECAM1", "CBLL1", "ITGA5", "TGFBR1", "SHTN1", "PLP1", "HSPA5", "SPHK1", "SLC8A1", "SDCBP", "MAP4K4", _x000D_
"DOCK4", "RDX", "HMGB1", "SIRT1", "FOXO4", "CSF1R", "CD47", "ADAM10", "F2R", "PTAFR", "ITGA2", "CRK", "ACVR1", "RELN", "ENPP2", "BAG4", "FAM110C", "PIK3R1", "DAAM2", "ARF6", "KIF20B", "STAT3", "CDC42", "ATP8A1", "PLA2G7", "RHOB", "GPLD1", "HDAC9", "EDN1", "NCKAP1L", "BMPR2", "AKAP12", "CAVIN1", "RET", "RHOJ", "HMOX1", "ATP7A", "RUFY3", "S1PR1", "SEMA4D", "ZNF268", "PLCG2", "ATOH8", "HSPB1", "SEMA3A", "PLAA", "ITGB1", "GPSM3", "MIA3", "SPAG9", "EPHA2", "PODXL", "EPHA4", "FBXO5", "GPNMB", "IL1R1", _x000D_
"CCR1", "NUS1", "FGF2", "PPP3CA", "CLASP2", "STK39")</t>
  </si>
  <si>
    <t>REGULATION OF T CELL DIFFERENTIATION</t>
  </si>
  <si>
    <t>GO:0045580</t>
  </si>
  <si>
    <t>c("PRDM1", "HLA-DRB1", "HLA-DRA", "LGALS9", "PNP", "JUNB", "CD74", "CD86", "EGR3", "CARD11", "DUSP10", "SOCS5", "TOX", "FGL2", "CD83", "BRAF", "HMGB1")</t>
  </si>
  <si>
    <t>c("HLA-DRB1", "HLA-DRA", "HLA-DQA1", "FOXF1", "LGALS9", "PNP", "P2RY12", "EDIL3", "SFRP1", "CD74", "KITLG", "CCN1", "CX3CL1", "VCAM1", "CD86", "NDNF", "VAV3", "WNT5A", "EGR3", "ADAM9", "HES1", "IGF1", "CARD11", "TGFB2", "SDC4", "HLA-E", "NR4A3", "JAK2", "F11R", "DUSP10", "SOCS5", "HLA-DPB1", "ANGPT1", "NFAT5", "ITGAV", "ETS1", "PLAUR", "TGM2", "HSD17B12", "NCK1", "PTPN11", "ITGA5", "MEGF10", "SFRP2", "BMI1", "NPY", "CD83", "BRAF", "MAP4K4", "HMGB1", "HLA-DRB5", "IL6ST", "EFNB1", "HLA-DPA1", "CD4", _x000D_
"CD47", "PTAFR", "ITGA2", "CRK", "HLA-DOA", "YES1", "HSPD1", "BAG4", "BCL10", "HAVCR2", "CDC42", "CCL28", "NCKAP1L", "HLA-DQB1", "CITED2", "RET", "VWC2", "B2M", "CD24", "NFKBID", "LIMS1", "FMN1", "TNFSF4")</t>
  </si>
  <si>
    <t>POSITIVE REGULATION OF LYMPHOCYTE ACTIVATION</t>
  </si>
  <si>
    <t>GO:0051251</t>
  </si>
  <si>
    <t>c("HLA-DRB1", "HLA-DRA", "HLA-DQA1", "CLEC7A", "LGALS9", "PNP", "PRLR", "CD74", "KITLG", "VCAM1", "CD86", "VAV3", "EGR3", "HES1", "IGF1", "CARD11", "TACR1", "HLA-E", "JAK2", "DUSP10", "SOCS5", "TYROBP", "TOX", "HLA-DPB1", "SLC39A10", "BTK", "PELI1", "NCK1", "PTPN11", "BMI1", "CD83", "HMGB1", "HLA-DRB5", "IL6ST", "EFNB1", "CD38", "HLA-DPA1", "CD4", "CD47", "HLA-DOA", "YES1", "HSPD1", "BCL10", "HAVCR2", "NCKAP1L", "HLA-DQB1", "KLRC2", "B2M", "CD24", "NFKBID", "MSH2")</t>
  </si>
  <si>
    <t>c("EGR2", "SEMA3D", "LGALS9", "EPHB4", "ROBO4", "SEMA3C", "CH25H", "NGFR", "BDNF", "SLC12A2", "CMKLR1", "C3AR1", "CRPPA", "HBEGF", "NR4A1", "MT-RNR2", "LPAR1", "CXADR", "EPHA6", "TMEFF1", "CCN1", "CX3CL1", "VCAM1", "DOCK2", "VAV3", "ECSCR", "WNT5A", "EGR3", "B3GNT2", "FOLR2", "TGFB2", "SEMA6D", "CYP7B1", "PLD1", "CMTM7", "ETV1", "CXCR4", "ANGPT1", "CX3CR1", "ITGAV", "PLAUR", "DCC", "CNTN1", "CNTN5", "PIKFYVE", "SIAH1", "SCG2", "EDNRB", "FLRT3", "PTPRO", "DOCK4", "HMGB1", "CNTN4", "CSF1R", "EFNB1", _x000D_
"PTAFR", "NRG3", "CRK", "C5AR2", "KIF5B", "RELN", "ENPP2", "ROBO2", "FZD3", "PLXNA2", "CCL28", "ITGA9", "EDN1", "NCKAP1L", "KLF7", "NRXN3", "RET", "USP33", "LYST", "S1PR1", "SEMA4D", "UNC5D", "SEMA3A", "NPTN", "CHL1", "EPHA2", "VASP", "EPHA4", "GPNMB", "ANOS1", "CCR1", "FGF2", "VAX1", "PTPRM", "SBDS", "FEZ1", "HRH1", "ALCAM", "BMPR1B", "CNTN6", "NIBAN2", "EPHA5", "KIT", "RPS6KA5", "NRXN1", "CNTN2", "APP", "PDGFB", "EFNA5", "EPHA3", "SFTPD", "RIPOR2", "RAC1", "PGRMC1", "SEMA7A", "DRAXIN", "PREX1")</t>
  </si>
  <si>
    <t>UBIQUITIN-LIKE PROTEIN BINDING</t>
  </si>
  <si>
    <t>GO:0032182</t>
  </si>
  <si>
    <t>c("TNFAIP3", "SPRTN", "UEVLD", "CXCR4", "N4BP2", "OTULINL", "TRIM32", "TP53INP2", "RNF168", "STAM", "TAB3", "USP13", "RNF19B", "RNF111", "UBA2", "SERBP1", "VPS36", "MARCHF7", "USP33", "DCUN1D5", "UBE2A", "NBR1", "HSPB1", "AMFR", "PLAA", "PRKN", "USP16", "MDM2", "UBXN2B", "UBXN7", "UBXN10")</t>
  </si>
  <si>
    <t>c("HYAL2", "CXADR", "LDLR", "EEA1", "CD86", "APOL1", "SELPLG", "CHMP2B", "JAK2", "F11R", "CXCR4", "CX3CR1", "HTR2A", "SLC1A5", "ITGAV", "ITGA5", "PIKFYVE", "NAPEPLD", "MPEG1", "HSPA8", "PVR", "ARL8B", "SCARB2", "CSF1R", "CD4", "ITGA2", "HSPD1", "CHD1", "CHMP1B", "VPS4B", "WWP1", "CCNT1", "ZDHHC20", "ITCH", "CDC42", "YTHDC2", "BECN1", "KPNA3", "CHMP3", "VPS18", "FMR1", "TMEM41B", "RAB5A", "PRKN", "ITGB1", "NUCKS1", "EPHA2", "NUP153", "ICAM1", "NPC1", "LAMP1", "UVRAG", "PAIP1", "PIK3C3", "EPS15", "TCP1", _x000D_
"RAB29", "SFTPD", "REST", "AXL", "VAPA", "ZDHHC9", "IFIT1", "BCL2L1", "MRC1", "IGF2R", "THOC5", "ZNF639", "IFI27", "SLC7A1")</t>
  </si>
  <si>
    <t>c("IL1RAPL1", "PCDHB3", "SYT2", "HTR7", "SLC17A8", "NPY5R", "NR4A1", "GABRA4", "HTR1A", "PCDHB4", "PCDHB2", "MYLK2", "EEA1", "PDYN", "OPRM1", "HTR3B", "CRHBP", "MBP", "GABRB1", "EGR3", "CHRM2", "NLGN1", "SLC17A6", "KCND2", "SYNJ1", "SV2C", "HTR2A", "GABRA2", "PCDHB16", "GABRG3", "GRID2", "SST", "GLRB", "GABRA1", "HTR2C", "PCDHB10", "GLRA3", "RPS6KA3", "PLP1", "CLCN3", "NPY", "CHRFAM7A", "CACNB4", "BRAF", "GJD2", "GUCY1A1", "PMP22", "GABRG2", "USP14", "GRM7", "SDCBP", "GABRB2", "LIN7C", "NLGN4X", _x000D_
"F2R", "CNP", "NR3C1", "SYPL1", "HOMER1", "AKAP5", "SLC1A1", "GABRQ", "INSYN2A", "HTR1D", "GABRA3", "NF1", "PVALB", "FGF12", "SYN3", "OPRK1", "SNAP23", "ACHE", "HAPLN4", "NLGN3", "PCDHB14", "ATXN3", "HTR3A", "SYT4", "NPTN", "KCNA1", "PAFAH1B1", "PRKN", "NPTX2", "SLITRK3", "TMOD2", "CARTPT", "PPP3CA", "CNR1", "CORT", "PDE7B", "CHRM4", "GUCY1B1", "GSK3B", "HRH1", "CHRDL1", "BLOC1S6", "GJC1", "PTEN", "CSPG5", "DLGAP1", "NRXN1", "GAD2", "PCLO", "PNOC", "AMPH", "TAC1", "GLS", "CTNNB1", "CADPS2", "RAP1A", _x000D_
"GAD1", "GRIN2A", "NAPB", "PTPRD", "SLC32A1")</t>
  </si>
  <si>
    <t>c("HLA-DRB1", "TSPAN8", "SEMA3D", "FOXF1", "LGALS9", "IER3", "DUSP1", "NOS3", "SEMA3C", "OAS1", "CDH5", "TRIB1", "NPY5R", "SLC12A2", "UBASH3B", "RORA", "MT-RNR2", "TNFAIP3", "LDLR", "CX3CL1", "WNT5A", "IGF1", "TREM2", "KLF4", "SEMA6D", "HLA-E", "DUSP10", "THBD", "SOCS5", "NR1D2", "FGL2", "GRID2", "PADI2", "CALCRL", "RNF125", "NPY", "YTHDF3", "PTPRO", "ZFP36", "USP15", "SPP1", "ANXA2", "CRK", "C5AR2", "HLA-B", "YES1", "RB1", "TNFRSF1B", "PTGER4", "PARP1", "UBQLN1", "FFAR4", "ROBO2", "HAVCR2", "ITCH", _x000D_
"A2M", "RIOK3", "EDN1", "GRIN3A")</t>
  </si>
  <si>
    <t>c("MT-ATP8", "MT-ND6", "IER3", "MT-ND1", "MT-ATP6", "MT-ND2", "MT-ND5", "MT-ND3", "MT-ND4L", "MT-ND4", "PFKFB2", "HTR2A", "AK3", "RAB23", "HSPA8", "ADK", "NDUFS1", "PARG", "SLC25A13", "TIGAR", "NUDT15", "PARP1", "ATP6V1A", "PRKAG2", "NUDT16", "SLC25A25", "RAN", "OPA1", "RHOQ", "NDUFA5", "SDHC", "AK5", "EFL1", "NME7", "ATP6V0C", "PGK1", "PGM1", "NT5E")</t>
  </si>
  <si>
    <t>REGULATION OF APOPTOTIC SIGNALING PATHWAY</t>
  </si>
  <si>
    <t>GO:2001233</t>
  </si>
  <si>
    <t>c("IER3", "HYAL2", "NOS3", "TNFSF10", "RTKN2", "PMAIP1", "NGFR", "INHBA", "BDNF", "TNFAIP3", "SFRP1", "CD74", "GCLM", "CX3CL1", "ASAH2", "IGF1", "TREM2", "MSX1", "MCL1", "JAK2", "DDX3X", "RRM2B", "ING2", "SGMS1", "CX3CR1", "TRIM32", "HIF1A", "ITGAV", "PLAUR", "NCK1", "TGFBR1", "SFRP2", "SIAH1", "BMI1", "GCLC", "SCG2", "ITPRIP", "FEM1B", "SIRT1", "SEPTIN4", "SKIL", "USP15", "PSMD10", "EIF2AK3", "CAAP1", "ACVR1", "RRN3", "RB1", "SERINC3", "PARP1", "DNAJA1", "UBQLN1", "BCL10", "NF1", "BECN1", "MYC", _x000D_
"RET", "SLC9A3R1", "ZMYND11", "MARCHF7", "HMOX1", "PHIP", "VDAC2", "BCLAF1", "OPA1", "HSPB1", "MPV17L", "PRKN", "MAL", "SRPX", "SH3RF1", "ICAM1", "MDM2", "GSK3B", "BMPR1B", "CTSH", "TCF7L2", "PTEN", "EEF1E1", "URI1", "RPL11", "PAK2", "PAK5", "CTNNB1", "LMNA", "CYLD", "PTPRC", "DNM1L", "RPL26", "CFLAR", "BCL2L1", "FIGNL1", "EYA4", "ERP29", "NOG", "BCL2L2")</t>
  </si>
  <si>
    <t>c("SEMA3D", "CLEC7A", "PLVAP", "FOXF1", "LGALS9", "NOS3", "SEMA3C", "P2RY12", "CDH5", "PDGFD", "CMKLR1", "C3AR1", "HBEGF", "LPAR1", "CD74", "KITLG", "CCN1", "CX3CL1", "PDGFC", "WNT5A", "PIK3C2A", "PTP4A1", "ADAM9", "IGF1", "TREM2", "PIK3R3", "TGFB2", "MCAM", "TACR1", "SEMA6D", "NR4A3", "JAK2", "GATA2", "CXCR4", "ANGPT1", "CX3CR1", "ADAMTS1", "PROX1", "TRIM32", "THBS4", "HIF1A", "ITGAV", "ETS1", "PECAM1", "CBLL1", "ITGA5", "TGFBR1", "SHTN1", "PLP1", "HSPA5", "SPHK1", "SLC8A1", "SDCBP", "MAP4K4", "DOCK4", _x000D_
"RDX", "HMGB1", "SIRT1", "FOXO4", "CSF1R", "CD47", "ADAM10", "F2R", "PTAFR", "ITGA2", "CRK", "ACVR1", "RELN", "ENPP2", "BAG4", "FAM110C", "PIK3R1", "DAAM2", "ARF6", "KIF20B", "STAT3", "CDC42", "ATP8A1", "PLA2G7", "RHOB", "GPLD1", "HDAC9", "EDN1", "NCKAP1L", "BMPR2", "AKAP12", "RET", "RHOJ", "HMOX1", "ATP7A", "RUFY3", "S1PR1", "SEMA4D", "ZNF268", "PLCG2", "ATOH8", "HSPB1", "SEMA3A", "PLAA", "ITGB1", "GPSM3", "MIA3", "SPAG9", "EPHA2", "PODXL", "EPHA4", "FBXO5", "GPNMB", "IL1R1", "CCR1", "NUS1", "FGF2", _x000D_
"PPP3CA", "CLASP2", "STK39")</t>
  </si>
  <si>
    <t>c("CLEC9A", "HLA-DRB1", "CLEC7A", "LGALS9", "EGR1", "PNP", "HYAL2", "ACKR1", "OAS1", "BCL6B", "CD84", "INHBA", "TWSG1", "CMKLR1", "LRRC32", "C3AR1", "CYBB", "RORA", "ITGB8", "MT-RNR2", "TNFAIP3", "ABCD2", "CD74", "RELB", "DDX21", "LGR4", "CX3CL1", "CD86", "OAS2", "PLD4", "WNT5A", "MBP", "MNDA", "IGF1", "CARD11", "TREM2", "PDE4D", "TGFB2", "KLF4", "STING1", "HLA-E", "RSAD2", "NR4A3", "JAK2", "F11R", "SOCS5", "DDX3X", "TYROBP", "HLA-DPB1", "ANGPT1", "BMPR1A", "CX3CR1", "TRIM32", "PLCB1", "HIF1A", "ITGAV", _x000D_
"CHUK", "RNF128", "BTK", "PELI1", "LAPTM5", "PTPN11", "ZNF287", "RNF125", "STAT1", "CD58", "CD83", "SPHK1", "BCL3", "ARFGEF2", "CD2AP", "LAPTM4B", "HMGB1", "SIRT1", "CSF1R", "IL6ST", "ZFP36", "ATF2", "HLA-DPA1", "CD4", "CD47", "F2R", "PTAFR", "AQP4", "EIF2AK3", "IFIH1", "C5AR2", "HLA-B", "HSP90AA1", "HSPD1", "TNFRSF1B", "IRF7", "PTGER4", "PIK3R1", "REL", "S100A13", "FFAR4", "BCL10", "APPL1", "HAVCR2", "ITCH", "STAT3", "G3BP1", "TRIL", "SARS1", "RIOK3", "RAB2B", "LURAP1", "HDAC9", "NCKAP1L", "ADCY7", _x000D_
"ATP6AP2", "AKAP12", "ADCYAP1", "TBK1", "HMOX1", "SORL1", "IFNGR1", "B2M", "CD24", "ATG12", "PANX1", "SERPINB1", "TNFSF4", "PLCG2", "HSPB1", "NPTN", "BST2", "GPSM3", "EPHA2", "ZBTB20", "DICER1", "GPNMB", "IL1R1", "POLR3C")</t>
  </si>
  <si>
    <t>c("DUSP5", "DUSP1", "UBASH3B", "DUSP4", "PTP4A1", "PTPN20", "LRRC40", "DUSP19", "DUSP16", "DUSP10", "PDP1", "UBLCP1", "PPM1A", "MTMR7", "PPTC7", "CTDSPL2", "DNAJC6", "PTPRG", "PTPN11", "PPP6C", "PTP4A2", "MTM1", "PTPRO", "DUSP6", "MTMR6", "MTMR2")</t>
  </si>
  <si>
    <t>c("HLA-DRB1", "HYAL2", "CDH5", "CD84", "PRLR", "LDLR", "CD74", "VCAM1", "CD86", "ADAM9", "FOLR2", "MCAM", "HLA-E", "THBD", "CXCR4", "BMPR1A", "CX3CR1", "ITGAV", "ENG", "CA4", "ITGA5", "ABCA1", "CLCN3", "CD83", "CD59", "TCN2", "TMEM123", "LIFR", "CSF2RA", "SCUBE1", "IL6ST", "CD4", "CLEC2B", "AQP4", "ITGA2", "AZGP1", "IL13RA2", "LEPR", "BCAM", "GHR", "ADGRA3", "ITGA9", "ATP6AP2", "ABCG1", "ABCC4", "KLRC2", "IL13RA1", "CD302", "B2M", "CD24", "S1PR1", "SLC38A1", "ITGB1", "IL1R1", "CCR1", "LAMP1", "ALCAM", _x000D_
"EPHA5", "TLR4", "KIT", "IL12RB2", "KCNJ3", "MAP3K5", "NT5E", "EFNA5", "SLC7A5", "OSMR", "SEMA7A", "PTPRC", "AMOT")</t>
  </si>
  <si>
    <t>GUANYL NUCLEOTIDE BINDING</t>
  </si>
  <si>
    <t>GO:0019001</t>
  </si>
  <si>
    <t>c("MX2", "TUBA1C", "GIMAP8", "GIMAP5", "GBP4", "RHOU", "DIRAS3", "HBS1L", "ARL5B", "HHAT", "UPRT", "GUCY1A2", "STING1", "TRIM23", "ARHGAP5", "RAB33B", "KRAS", "ARL5A", "GTPBP4", "RAB21", "EIF5B", "SPAG1", "IFI44L", "AK3", "RAB27B", "TGM2", "GNA13", "PDE11A", "RAB23", "RAP2C", "RAB18", "RALB", "RAB27A", "GIMAP6", "GUCY1A1", "ARL8B", "RAP2A", "RND3", "SEPTIN4", "NRAS", "GNAQ", "DNAJC27", "RAB2A", "RAB14", "ARF4", "SEPTIN7", "THG1L", "ARL15", "FKBP4", "HSP90AA1", "GIMAP2", "RHOBTB3", "GLUD2", "DYNC1LI1", _x000D_
"GFM1", "RAB30", "ARL13B", "ARF6", "RAB39B", "EHD4", "GNL1", "RND2", "DNM3", "CDC42", "RAP1B", "RHOB", "RAB2B", "RAB5C", "GNAI1", "EIF2S3", "RHOJ", "RAB4A", "ADSS2", "RAB8B", "RAB5A", "RAN", "OPA1", "NOLC1", "RNGTT", "ARL4C", "RAB12", "RAB33A", "TUBB4A", "RHOQ", "GSPT2", "RAB10", "MTIF2", "GTPBP10", "GSPT1", "MFN2", "EFL1", "GUCY1B1", "ARL6", "PRKG1", "RAB29", "EEF1A1P5", "RAB1A", "MX1", "ARL1", "GEM", "SEPTIN6", "RAB6A", "GIMAP1", "RAP1A", "RAB11A", "GTPBP8", "RAC1", "RAB28", "SEPTIN10", "RAB9B"_x000D_
)</t>
  </si>
  <si>
    <t>GUANYL RIBONUCLEOTIDE BINDING</t>
  </si>
  <si>
    <t>GO:0032561</t>
  </si>
  <si>
    <t>c("BMP6", "NOS3", "TNFSF10", "INHBA", "ZFPM2", "SFRP1", "KITLG", "LGR4", "DACH2", "WNT5A", "FNDC3A", "TGFB2", "NPPC", "MAS1", "ING2", "BMPR1A", "ADAMTS1", "GREB1L", "ATRX", "ARID5B", "VGF", "PTPN11", "TGFBR1", "PLEKHA1", "SFRP2", "HSPA5", "UBE3A", "SIRT1", "NUDT1", "FKBP4", "CSDE1", "NRIP1", "RHOBTB3", "ARID4B", "ROBO2", "A2M", "CITED2", "NHLH2", "MSH2", "NR2F2", "PBX1", "RDH10", "ACVR2A", "NCOA4", "RNF38", "BMPR1B", "TMF1", "ARID4A", "KIT")</t>
  </si>
  <si>
    <t>c("TMEM215", "EPHB4", "NOS3", "ROBO4", "GPR4", "MMRN2", "TSPAN12", "APOLD1", "NR4A1", "APLN", "RORA", "ERAP1", "CCN1", "CX3CL1", "NDNF", "VAV3", "ECSCR", "EGR3", "TIE1", "PIK3R3", "MCAM", "RASIP1", "NPPC", "GATA2", "ANGPT1", "BMPR1A", "SAT1", "C1GALT1", "HIF1A", "ITGAV", "KLF5", "CCN2", "ENG", "CALCRL", "ARHGAP24", "ITGA5", "TGFBR1", "GNA13", "SFRP2", "RBPJ", "SCG2", "AGGF1", "CLIC4", "SIRT1", "THSD7A", "WARS1", "ANXA2", "SOX18", "EIF2AK3", "LEPR", "ACVR1", "CEMIP2", "NCL", "NF1", "RSPO3", "EPAS1", _x000D_
"RHOB", "GPLD1", "EDN1", "EGFL7", "RHOJ", "HMOX1", "S1PR1", "GREM1", "DLL4", "ACVRL1", "NAA15", "ITGB1", "MIA3", "EPHA2", "NUS1", "FGF2", "FMNL3", "SRPK2", "MYH9")</t>
  </si>
  <si>
    <t>CADHERIN BINDING</t>
  </si>
  <si>
    <t>GO:0045296</t>
  </si>
  <si>
    <t>c("CDH5", "CDH7", "EPCAM", "CDH12", "ARHGAP18", "CLIC1", "STXBP6", "MPP7", "CHMP2B", "F11R", "DDX3X", "CLINT1", "CTNNA3", "CDH18", "CNN2", "CDH19", "NCK1", "PTPN11", "MB21D2", "SHTN1", "HSPA5", "PDLIM1", "STAT1", "HSPA8", "CD2AP", "PTPRO", "EIF2A", "RDX", "TWF1", "TMPO", "PICALM", "SLK", "ANXA2", "SEPTIN7", "KIF5B", "ACVR1", "MRTFB", "TXNDC9", "CEMIP2", "PKP4", "EHD4", "SERBP1", "FXYD5", "FMNL2", "BMPR2", "PPFIBP1", "CAST", "USP8", "EIF2S3", "CDH2", "RAN", "SLC9A3R2", "BZW1", "MAPRE1", "PKN2", "ITGB1", _x000D_
"ANLN", "EPHA2", "VASP", "TRPC4", "ANK3", "DDX6", "CDC42EP1", "RAB10", "PTPRM", "MYH9", "PCMT1", "ZC3H15", "NIBAN2", "YWHAB", "PRDX6", "EPS15", "KTN1", "RAB1A", "ATIC", "COBLL1", "PAK2", "PPL", "ASAP1", "CDH11", "CTNNB1", "SH3GLB1", "VAPA", "PKP2", "TMOD3", "RANBP1", "PPME1", "TJP2", "CIP2A", "OLA1", "DLG1", "IQGAP1", "HNRNPK", "DHX29", "YWHAZ", "PCBP1", "LIMA1", "CAPZA1", "CDH1", "SWAP70", "EGFR", "S100A11", "PSEN1", "EIF5", "PFN1", "GOLGA2", "PTPRH", "SPTBN1", "PFKP", "RTN4", "MYO1B", "PSMB6", _x000D_
"RSL1D1", "CTNND1", "VAPB", "BAG3", "STK24", "CCT8", "ESYT2", "DNAJB1", "CHMP5", "EEF1D", "PTPRB", "CDH8", "CAPG")</t>
  </si>
  <si>
    <t>c("NPY2R", "HLA-DRB1", "HLA-DRA", "GPR34", "HLA-DQA1", "ADGRL4", "HTR7", "EPHB4", "ACKR1", "GPR4", "P2RY12", "ACVR1C", "NGFR", "TSPAN12", "NPY5R", "TACR3", "CMKLR1", "C3AR1", "GABRA4", "HTR1A", "PRLR", "LPAR1", "EPHA6", "CD74", "OPRM1", "LGR4", "GLP2R", "HTR3B", "GABRB1", "GPR3", "CHRM2", "TIE1", "TREM2", "TACR1", "ADORA3", "THBD", "MAS1", "CXCR4", "RORB", "CRIM1", "BMPR1A", "CX3CR1", "MCHR2", "HTR2A", "NPFFR1", "GABRA2", "TM2D1", "RAMP3", "SCARF1", "GABRG3", "CRHR2", "GRID2", "TAS2R14", "PECAM1", _x000D_
"ADGRL3", "GLRB", "PRLHR", "ENG", "FCGR2A", "CALCRL", "DCC", "PTPRG", "GABRA1", "EVI2A", "HTR2C", "GPR22", "ABCA1", "TGFBR1", "GLRA3", "P2RY13", "PTH2R", "ADRA1A", "NPY", "PTGER3", "GPR37", "CHRFAM7A", "EFEMP1", "SPHK1", "ALK", "EDNRB", "MC4R", "LIFR", "IGSF6", "GABRG2", "SCARB2", "GRM7", "LPAR5", "PTPRO", "GABRB2", "CSF2RA", "CSF1R", "IL6ST", "HLA-DPA1", "CD4", "GPR68", "F2R", "PTAFR", "ITGA2", "C5AR2", "ELOVL4", "HLA-DOA", "IL13RA2", "LEPR", "ACVR1", "BCAM", "TNFRSF1B", "PTGER4", "SOSTDC1", "GABRQ", _x000D_
"GPR158", "FFAR4", "GHR", "HTR1D", "GABRA3", "ROBO2", "LANCL1", "FZD3", "PLXNA2", "ADGRA3", "LMBR1", "BMPR2", "GRIN3A", "FZD6", "HLA-DQB1", "OPRK1", "KLRC2", "IL13RA1", "RET", "GPR75", "SORL1", "IFNGR1", "S1PR1", "SEMA4D", "UNC5D", "TAPT1", "HTR3A", "ACVRL1", "LGR5", "SIGLEC8", "EPHA2", "IL10RA", "EPHA4", "IL1R1", "ACVR2A", "CCR1", "PTPRM", "CNR1", "GPRC5B", "CHRM4", "ICAM1", "ADGRE5", "NPC1", "HRH1", "CRCP", "PTPRR", "TMIGD3", "BMPR1B", "CTSH", "EPHA5", "TLR4", "KIT", "ERBB4")</t>
  </si>
  <si>
    <t>c("EGR2", "SEMA3D", "LGALS9", "EPHB4", "ROBO4", "SEMA3C", "CH25H", "NGFR", "BDNF", "LRP12", "SLC12A2", "CMKLR1", "C3AR1", "CRPPA", "HBEGF", "NR4A1", "MT-RNR2", "LPAR1", "CXADR", "EPHA6", "TMEFF1", "CCN1", "CX3CL1", "VCAM1", "DOCK2", "VAV3", "ECSCR", "WNT5A", "EGR3", "B3GNT2", "FOLR2", "TGFB2", "SEMA6D", "NPPC", "CYP7B1", "PLD1", "CMTM7", "ETV1", "CXCR4", "ANGPT1", "CX3CR1", "SLC25A46", "ITGAV", "PLAUR", "DCC", "CNTN1", "CNTN5", "PIKFYVE", "SIAH1", "GPR37", "SCG2", "EDNRB", "FLRT3", "PTPRO", "DOCK4", _x000D_
"HMGB1", "CNTN4", "CSF1R", "EFNB1", "IP6K3", "PTAFR", "NRG3", "CRK", "C5AR2", "KIF5B", "RELN", "ENPP2", "ROBO2", "FZD3", "PLXNA2", "CCL28", "ITGA9", "EDN1", "NCKAP1L", "KLF7", "NRXN3", "RET", "USP33", "LYST", "S1PR1", "SEMA4D", "UNC5D", "SEMA3A", "NPTN", "CHL1", "EPHA2", "VASP", "EPHA4", "GPNMB", "ANOS1", "CCR1", "FGF2", "VAX1", "PTPRM", "SBDS", "FEZ1", "HRH1", "ALCAM", "BMPR1B", "CNTN6", "NIBAN2", "EPHA5", "KIT", "RPS6KA5", "NRXN1", "CNTN2", "APP", "PDGFB", "EFNA5", "EPHA3", "SFTPD", "RIPOR2", "RAC1", _x000D_
"GRIN2A", "PGRMC1", "SEMA7A", "DRAXIN", "PREX1")</t>
  </si>
  <si>
    <t>c("OTUD6B", "TNFAIP3", "MYSM1", "OTULINL", "USP38", "VCPIP1", "SENP7", "BARD1", "USP13", "USP12", "SENP1", "USP14", "MINDY3", "SENP8", "USP15", "UCHL5", "TOR1A", "USP32", "USP27X", "USP31", "TADA1", "USP8", "TAF2", "COPS4", "USP33", "USP9X", "USP30", "ZRANB1", "ATXN3", "PRKN", "USP45", "USP16", "USP53", "COPS3", "USP10", "ABRAXAS1", "ATXN7", "SENP6", "USP1", "CYLD", "YOD1", "USP25", "ABRAXAS2", "TAF7", "USP46", "SENP2")</t>
  </si>
  <si>
    <t>c("HLA-DRB1", "CLEC7A", "LGALS9", "TICAM2", "OAS1", "CMKLR1", "C3AR1", "VAV3", "MNDA", "NFKBIA", "PDE4D", "THEMIS", "NR4A3", "TYROBP", "HLA-DPB1", "LCP2", "BTK", "RAB11FIP2", "PLEKHA1", "PIK3AP1", "CACNB4", "BRAF", "TRAC", "CD38", "C5AR2", "YES1", "MAP2K4", "BCL10", "TRIL", "GPLD1", "NCKAP1L", "HLA-DQB1", "KLRC2", "CD24", "NFKBID")</t>
  </si>
  <si>
    <t>c("SEMA3D", "SEMA3C", "LDLR", "WNT5A", "MBP", "HES1", "TREM2", "SEMA6D", "DUSP10", "GATA2", "BMPR1A", "RNF6", "PROX1", "CDKN2B", "DCC", "DIP2B", "MYCN", "BTG2", "SPP1", "RB1", "DAAM2", "ROBO2", "NF1", "SORL1", "B2M", "RUFY3", "SEMA4D", "MAG", "SEMA3A", "SYT4", "DICER1", "PPP3CA", "VAX1", "SPART", "CDKL3", "HOOK3", "PTEN", "PCM1", "CTNNB1", "REST", "BRINP1", "SEMA7A", "DRAXIN", "FSTL4", "NOG", "CBLN1", "PRTG")</t>
  </si>
  <si>
    <t>RIBOSE PHOSPHATE BIOSYNTHETIC PROCESS</t>
  </si>
  <si>
    <t>GO:0046390</t>
  </si>
  <si>
    <t>c("MT-ATP8", "MT-ND6", "ACSL5", "MT-ND1", "MT-ATP6", "MT-ND2", "MT-ND5", "MT-ND3", "MT-ND4L", "MT-ND4", "DLD", "GUCY1A2", "NPPC", "CMPK1", "RFK", "AK3", "PANK3", "HSD17B12", "ACSL1", "ACSL3", "ACSL4", "GUCY1A1", "HACD1", "ELOVL5", "ADK", "NDUFS1", "PANK1", "ELOVL4", "SLC25A13", "PRPS1", "HPRT1", "ATP6V1A", "PRKAG2", "DCK", "ADCY7", "ELOVL2", "ADSS2", "PPAT", "DLAT", "PDHX", "ACSL6", "NDUFA5", "SDHC", "AK5", "GUCY1B1", "GMPS", "NME7", "ATP6V0C")</t>
  </si>
  <si>
    <t>NEGATIVE REGULATION OF TRANSMEMBRANE RECEPTOR PROTEIN SERINE/THREONINE KINASE SIGNALING PATHWAY</t>
  </si>
  <si>
    <t>GO:0090101</t>
  </si>
  <si>
    <t>c("TWSG1", "SFRP1", "WNT5A", "HIPK2", "PBLD", "PPM1A", "ING2", "TRIM33", "CRIM1", "UBE2D1", "CTDSPL2", "SFRP2", "HSPA5", "BRMS1L", "SIRT1", "SKIL", "ACVR1", "ARID4B", "STRAP", "NRROS", "SOSTDC1", "SPRED1", "SNX25", "VWC2", "VWC2L", "SORL1", "GREM1", "EID2", "BMPER", "SPART", "CHRDL1", "ARID4A", "GREM2", "SNX6")</t>
  </si>
  <si>
    <t>c("BMP6", "SYT2", "ECT2", "JUNB", "SLC12A2", "CYBB", "ZNF658", "CRHBP", "WNT5A", "ALOX5AP", "PRKAA1", "NLGN1", "MT2A", "PRKAA2", "SLC25A24", "CHUK", "HSPA5", "CARF", "BRAF", "CAMK2D", "CLIC4", "EIF2AK3", "TIGAR", "LIG4", "PARP1", "MEF2A", "SLC1A1", "GPLD1", "BECN1", "EDN1", "ADCY7", "KCNJ10", "HMOX1", "CREB1", "ATP7A", "B2M", "NEK7", "PLCG2", "SYT4", "KCNA1", "PRKN", "KCNH1", "ANK3", "CAPN3", "ITPKB", "CDKN1B", "MT1E", "STK39")</t>
  </si>
  <si>
    <t>ADENYLATE CYCLASE-MODULATING G PROTEIN-COUPLED RECEPTOR SIGNALING PATHWAY</t>
  </si>
  <si>
    <t>GO:0007188</t>
  </si>
  <si>
    <t>c("NPY2R", "RGS1", "ADGRL4", "GPR4", "P2RY12", "HTR1A", "LPAR1", "OPRM1", "GLP2R", "GPR3", "CHRM2", "PDE4D", "PRKAR1A", "RAMP3", "CRHR2", "ADGRL3", "CALCRL", "ABCA1", "GNA13", "PTH2R", "ADRA1A", "PTGER3", "GPR37", "VIP", "MC4R", "GRM7", "GNAQ", "GNG2", "PTGER4", "AKAP5", "HTR1D", "EDN1", "ADCY7", "AKAP12", "OPRK1", "SLC9A3R1", "ADCYAP1", "GNAI1")</t>
  </si>
  <si>
    <t>EARLY ENDOSOME MEMBRANE</t>
  </si>
  <si>
    <t>GO:0031901</t>
  </si>
  <si>
    <t>c("HLA-DRA", "TICAM2", "EEA1", "SNX4", "HLA-E", "RAB21", "WASHC4", "STAM", "PIKFYVE", "NAPEPLD", "CLCN3", "TMEM30A", "SPHK1", "ARC", "CLVS2", "MTMR2", "RAB14", "MMGT1", "ATP13A3", "HLA-B", "CLVS1", "SNX30", "SLC1A1", "ARF6", "PLPP2", "APPL1", "EHD4", "ITCH", "SNX13", "RAB5C", "MON2", "RAB4A", "SORL1", "ATP11B", "ATP7A", "B2M", "RAB5A", "STX7", "SNX16", "KCNH1", "MARCHF3", "EPHA4", "GPNMB", "RABEP1", "ZFYVE9")</t>
  </si>
  <si>
    <t>c("MT-ATP8", "MT-ND6", "MT-ND1", "MT-ATP6", "MT-ND2", "MT-ND5", "MT-CYB", "MT-ND3", "MT-CO2", "MT-ND4L", "MT-ND4", "MT-CO1", "MT-CO3", "DLD", "NR4A3", "MDH1B", "C2orf69", "GPD1", "LYRM7", "SUCLA2", "NDUFS1", "SLC25A13", "SLC25A25", "ETFRF1", "CYCS", "MSH2", "PPARGC1A", "DLAT", "DNAJC15", "IDH3A", "NDUFA5", "SLC25A51", "SLC25A18", "SDHC", "COQ10B", "IREB2")</t>
  </si>
  <si>
    <t>c("HLA-DRB1", "HLA-DRA", "CLEC7A", "FOXF1", "LGALS9", "CD84", "CD74", "DDX21", "CD86", "WNT5A", "TREM2", "SNX4", "HLA-E", "RSAD2", "NR4A3", "SOCS5", "TYROBP", "GATA2", "BTK", "VAMP7", "LAPTM5", "GAB2", "PVR", "SIRT1", "PTAFR", "IL13RA2", "HLA-B", "HSPD1", "DNAJB9", "FBXO38", "BCL10", "KLRC2", "HMOX1", "B2M", "NFKBID", "MSH2", "PANX1", "TNFSF4", "STX7", "PLCG2", "IL1R1", "GPRC5B", "LAMP1", "NOS2", "RIF1", "TLR4", "KIT")</t>
  </si>
  <si>
    <t>c("CH25H", "SLC12A2", "MT-RNR2", "CXADR", "KITLG", "CX3CL1", "VCAM1", "VAV3", "SELPLG", "FOLR2", "TGFB2", "CYP7B1", "F11R", "CXCR4", "CX3CR1", "CNN2", "PECAM1", "PIKFYVE", "SCG2", "EDNRB", "PTPRO", "HMGB1", "CRK", "YES1", "PIK3R1", "NF1", "CDC42", "ITGA9", "EDN1", "NCKAP1L", "MSN", "RET", "LYST", "S1PR1", "PAFAH1B1", "ITGB1", "CCR1", "SBDS", "MYH9", "ICAM1", "HRH1", "KIT")</t>
  </si>
  <si>
    <t>c("HLA-DRB1", "FOXF1", "LGALS9", "CD84", "INHBA", "TWSG1", "LRRC32", "TNFAIP3", "LDLR", "SFRP1", "CD74", "CX3CL1", "CD86", "MNDA", "SDC4", "SOCS5", "TYROBP", "PRKAR1A", "FGL2", "BTK", "PELI1", "LAPTM5")</t>
  </si>
  <si>
    <t>c("RTKN2", "PMAIP1", "CD74", "TREM2", "MSX1", "MCL1", "DDX3X", "RRM2B", "ING2", "SGMS1", "TRIM32", "HIF1A", "PLAUR", "NCK1", "SFRP2", "SIAH1", "SIRT1", "SEPTIN4", "SKIL", "USP15", "EIF2AK3", "RRN3", "SERINC3", "PARP1", "DNAJA1", "UBQLN1", "BECN1", "MYC", "SLC9A3R1", "MARCHF7", "VDAC2", "BCLAF1", "OPA1", "HSPB1", "PRKN")</t>
  </si>
  <si>
    <t>GTP BINDING</t>
  </si>
  <si>
    <t>GO:0005525</t>
  </si>
  <si>
    <t>c("MX2", "TUBA1C", "GIMAP8", "GIMAP5", "GBP4", "RHOU", "DIRAS3", "HBS1L", "ARL5B", "HHAT", "UPRT", "GUCY1A2", "TRIM23", "ARHGAP5", "RAB33B", "KRAS", "ARL5A", "GTPBP4", "RAB21", "EIF5B", "SPAG1", "IFI44L", "AK3", "RAB27B", "TGM2", "GNA13", "RAB23", "RAP2C", "RAB18", "RALB", "RAB27A", "GIMAP6", "GUCY1A1", "ARL8B", "RAP2A", "RND3", "SEPTIN4", "NRAS", "GNAQ", "DNAJC27", "RAB2A", "RAB14", "ARF4", "SEPTIN7", "THG1L", "ARL15", "FKBP4", "HSP90AA1", "GIMAP2", "RHOBTB3", "GLUD2", "DYNC1LI1", "GFM1", "RAB30", _x000D_
"ARL13B", "ARF6", "RAB39B", "EHD4", "GNL1", "RND2", "DNM3", "CDC42", "RAP1B", "RHOB", "RAB2B", "RAB5C", "GNAI1", "EIF2S3", "RHOJ", "RAB4A", "ADSS2", "RAB8B", "RAB5A", "RAN", "OPA1", "NOLC1", "RNGTT", "ARL4C", "RAB12", "RAB33A", "TUBB4A", "RHOQ", "GSPT2", "RAB10", "MTIF2", "GTPBP10", "GSPT1", "MFN2", "EFL1", "GUCY1B1", "ARL6", "RAB29", "EEF1A1P5", "RAB1A", "MX1", "ARL1", "GEM", "SEPTIN6", "RAB6A", "GIMAP1", "RAP1A", "RAB11A", "GTPBP8", "RAC1", "RAB28", "SEPTIN10", "RAB9B")</t>
  </si>
  <si>
    <t>NUCLEOSIDE PHOSPHATE BIOSYNTHETIC PROCESS</t>
  </si>
  <si>
    <t>GO:1901293</t>
  </si>
  <si>
    <t>c("MT-ATP8", "MT-ND6", "PNP", "SLC4A7", "ACSL5", "MT-ND1", "MT-ATP6", "MT-ND2", "NAMPT", "MT-ND5", "MT-ND3", "MT-ND4L", "MT-ND4", "DLD", "GUCY1A2", "NUDT12", "NPPC", "RRM2B", "TYMS", "CMPK1", "RFK", "AK3", "RRM1", "PANK3", "HSD17B12", "ACSL1", "MTHFD2L", "ACSL3", "ACSL4", "GUCY1A1", "HACD1", "ELOVL5", "ADK", "NDUFS1", "QPRT", "PANK1", "ELOVL4", "SLC25A13", "PRPS1", "HPRT1", "ATP6V1A", "PRKAG2", "DCK", "ADCY7", "ELOVL2")</t>
  </si>
  <si>
    <t>POSITIVE REGULATION OF AUTOPHAGY</t>
  </si>
  <si>
    <t>GO:0010508</t>
  </si>
  <si>
    <t>c("PIK3C2A", "PRKAA1", "SNX4", "STING1", "PRKAA2", "TRIM32", "HIF1A", "SPTLC1", "RALB", "SNX18", "SVIP", "HMGB1", "SIRT1", "TRIM22", "FOXO1", "UFL1", "SNX30", "MTDH", "BECN1", "BNIP3L", "PAFAH1B2", "TBK1", "C9orf72", "HMOX1", "EPM2A", "PRKN", "SCOC", "OPTN", "TP53INP1", "GSK3B", "PLK3", "UVRAG", "WAC", "SH3GLB1", "PIP4K2A", "SMCR8", "ATF6", "MOAP1", "PIK3CB", "RAB3GAP1", "RAB3GAP2", "VPS13D", "CCNY", "TMEM59", "TRIM13", "SLC25A5", "PINK1")</t>
  </si>
  <si>
    <t>c("LAMP2", "UEVLD", "TMEM106B", "CHMP2B", "SCYL2", "VAMP7", "LAPTM5", "CCDC91", "CACNG2", "MTM1", "HSPA8", "ARL8B", "SCARB2", "CHMP1B", "VPS4B", "RHOB", "BECN1", "C9orf72", "SORL1", "LYST", "CHMP3", "VPS18", "GCC2", "SNX16", "PRKN", "RAB12", "NCOA4", "ATG14", "NPC1", "LAMP1", "HOOK3", "PIK3C3", "GPRASP1", "M6PR", "SORT1", "RBSN")</t>
  </si>
  <si>
    <t>c("DUSP5", "FOXF1", "DUSP1", "INHBA", "TWSG1", "APLN", "SFRP1", "ETS2", "DUSP4", "WNT5A", "DLD", "KLF4", "NR4A3", "SMAD1", "RNF2", "BMPR1A", "PRKAR1A", "ITGAV", "FRS2", "ITGA5", "SFRP2")</t>
  </si>
  <si>
    <t>POSITIVE REGULATION OF HEMOPOIESIS</t>
  </si>
  <si>
    <t>GO:1903708</t>
  </si>
  <si>
    <t>c("HLA-DRB1", "HLA-DRA", "LGALS9", "PNP", "KLF10", "TRIB1", "EVI2B", "CD74", "KITLG", "CD86", "EGR3", "TREM2", "DUSP10", "SOCS5", "TYROBP", "TOX", "BTK", "CD83", "HMGB1", "CD4", "GPR68", "RB1", "NCKAP1L", "HCLS1", "CREB1", "NFKBID", "TMEM64", "TNFSF4", "PRKDC", "ITPKB", "CCR1", "PPP3CA")</t>
  </si>
  <si>
    <t>POSITIVE REGULATION OF LEUKOCYTE DIFFERENTIATION</t>
  </si>
  <si>
    <t>GO:1902107</t>
  </si>
  <si>
    <t>c("ACVR1C", "SFRP1", "OPRM1", "INSIG1", "LYPLA1", "RSAD2", "ANGPT1", "CYP51A1", "BARD1", "PTPN11", "RAB23", "SVIP", "LMAN1", "F2R", "PIM3", "TERF1", "BAG4", "FOXO1", "UFM1", "NDFIP2", "DNAJA1", "NF1", "ERLEC1", "KLF7", "MDFIC", "SYT4", "PRKN", "HMGCR", "PPP3CA")</t>
  </si>
  <si>
    <t>c("BDNF", "PCDHGC5", "MT-RNR2", "CPEB4", "GCLM", "CX3CL1", "NDNF", "OXR1", "HIPK2", "PCDHGC4", "NPPC", "NR4A3", "JAK2", "NES", "KRAS", "ANGPT1", "CX3CR1", "HIF1A", "GCLC", "NPY", "BRAF", "GABRB2", "NCOA7", "SIRT1", "IL6ST", "SLC7A11", "BTG2", "F2R", "TIGAR", "LIG4", "TNFRSF1B", "SLC1A1", "MAP2K4", "GHR", "GBE1", "HMOX1", "SORL1", "MSH2", "PPARGC1A", "MAG", "CHL1", "PRKN", "GPNMB", "SET", "GSK3B", "SNX6", "RASA1", "CCND1", "ERBB3", "CTNNB1", "REST", "AXL", "RETREG1", "DRAXIN", "FZD1", "BCL2L1", "RHOA"_x000D_
)</t>
  </si>
  <si>
    <t>c("CH25H", "SLC12A2", "HBEGF", "NR4A1", "MT-RNR2", "LPAR1", "CXADR", "CX3CL1", "VCAM1", "VAV3", "EGR3", "FOLR2", "TGFB2", "CYP7B1", "CXCR4", "CX3CR1", "PIKFYVE", "SCG2", "EDNRB", "PTPRO", "DOCK4", "HMGB1", "CRK", "CCL28", "ITGA9", "EDN1", "NCKAP1L", "LYST", "S1PR1")</t>
  </si>
  <si>
    <t>DENDRITE DEVELOPMENT</t>
  </si>
  <si>
    <t>GO:0016358</t>
  </si>
  <si>
    <t>c("TMEFF1", "TMEM106B", "SCARF1", "SLC25A46", "DCLK1", "ZNF365", "GPR37", "ARC", "PICALM", "CRK", "ARF4", "SLC11A2", "RELN", "STRN", "HPRT1", "MEF2A", "MAP1B", "CDC42", "GRIN3A", "KLF7", "UBA6", "SEMA3A", "ITGB1", "PRICKLE1", "KLHL1", "PPP3CA", "PRKG1", "PTEN", "APP", "PAK2", "WASL", "ELAVL4", "DOCK10", "LRP8", "SDC2", "PRMT3", "HDAC2", "TPBG", "PAK3", "FAT3")</t>
  </si>
  <si>
    <t>POSITIVE REGULATION OF T CELL ACTIVATION</t>
  </si>
  <si>
    <t>GO:0050870</t>
  </si>
  <si>
    <t>c("HLA-DRB1", "HLA-DRA", "HLA-DQA1", "LGALS9", "PNP", "CD74", "KITLG", "VCAM1", "CD86", "EGR3", "HES1", "IGF1", "CARD11", "HLA-E", "JAK2", "DUSP10", "SOCS5", "HLA-DPB1", "NCK1", "PTPN11", "BMI1", "CD83", "HMGB1", "HLA-DRB5", "IL6ST", "EFNB1", "HLA-DPA1", "CD4", "CD47", "HLA-DOA", "YES1", "HSPD1", "BCL10", "HAVCR2", "NCKAP1L", "HLA-DQB1", "B2M", "CD24", "NFKBID")</t>
  </si>
  <si>
    <t>c("TICAM2", "TMED7", "SEC23A", "PGAP1", "AP1AR", "STXBP6", "TMED2", "EXOC8", "DNAJC28", "EXOC6", "SEC24A", "RAB33B", "BCAP29", "YIPF5", "KIF1C", "KLHL20", "SPAST", "VAMP7", "LAPTM5", "CCDC91", "PPP6C", "EXOC5", "ARFGEF2", "LMAN1", "BLZF1", "RAB2A", "RAB14", "SEC22B", "SEC24B", "SCAMP1", "VPS13C", "NAPG", "ARF4", "TMED5", "SPIRE1", "MON2", "SNAP23", "SORL1", "GOLGA7", "RAB8B", "ZW10", "YIPF6", "GCC2", "VTI1A", "MIA3", "ANK1", "IER3IP1", "OPTN", "ANK3", "SEC23B", "RABEP1", "RAB10", "COPB2", "GOLT1B", _x000D_
"TRAPPC13", "CUL3", "LAMP1", "GOLGA5", "KLHL12", "YIPF4", "UVRAG", "ARCN1", "SEC23IP", "EPS15", "RAB29", "RAB1A", "ARL1", "SEC22C", "RAB6A", "PREPL", "SLC10A7", "SORT1", "RBSN", "VAPA", "TRAPPC6B", "GOLGA4", "TMED10", "COG6", "EXOC6B", "RAB6D", "CNIH4", "COG5", "SEC22A", "VCP", "ATL2", "ERGIC2", "GOLPH3", "COPZ2", "TRAPPC11", "GOLGA2", "NSF", "SAR1A", "SAR1B", "SPTBN1", "SEC24D", "MYO1B", "SCFD1", "BET1", "VAPB", "AP1G1", "GOPC", "ATL3", "GABARAPL2", "MYO5A", "HYOU1", "ARFGAP3", "TMED4", "EXOC4", _x000D_
"COPG1", "ATP9A", "RAB6C", "RABIF", "STX6", "PITPNB")</t>
  </si>
  <si>
    <t>c("HLA-DRB1", "FOXF1", "IER3", "HYAL2", "GPR4", "BCL6B", "CDH5", "NPY5R", "RORA", "MT-RNR2", "TNFAIP3", "LDLR", "CX3CL1", "WNT5A", "NFKBIA", "ALOX5AP", "IGF1", "TREM2", "KLF4", "SNX4", "STING1", "HLA-E", "JAK2", "DUSP10", "SOCS5", "MAS1", "NR1D2", "ETS1", "BTK", "CALCRL", "VAMP7", "NAPEPLD", "PIK3AP1", "NPY", "PTGER3", "SPHK1", "EDNRB", "IL6ST", "ZFP36", "RICTOR", "CD47", "ITGA2", "YES1", "RB1", "TNFRSF1B", "UFL1", "PTGER4")</t>
  </si>
  <si>
    <t>c("PLVAP", "LGALS9", "P2RY12", "PDGFD", "CMKLR1", "C3AR1", "CD74", "KITLG", "CX3CL1", "WNT5A", "TREM2", "TACR1", "CX3CR1", "THBS4", "HMGB1", "CSF1R", "CD47", "ADAM10", "PTAFR", "ITGA2", "PIK3R1", "PLA2G7", "EDN1", "NCKAP1L", "GPSM3", "MIA3", "IL1R1", "CCR1", "STK39", "ICAM1")</t>
  </si>
  <si>
    <t>c("PCSK1", "SYT2", "AQP3", "ECT2", "JUNB", "CRHBP", "WNT5A", "ADAM9", "ALOX5AP", "PRKAA1", "NLGN1", "PRKAA2", "SLC25A24", "CACNG2", "HSPA5", "CARF", "BRAF", "CAMK2D", "CLIC4", "SLC25A13", "MEF2A", "HOMER1", "GPLD1", "EDN1", "KCNMB2", "ALG2", "PLCG2", "SYT4", "KCNH1", "CAPN3", "ITPKB", "PPP3CA")</t>
  </si>
  <si>
    <t>c("CD68", "HYAL2", "INHBA", "MT-ATP6", "NPY5R", "TACR3", "SLC12A2", "MT-ND4", "MT-CO1", "GCLM", "CX3CL1", "VCAM1", "MBP", "HTR2A", "CDKN2B", "TYMS", "CCN2", "SEC63", "GNA13", "ADRA1A", "GCLC", "NPY", "EDNRB", "FOXO4", "NUDT1", "CNP", "TNFRSF1B", "CANX", "BECN1", "EDN1")</t>
  </si>
  <si>
    <t>SMALL MOLECULE METABOLIC PROCESS</t>
  </si>
  <si>
    <t>GO:0044281</t>
  </si>
  <si>
    <t>c("MT-ATP8", "ACSL5", "MT-ATP6", "ACSF2", "DLD", "CARD11", "GUCY1A2", "PNPLA4", "CMPK1", "AK3", "ACSL1", "ACSL3", "ACSL4", "GUCY1A1", "ADK", "PTGR1", "RDH11", "ATP6V1A", "DCK", "PAH", "APOBEC3C", "DLAT", "PDHX", "PTGR2", "ACSL6", "RDH10", "AK5", "GUCY1B1", "GMPS", "ATP6V0C", "MAGI3", "RDH14", "AK7", "PNPO")</t>
  </si>
  <si>
    <t>RIBONUCLEOTIDE BIOSYNTHETIC PROCESS</t>
  </si>
  <si>
    <t>GO:0009260</t>
  </si>
  <si>
    <t>c("MT-ATP8", "MT-ND6", "ACSL5", "MT-ND1", "MT-ATP6", "MT-ND2", "MT-ND5", "MT-ND3", "MT-ND4L", "MT-ND4", "DLD", "GUCY1A2", "NPPC", "CMPK1", "RFK", "AK3", "PANK3", "HSD17B12", "ACSL1", "ACSL3", "ACSL4", "GUCY1A1", "HACD1", "ELOVL5", "ADK", "NDUFS1", "PANK1", "ELOVL4", "SLC25A13", "HPRT1", "ATP6V1A", "PRKAG2", "DCK", "ADCY7", "ELOVL2", "ADSS2", "PPAT", "DLAT", "PDHX", "ACSL6", "NDUFA5", "SDHC", "AK5", "GUCY1B1", "GMPS", "NME7", "ATP6V0C")</t>
  </si>
  <si>
    <t>c("BMP6", "CLEC7A", "LGALS9", "HYAL2", "GPR4", "TICAM2", "P2RY12", "MMRN2", "OAS1", "NPY5R", "PDGFD", "CMKLR1", "C3AR1", "LPAR1", "TNFAIP3", "LDLR", "CD74", "OPRM1", "CX3CL1", "LY86", "WNT5A", "MNDA", "NFKBIA", "ALOX5AP", "TREM2", "SNX4", "STING1", "HLA-E", "RSAD2", "JAK2", "THBD", "DDX3X", "TYROBP", "CXCR4", "CX3CR1", "THBS4", "SCARF1", "TRIM41", "ETS1", "BTK", "PELI1", "RAB11FIP2", "VAMP7", "RPS6KA3", "PJA2", "NAPEPLD", "PIK3AP1", "NPY", "PTGER3", "SCG2", "BRAF", "PVR", "HMGB1", "CSF1R", "IL6ST", _x000D_
"CTSS", "USP15", "CD47", "ADAM10", "ITGA2", "IFIH1", "HSP90AA1", "HSPD1", "WDFY1", "IRF7", "PTGER4", "USP27X", "BCL10", "HAVCR2", "ITCH", "SLC15A3", "TRIL", "PLA2G7", "RIOK3", "EDN1", "NCKAP1L", "BMPR2", "PSPC1", "KLRC2", "TBK1", "S1PR1", "TNFSF4", "PLCG2", "HSPB1", "GPSM3", "PRKDC", "OPTN", "CLOCK", "MATR3", "PUM1", "POLR3C", "CCR1", "FGF2", "CNR1", "GPRC5B", "STK39")</t>
  </si>
  <si>
    <t>ORGANONITROGEN COMPOUND BIOSYNTHETIC PROCESS</t>
  </si>
  <si>
    <t>GO:1901566</t>
  </si>
  <si>
    <t>c("MT-ATP8", "MT-ATP6", "CPEB4", "HBS1L", "DLD", "GUCY1A2", "TMTC2", "CMPK1", "EIF5B", "CPEB2", "EIF1AX", "TMTC3", "GUCY1A1", "EIF2A", "ADK", "CPEB3", "EIF5A2", "GFM1", "ATP6V1A", "EIF3A", "DCK", "EIF4E", "CDS1", "EIF2S3", "PAH", "TMTC1", "TMTC4", "DLAT", "PDHX", "GSPT2", "MTIF2", "GSPT1", "EFL1", "GUCY1B1", "GMPS", "EIF4B", "ATP6V0C", "EEF1A1P5", "PNPO", "EIF4E3", "ETF1", "EIF4E2", "EIF2S1", "EEF1B2", "DHX29", "PDHA1", "EIF3J", "EIF5", "GTPBP2", "EEF1A1", "PCYT1A", "ABCF1", "PDHB", "PCBD2", "EIF5AL1", _x000D_
"EEF1D", "ATP5ME", "POFUT1", "DENR")</t>
  </si>
  <si>
    <t>c("BMP6", "HYAL2", "PDGFD", "HBEGF", "SFRP1", "CD74", "KITLG", "PDGFC", "HES1", "IGF1", "TREM2", "JAK2", "SOCS5", "ANGPT1", "HTR2A", "THBS4", "NCAPG2", "PECAM1", "CNTN1", "PTPN11", "ITGA5", "SFRP2", "ADRA1A", "RAP2C", "CSF1R", "IL6ST", "RICTOR", "CD4", "GGNBP2", "ACVR1", "YES1", "RELN", "ENPP2", "IBTK", "GHR", "NCL", "EHD4", "SAMSN1", "CNOT7", "HCLS1", "SEMA4D", "GREM1", "PLCG2", "EPHA4", "GPRC5B", "SOCS4", "KIT", "ERBB4", "SNX6", "APP", "PDGFB", "PAK2", "ERBB3", "EFNA5", "SH3BP5", "NEDD9", "PARP14"_x000D_
)</t>
  </si>
  <si>
    <t>c("HYAL2", "CXADR", "LDLR", "CD86", "SELPLG", "CHMP2B", "F11R", "CXCR4", "HTR2A", "SLC1A5", "ITGAV", "ITGA5", "PIKFYVE", "PVR", "ARL8B", "SCARB2", "CD4", "ITGA2", "HSPD1", "CHMP1B", "VPS4B", "WWP1", "ITCH", "BECN1", "KPNA3", "CHMP3", "VPS18", "ITGB1", "EPHA2", "NUP153", "ICAM1", "NPC1", "LAMP1", "UVRAG", "EPS15", "TCP1", "AXL", "VAPA", "IFIT1", "BCL2L1", "MRC1", "THOC5", "ZNF639", "SLC7A1")</t>
  </si>
  <si>
    <t>c("HLA-DRB1", "LGALS9", "PNP", "TWSG1", "LRRC32", "KITLG", "VCAM1", "CD86", "HES1", "IGF1", "CARD11", "SDC4", "HLA-E", "JAK2", "HLA-DPB1", "PRKAR1A", "PELI1", "NCK1", "BMI1", "HMGB1", "IL6ST", "EFNB1", "HLA-DPA1", "TNFRSF1B", "HAVCR2", "ITCH", "NCKAP1L", "MARCHF7", "CD24", "TNFSF4", "RC3H1", "GPNMB", "PPP3CA", "SH3RF1")</t>
  </si>
  <si>
    <t>NUCLEOTIDE BIOSYNTHETIC PROCESS</t>
  </si>
  <si>
    <t>GO:0009165</t>
  </si>
  <si>
    <t>NEGATIVE REGULATION OF SECRETION</t>
  </si>
  <si>
    <t>GO:0051048</t>
  </si>
  <si>
    <t>c("IL1RAPL1", "FOXF1", "LGALS9", "ACVR1C", "CD84", "INHBA", "NPY5R", "SFRP1", "CD74", "OPRM1", "CRHBP", "STXBP6", "RSAD2", "RAB33B", "CYP51A1", "PTPN11", "PTGER3", "BRAF", "GRM7", "CRY1", "F2R", "PIM3", "IL13RA2", "TNFRSF1B", "VPS4B", "FOXO1", "FFAR4", "NF1", "RAP1B", "EDN1", "NCKAP1L", "KLF7", "OPRK1", "HMOX1", "FMR1", "SYT4", "PRKN", "CARTPT", "HMGCR", "PPP3CA", "CNR1", "STK39")</t>
  </si>
  <si>
    <t>PROTEIN IMPORT INTO NUCLEUS</t>
  </si>
  <si>
    <t>GO:0006606</t>
  </si>
  <si>
    <t>c("RGPD2", "NFKBIA", "TNPO1", "RGPD8", "KPNA5", "RANBP6", "BCL3", "NXT2", "ATF2", "IPO11", "KPNA1", "E2F3", "PIK3R1", "NUP50", "APPL1", "NF1", "STAT3", "RGPD6", "KPNA3", "RAN", "PRICKLE1", "PPP3CA", "NUP153", "CDKN1A", "KPNA4", "PPP3R1", "IPO7", "KPNB1", "RANBP2", "LMNA")</t>
  </si>
  <si>
    <t>c("HSPA13", "MBTPS2", "DNAJB14", "TMED2", "ERMP1", "HSPA5", "KLHL15", "HSPA8", "UBE2W", "EIF2AK3", "TOR1A", "HSPD1", "RHBDD1", "ERLEC1", "TMTC4", "ATXN3", "AMFR", "PRKN", "OPTN", "CUL3", "CREBZF", "CCND1", "HSPA9", "DERL1", "YOD1", "ERN1", "ERO1A", "ATF6", "EIF2S1", "VCP", "HSPA14", "TM7SF3", "XBP1", "ATF3", "AKIRIN2", "EIF2AK2", "HERPUD2", "VAPB", "BAG3", "SERP1")</t>
  </si>
  <si>
    <t>c("HLA-DRB1", "LGALS9", "CH25H", "OAS1", "CD74", "ISG20", "OAS2", "RSAD2", "DDX3X", "CXCR4", "PROX1", "TRIM32", "PDE12", "STAT1", "HMGB1", "ZFP36", "TRIM22", "CD4", "IFIH1", "CNOT7", "MDFIC", "APOBEC3C", "ATG12", "FMR1", "HS3ST5", "BST2", "PKN2", "HACD3", "SRPK2", "TOP2B", "LARP7", "RSF1")</t>
  </si>
  <si>
    <t>ORGANIC HYDROXY COMPOUND BIOSYNTHETIC PROCESS</t>
  </si>
  <si>
    <t>GO:1901617</t>
  </si>
  <si>
    <t>c("CH25H", "ASAH2", "INSIG1", "PRKAA1", "TGFB2", "CYP7B1", "SPTSSB", "HMGCS1", "PRKAA2", "CYP51A1", "IMPA1", "SC5D", "CYB5R2", "SPTLC1", "ACER3", "IDI1", "DCT", "GPR37", "SPHK1", "SQLE", "IP6K3", "OSBPL3", "PTAFR", "PRKAG2", "PLPP6", "QDPR", "MOXD1", "IPMK", "LBR", "SPTSSA", "PAH", "INSIG2", "TYRP1", "PLCG2", "MSMO1", "ASAH1", "ITPKB", "NUS1", "FGF2", "HMGCR", "SCP2", "PPIP5K2", "TRPC1", "PNPO", "OSBPL1A", "ACLY")</t>
  </si>
  <si>
    <t>ALCOHOL METABOLIC PROCESS</t>
  </si>
  <si>
    <t>GO:0006066</t>
  </si>
  <si>
    <t>c("LRAT", "AKR1C2", "CH25H", "SGPP1", "MBTPS2", "LDLR", "APOL1", "ASAH2", "INSIG1", "IGF1", "PRKAA1", "SLC5A3", "CYP7B1", "PNPLA4", "SPTSSB", "SYNJ1", "SOAT1", "MTMR7", "HMGCS1", "PRKAA2", "CYP51A1", "PLCB1", "SCARF1", "IMPA1", "SC5D", "SPTLC1", "ACER3", "ABCA1", "ALDH1A3", "NAPEPLD", "IDI1", "SPHK1", "SQLE", "EDNRB", "GPD1", "IP6K3", "MTMR2", "PTAFR", "RDH11", "LEPR", "PLPP2", "SYNJ2", "GDPD1", "PLPP6", "QDPR", "MOXD1", "NUDT11", "ABCG1", "IPMK", "LBR", "GK", "SPTSSA", "INSIG2", "PLCG2", "MSMO1", _x000D_
"ASAH1", "RDH10", "ITPKB", "NUS1", "FGF2", "IDH3A", "HMGCR", "NPC1", "ERLIN2", "PTEN", "BPNT1", "RDH14", "PPIP5K2", "APP", "OSBPL1A", "ALDH3B1", "ACLY", "FDX1")</t>
  </si>
  <si>
    <t>c("CLEC7A", "LGALS9", "HYAL2", "GPR4", "TICAM2", "MMRN2", "OAS1", "NPY5R", "TNFAIP3", "LDLR", "CX3CL1", "WNT5A", "MNDA", "NFKBIA", "ALOX5AP", "TREM2", "SNX4", "STING1", "HLA-E", "RSAD2", "JAK2", "DDX3X", "TYROBP", "TRIM41", "ETS1", "BTK", "PELI1", "RAB11FIP2", "VAMP7", "RPS6KA3", "PJA2", "NAPEPLD", "PIK3AP1", "PTGER3", "PVR", "HMGB1", "IL6ST", "CTSS", "USP15", "CD47", "ITGA2", "IFIH1", "HSP90AA1", "HSPD1", "WDFY1", "IRF7", "PTGER4", "USP27X", "BCL10", "HAVCR2", "ITCH", "SLC15A3", "TRIL", "PLA2G7", _x000D_
"RIOK3", "PSPC1", "KLRC2", "TBK1", "TNFSF4", "PLCG2", "GPSM3", "PRKDC", "OPTN", "CLOCK", "MATR3", "PUM1", "POLR3C", "CNR1", "GPRC5B")</t>
  </si>
  <si>
    <t>c("CLEC7A", "LGALS9", "TNFSF10", "PMAIP1", "ACVR1C", "NGFR", "ANP32B", "CCN1", "JAK2", "DDX3X", "CCN2", "LAPTM5", "SENP1", "ST18", "HMGB1", "SIRT1", "F2R", "EIF2AK3", "HSPD1", "ARL6IP5", "SLC1A1", "BCL10", "MYC", "CASC2", "CYCS")</t>
  </si>
  <si>
    <t>ORGANOPHOSPHATE METABOLIC PROCESS</t>
  </si>
  <si>
    <t>GO:0019637</t>
  </si>
  <si>
    <t>c("MT-ATP8", "MT-ATP6", "PIK3C2A", "DLD", "CARD11", "PIK3R3", "GUCY1A2", "SYNJ1", "CMPK1", "AK3", "PIKFYVE", "GUCY1A1", "ADK", "ATP6V1A", "SYNJ2", "DCK", "CDS1", "IPMK", "PIP5K1B", "DLAT", "PDHX", "AK5", "GUCY1B1", "GMPS", "ATP6V0C", "PIK3C3", "MAGI3", "AK7", "PNPO", "PIP4K2A", "TJP2", "DLG1", "PIK3CB", "PDHA1", "CASK", "INPP4B", "PFKP", "PCYT1A", "PDHB", "PI4K2B", "HK1", "CMPK2", "ATP5ME")</t>
  </si>
  <si>
    <t>c("SLC17A8", "SLC12A2", "GABRA4", "SLC26A2", "APOL1", "CLIC1", "GABRB1", "SLC17A6", "GABRA2", "KCNT2", "SLC4A10", "GABRG3", "GLRB", "GABRA1", "GLRA3", "CLCN3", "GABRG2", "CLIC4", "GABRB2", "SLC1A1", "GABRQ", "GABRA3", "CLIC2")</t>
  </si>
  <si>
    <t>c("BMP6", "HBEGF", "CD74", "KITLG", "HES1", "IGF1", "TREM2", "JAK2", "ANGPT1", "HTR2A", "THBS4", "PECAM1", "CNTN1", "PTPN11", "ITGA5", "ADRA1A", "CSF1R", "IL6ST", "RICTOR", "CD4", "ACVR1", "YES1", "RELN", "ENPP2", "GHR", "EHD4", "HCLS1", "SEMA4D", "GREM1", "PLCG2", "EPHA4", "GPRC5B", "KIT", "ERBB4", "PDGFB", "PAK2", "ERBB3", "EFNA5", "NEDD9", "PARP14")</t>
  </si>
  <si>
    <t>c("BMP6", "MMRN2", "NGFR", "NR4A1", "APLN", "WNT5A", "EGR3", "TIE1", "GATA2", "ANGPT1", "PROX1", "THBS4", "HIF1A", "TGFBR1", "STAT1", "SCG2", "VIP", "AGGF1", "HMGB1", "SIRT1", "NRAS", "NF1", "STAT3", "BMPR2", "EGFL7", "HMOX1", "NR2F2", "DLL4", "ATOH8", "ACVRL1")</t>
  </si>
  <si>
    <t>REGULATION OF NEURON APOPTOTIC PROCESS</t>
  </si>
  <si>
    <t>GO:0043523</t>
  </si>
  <si>
    <t>c("BDNF", "PCDHGC5", "MT-RNR2", "CPEB4", "GCLM", "CX3CL1", "NDNF", "OXR1", "HIPK2", "TREM2", "TGFB2", "MCL1", "PCDHGC4", "NPPC", "JAK2", "TYROBP", "NES", "KRAS", "ANGPT1", "CX3CR1", "HIF1A", "GRID2", "TRIM2", "GCLC", "BRAF", "GABRB2", "IL6ST", "ATF2", "BTG2", "F2R", "NR3C1", "LIG4", "PARP1", "SLC1A1", "MAP2K4", "LANCL1", "NF1", "GBE1", "HMOX1", "MSH2", "PPARGC1A", "MAG", "CHL1", "PRKN")</t>
  </si>
  <si>
    <t>LIPOPROTEIN METABOLIC PROCESS</t>
  </si>
  <si>
    <t>GO:0042157</t>
  </si>
  <si>
    <t>c("OLR1", "APOLD1", "LDLR", "PGAP1", "APOL1", "LYPLA1", "HHAT", "PPM1A", "PIGK", "ABHD13", "ABCA1", "ZDHHC2", "ZDHHC17", "ZDHHC15", "ZDHHC20", "GPLD1", "UGCG", "LYPLAL1", "PIGX", "GOLGA7", "ATG12", "NMT2", "ABHD17B", "PPM1B", "PIK3C3", "ZDHHC21", "SLC30A5", "PIGN", "PIGA", "ZDHHC9", "GLUL", "PIGP", "PIGT")</t>
  </si>
  <si>
    <t>c("BMP6", "NOS3", "PMAIP1", "MT-CO2", "ABCD2", "CD74", "IGF1", "TREM2", "PRKAA1", "NR4A3", "MAS1", "HTR2A", "PRKAA2", "HIF1A", "GPD1", "EPM2AIP1", "MID1IP1", "SIRT1", "CRY1", "ELOVL5", "PTAFR", "FOXO1", "STARD4", "GPLD1", "GPT", "ABCG1", "SLC45A3", "LPGAT1", "PPARGC1A", "NNMT", "ZBTB20", "RDH10", "RGN", "HRH1", "PPP1R3G", "NOS2", "PID1", "FGF1", "PPP4R3B", "APP")</t>
  </si>
  <si>
    <t>c("MT-ND6", "MT-ND1", "MT-ND2", "MT-ND5", "MT-CYB", "MT-ND3", "CYBB", "MT-ND4L", "MT-ND4", "MT-CO1", "DLD", "RRM2B", "RRM1")</t>
  </si>
  <si>
    <t>STEM CELL POPULATION MAINTENANCE</t>
  </si>
  <si>
    <t>GO:0019827</t>
  </si>
  <si>
    <t>c("KLF10", "SFRP1", "HES1", "KLF4", "GATA2", "BMPR1A", "PROX1", "RBPJ", "BRAF", "SMC5", "LIG4", "FOXO1", "LDB2", "STAT3", "EIF4E", "WDR47", "CDH2", "PAF1", "MCPH1", "SS18", "DDX6", "METTL14", "CDC73", "HOOK3", "RIF1", "KIT", "PCM1", "LEO1", "CTNNB1", "REST", "PELO", "MTF2", "NOG", "MED21")</t>
  </si>
  <si>
    <t>c("HLA-DRB1", "HLA-DRA", "HLA-DQA1", "CLEC7A", "LGALS9", "PNP", "PRLR", "CD74", "KITLG", "VCAM1", "CD86", "VAV3", "WNT5A", "EGR3", "HES1", "IGF1", "CARD11", "TREM2", "TACR1", "SNX4", "HLA-E", "NR4A3", "JAK2", "DUSP10", "SOCS5", "TYROBP", "GATA2", "TOX", "HLA-DPB1", "SLC39A10", "BTK", "PELI1", "VAMP7", "NCK1", "PTPN11", "BMI1", "GAB2", "CD83", "HMGB1", "HLA-DRB5", "IL6ST", "EFNB1", "CD38", "HLA-DPA1", "CD4", "CD47", "PTAFR", "HLA-DOA", "YES1", "HSPD1", "BCL10", "HAVCR2", "PLPP6", "NCKAP1L", "HLA-DQB1", _x000D_
"KLRC2", "B2M", "CD24", "NFKBID", "MSH2")</t>
  </si>
  <si>
    <t>c("CLEC7A", "LGALS9", "HYAL2", "CD84", "TNFAIP3", "CD74", "CX3CL1", "WNT5A", "MBP", "TREM2", "SOCS5", "TYROBP", "BTK", "PTPN11", "HMGB1", "CD47", "F2R", "PTAFR", "AQP4", "IFIH1", "C5AR2", "HLA-B", "HSPD1", "BCL10", "HAVCR2", "STAT3", "NCKAP1L")</t>
  </si>
  <si>
    <t>SECRETORY GRANULE MEMBRANE</t>
  </si>
  <si>
    <t>GO:0030667</t>
  </si>
  <si>
    <t>c("CD68", "SYT2", "TICAM2", "OLR1", "LAMP2", "ENPP4", "C3AR1", "CYBB", "CD53", "TMED2", "STING1", "SLC2A3", "TYROBP", "PLD1", "ATP8B4", "CD93", "ITGAV", "PECAM1", "PLAUR", "RAB27B", "FCGR2A", "VGF", "VAMP7", "MAGT1", "CA4", "STXBP5", "RAP2C", "RAB18", "RAB27A", "TMEM30A", "CD58", "TMX3", "SVIP", "CD59", "NRAS", "CD38", "CD47", "ADAM10", "PTAFR", "RAB14", "SCAMP1", "VPS13C", "HLA-B", "TNFRSF1B", "DYNC1LI1", "PHACTR2", "RND2", "ATP8A1", "RAP1B", "MOXD1", "NCKAP1L", "RAB5C", "ATP6AP2", "ABCC4", "SNAP23"_x000D_
)</t>
  </si>
  <si>
    <t>c("OLR1", "LAMP2", "ENPP4", "CYBB", "GGH", "CD53", "SLC2A3", "PLD1", "ATP8B4", "CD93", "CNN2", "RAP2C", "CD58", "SVIP", "CD59", "NRAS", "CTSS", "CD47", "ADAM10", "PTAFR", "RAB14", "DYNC1LI1", "NCKAP1L", "ATP6AP2", "SNAP23", "GOLGA7", "B2M", "QPCT", "STX7", "ARMC8", "ASAH1", "CST3", "LAMTOR3", "LAMP1", "ILF2", "CTSH", "ATP6V0C")</t>
  </si>
  <si>
    <t>c("IL1RAPL1", "ZNF804A", "WNT5A", "NLGN1", "GRID2", "ARC", "HSPA8", "UBE3A", "ZDHHC15", "ADAM10", "ARF4", "RELN", "HOMER1", "NF1", "DNM3", "CDC42", "LRRTM2", "CDH2", "ABHD17B", "PAFAH1B1", "EPHA4", "STAU2", "PTEN", "RPS6KA5", "ASAP1", "NEDD9", "PTPRD", "WASL", "DHX36", "LRP8", "CBLN1", "PRNP", "CDKL5", "PSEN1", "PAK3", "PPFIA2")</t>
  </si>
  <si>
    <t>c("HLA-DRB1", "HLA-DRA", "HLA-DQA1", "LGALS9", "PNP", "CD74", "KITLG", "CX3CL1", "VCAM1", "CD86", "WNT5A", "EGR3", "HES1", "IGF1", "CARD11", "HLA-E", "NR4A3", "JAK2", "F11R", "DUSP10", "SOCS5", "HLA-DPB1", "NFAT5", "ETS1", "PLAUR", "NCK1", "PTPN11", "MEGF10", "BMI1", "CD83", "HMGB1", "HLA-DRB5", "IL6ST", "EFNB1", "HLA-DPA1", "CD4", "CD47", "PTAFR", "HLA-DOA", "YES1", "HSPD1", "BCL10", "HAVCR2", "NCKAP1L", "HLA-DQB1", "CITED2", "B2M", "CD24", "NFKBID")</t>
  </si>
  <si>
    <t>c("EGR1", "AQP3", "PMAIP1", "CYBB", "RORA", "LPAR1", "CPEB4", "SFRP1", "NDNF", "HIPK2", "TREM2", "PRKAA1", "KCND2", "HIF1A", "CPEB2", "RBPJ", "SLC8A1", "SIRT1", "ATF2", "TIGAR", "FOXO1", "UBQLN1", "ATP6V1A", "EPAS1", "EDN1", "BNIP3L", "EGLN1", "CITED2", "MYC", "HMOX1", "ATP7A", "VHL", "KCNK2", "ADO", "SUV39H2", "CDKN1B", "MDM2", "PLK3", "NOP53", "NPEPPS", "PGK1", "PDK3", "LMNA", "CFLAR", "ERO1A", "PRKCE", "FOS", "SDHD", "SCN2A", "SUV39H1", "PDK1", "FMN2", "CAV1")</t>
  </si>
  <si>
    <t>POSITIVE REGULATION OF LEUKOCYTE CELL-CELL ADHESION</t>
  </si>
  <si>
    <t>GO:1903039</t>
  </si>
  <si>
    <t>c("HLA-DRB1", "HLA-DRA", "HLA-DQA1", "LGALS9", "PNP", "CD74", "KITLG", "VCAM1", "CD86", "EGR3", "HES1", "IGF1", "CARD11", "HLA-E", "NR4A3", "JAK2", "DUSP10", "SOCS5", "HLA-DPB1", "NFAT5", "ETS1", "NCK1", "PTPN11", "BMI1", "CD83", "HMGB1", "HLA-DRB5", "IL6ST", "EFNB1", "HLA-DPA1", "CD4", "CD47", "PTAFR", "HLA-DOA", "YES1", "HSPD1", "BCL10", "HAVCR2", "NCKAP1L", "HLA-DQB1", "B2M", "CD24", "NFKBID")</t>
  </si>
  <si>
    <t>c("NOS3", "TNFSF10", "INHBA", "ZFPM2", "SFRP1", "KITLG", "WNT5A", "FNDC3A", "TGFB2", "NPPC", "MAS1", "ING2", "ADAMTS1", "ATRX", "ARID5B", "VGF", "TGFBR1", "PLEKHA1", "SFRP2", "HSPA5", "UBE3A", "SIRT1", "NUDT1", "CSDE1", "NRIP1", "RHOBTB3", "ARID4B", "ROBO2", "A2M", "CITED2", "NHLH2", "MSH2", "NR2F2", "RDH10", "ACVR2A", "NCOA4", "RNF38", "BMPR1B", "TMF1", "ARID4A", "KIT")</t>
  </si>
  <si>
    <t>c("NPY2R", "GPR34", "ADGRL4", "HTR7", "ACKR1", "GPR4", "P2RY12", "NPY5R", "TACR3", "CMKLR1", "C3AR1", "HTR1A", "LPAR1", "OPRM1", "LGR4", "GLP2R", "GABRB1", "GPR3", "CHRM2", "TACR1", "ADORA3", "MAS1", "CXCR4", "RORB", "CX3CR1", "MCHR2", "HTR2A", "NPFFR1", "TM2D1", "RAMP3", "CRHR2", "TAS2R14", "ADGRL3", "PRLHR", "CALCRL", "HTR2C", "GPR22", "P2RY13", "PTH2R", "ADRA1A", "NPY", "PTGER3", "GPR37", "SPHK1", "EDNRB", "MC4R", "GRM7", "LPAR5", "GPR68", "F2R", "PTAFR", "C5AR2", "ELOVL4", "PTGER4", "GPR158", _x000D_
"FFAR4", "HTR1D", "LANCL1", "FZD3")</t>
  </si>
  <si>
    <t>c("DUSP5", "DUSP1", "DUSP4", "LRRC40", "DUSP19", "DUSP16", "DUSP10", "PDP1", "UBLCP1", "PPM1A", "PPTC7", "CTDSPL2", "PPP6C", "DUSP6", "MTMR6")</t>
  </si>
  <si>
    <t>NEGATIVE REGULATION OF APOPTOTIC SIGNALING PATHWAY</t>
  </si>
  <si>
    <t>GO:2001234</t>
  </si>
  <si>
    <t>c("IER3", "NOS3", "RTKN2", "BDNF", "TNFAIP3", "CD74", "GCLM", "CX3CL1", "ASAH2", "IGF1", "MCL1", "DDX3X", "RRM2B", "ING2", "CX3CR1", "TRIM32", "HIF1A", "ITGAV", "PLAUR", "TGFBR1", "SFRP2", "BMI1", "GCLC", "SCG2", "ITPRIP", "SIRT1", "PSMD10", "CAAP1", "ACVR1", "RRN3", "RB1", "DNAJA1", "ZMYND11", "MARCHF7", "HMOX1", "PHIP", "VDAC2", "OPA1", "HSPB1", "MPV17L", "PRKN", "SH3RF1", "ICAM1", "MDM2", "GSK3B", "TCF7L2", "URI1", "PAK5", "CTNNB1", "LMNA", "CFLAR", "BCL2L1", "FIGNL1", "EYA4", "NOG", "BCL2L2", _x000D_
"PIK3CB", "RFFL", "CSNK2A1", "BAG5", "BDKRB2")</t>
  </si>
  <si>
    <t>c("NPY2R", "GPR34", "ADGRL4", "HTR7", "ACKR1", "GPR4", "P2RY12", "NPY5R", "TACR3", "CMKLR1", "C3AR1", "HTR1A", "LPAR1", "OPRM1", "LGR4", "GLP2R", "GABRB1", "GPR3", "CHRM2", "TACR1", "ADORA3", "MAS1", "CXCR4", "RORB", "CX3CR1", "MCHR2", "HTR2A", "NPFFR1", "TM2D1", "RAMP3", "PLCB1", "CRHR2", "TAS2R14", "ADGRL3", "PRLHR", "CALCRL", "HTR2C", "GPR22", "P2RY13", "PTH2R", "ADRA1A", "NPY", "PTGER3", "GPR37", "SPHK1", "EDNRB", "MC4R", "GRM7", "LPAR5", "GPR68", "F2R", "PTAFR", "C5AR2", "ELOVL4", "PTGER4", _x000D_
"GPR158", "FFAR4", "HTR1D", "LANCL1", "FZD3")</t>
  </si>
  <si>
    <t>UBIQUITIN BINDING</t>
  </si>
  <si>
    <t>GO:0043130</t>
  </si>
  <si>
    <t>c("TNFAIP3", "SPRTN", "UEVLD", "CXCR4", "N4BP2", "OTULINL", "TRIM32", "TP53INP2", "RNF168", "STAM", "TAB3", "USP13", "RNF19B", "VPS36", "MARCHF7", "USP33", "UBE2A", "NBR1", "HSPB1", "AMFR", "PLAA", "PRKN", "USP16", "MDM2", "UBXN2B", "UBXN7", "UBXN10")</t>
  </si>
  <si>
    <t>PURINE RIBONUCLEOTIDE BIOSYNTHETIC PROCESS</t>
  </si>
  <si>
    <t>GO:0009152</t>
  </si>
  <si>
    <t>c("MT-ATP8", "MT-ND6", "ACSL5", "MT-ND1", "MT-ATP6", "MT-ND2", "MT-ND5", "MT-ND3", "MT-ND4L", "MT-ND4", "DLD", "GUCY1A2", "NPPC", "AK3", "PANK3", "HSD17B12", "ACSL1", "ACSL3", "ACSL4", "GUCY1A1", "HACD1", "ELOVL5", "ADK", "NDUFS1", "PANK1", "ELOVL4", "SLC25A13", "HPRT1", "ATP6V1A", "PRKAG2", "ADCY7", "ELOVL2", "ADSS2", "PPAT", "DLAT", "PDHX", "ACSL6", "NDUFA5", "SDHC", "AK5", "GUCY1B1", "GMPS", "NME7", "ATP6V0C")</t>
  </si>
  <si>
    <t>c("PCDHA3", "IL1RAPL1", "PCDHB3", "PCDHA10", "PCDHGB1", "PCDHA1", "FOXF1", "ROBO4", "P2RY12", "CDH5", "CD84", "OLR1", "CDH7", "COL19A1", "EPCAM", "UBASH3B", "CDH12", "PCDHGC5", "GLDN", "PCDHB4", "CXADR", "PCDHB2", "PCDHA5", "FAT4", "PCDHGA1", "CADM2", "CCN1", "CX3CL1", "VCAM1", "SELPLG", "CLIC1", "STXBP6", "ADAM9", "TMEM47", "FNDC3A", "TGFB2", "NLGN1", "PCDHGC4", "F11R", "CTNNA3", "CX3CR1", "PCDH17", "PCDHGA4", "PCDHB16", "VMP1", "THBS4", "PCDHGA5", "CD93", "ITGAV", "PCDHAC2", "PCDHGA9", "CDH18", _x000D_
"GRID2", "PECAM1", "CBLL1", "ADGRL3", "DCHS2", "DCC", "CNTN1", "CDH19", "PCDH11X", "ITGA5", "MEGF10", "CNTN5", "PCDHB10", "PCDHGB2", "NECTIN3", "PDLIM1", "CD58", "PVR", "CD2AP", "ESAM", "FLRT3", "NCAM2", "CNTN4", "ICAM2", "PCDH1", "SLC7A11", "PCDH9", "NLGN4X", "CD47", "ANXA2", "AQP4", "ITGA2", "NEGR1", "ACVR1", "CD164", "PKP4", "ROBO2", "GPC6", "ITGA9", "PCDHGA10", "MSN", "NRXN3", "LRRC7", "RET", "PCDH20", "CDH2", "SERPINB8", "CD24", "NLGN3", "SEMA4D", "LIMS1", "PCDHB14", "PCDH7", "MAG", "UNC5D", _x000D_
"HSPB1", "NPTN", "ITGB1", "PRICKLE1", "AMIGO2", "SLITRK3", "CLSTN2", "CSRP1", "CDC42EP1", "RAB10", "PTPRM", "MYH9")</t>
  </si>
  <si>
    <t>c("HLA-DRB1", "CLEC7A", "LGALS9", "TICAM2", "OAS1", "CMKLR1", "C3AR1", "VAV3", "MNDA", "NFKBIA", "PDE4D", "THEMIS", "NR4A3", "TYROBP", "HLA-DPB1", "LCP2", "BTK", "RAB11FIP2", "PLEKHA1", "PIK3AP1", "CACNB4", "BRAF", "TRAC", "CD38", "C5AR2", "YES1", "BCL10", "TRIL", "GPLD1", "NCKAP1L", "HLA-DQB1", "KLRC2")</t>
  </si>
  <si>
    <t>c("BMP6", "TMEM119", "OSTN", "TWSG1", "NOCT", "SFRP1", "CCN1", "CLIC1", "IGF1", "NPPC", "RANBP3L", "SMAD1", "RORB", "CRIM1", "BMPR1A", "SUCO", "SFRP2", "IL6ST", "ACVR1", "NELL1", "FFAR4", "BMPR2", "CEBPD", "TMEM64", "SEMA4D", "GREM1", "NBR1", "RUNX2", "RASSF2", "FBXO5", "ACVR2A", "FGF2", "PPP3CA", "ID3", "BMPR1B")</t>
  </si>
  <si>
    <t>CELLULAR RESPONSE TO DECREASED OXYGEN LEVELS</t>
  </si>
  <si>
    <t>GO:0036294</t>
  </si>
  <si>
    <t>c("EGR1", "AQP3", "PMAIP1", "CYBB", "RORA", "CPEB4", "SFRP1", "NDNF", "HIPK2", "TREM2", "PRKAA1", "KCND2", "HIF1A", "CPEB2", "RBPJ", "SLC8A1", "SIRT1", "ATF2", "TIGAR", "UBQLN1", "EPAS1", "EDN1", "BNIP3L", "EGLN1", "CITED2", "MYC", "HMOX1", "ATP7A", "VHL", "KCNK2", "ADO", "SUV39H2", "CDKN1B", "MDM2", "PLK3", "NOP53", "NPEPPS", "PGK1", "PDK3", "LMNA", "CFLAR", "ERO1A", "PRKCE", "FOS", "SDHD", "SCN2A", "SUV39H1", "PDK1", "FMN2")</t>
  </si>
  <si>
    <t>c("NOS3", "TNFSF10", "INHBA", "ZFPM2", "SFRP1", "KITLG", "DACH2", "WNT5A", "FNDC3A", "TGFB2", "NPPC", "MAS1", "ING2", "ADAMTS1", "ATRX", "ARID5B", "VGF", "TGFBR1", "PLEKHA1", "SFRP2", "HSPA5", "UBE3A", "SIRT1", "NUDT1", "CSDE1", "NRIP1", "RHOBTB3", "ARID4B", "ROBO2", "A2M", "CITED2", "NHLH2", "MSH2", "NR2F2", "RDH10", "ACVR2A", "NCOA4", "RNF38", "BMPR1B", "TMF1", "ARID4A", "KIT")</t>
  </si>
  <si>
    <t>NEURON DEATH</t>
  </si>
  <si>
    <t>GO:0070997</t>
  </si>
  <si>
    <t>c("NGFR", "OXR1", "HIPK2", "NES", "KRAS", "ANGPT1", "HIF1A", "SIAH1", "HSPA5", "ATF2", "RB1", "LIG4", "ARL6IP5", "SLC1A1", "CASP7", "NF1", "XIAP", "PPARGC1A", "TMTC4", "USP53", "THRB", "APP", "ERBB3", "AXL", "DRAXIN", "BCL2L1", "RHOA", "PIGT", "BAG5", "SCN2A", "PSEN1", "NEFL", "TNFRSF21")</t>
  </si>
  <si>
    <t>NEGATIVE REGULATION OF DEFENSE RESPONSE</t>
  </si>
  <si>
    <t>GO:0031348</t>
  </si>
  <si>
    <t>c("HLA-DRB1", "FOXF1", "LGALS9", "IER3", "OAS1", "CDH5", "NPY5R", "RORA", "MT-RNR2", "TNFAIP3", "LDLR", "CX3CL1", "IGF1", "TREM2", "KLF4", "HLA-E", "DUSP10", "SOCS5", "NR1D2", "FGL2", "CALCRL", "RNF125", "NPY", "YTHDF3", "ZFP36", "USP15", "CRK", "HLA-B", "YES1", "RB1", "TNFRSF1B", "PTGER4", "PARP1", "UBQLN1", "FFAR4", "HAVCR2", "ITCH", "A2M", "RIOK3")</t>
  </si>
  <si>
    <t>c("OSTN", "PRLR", "CXADR", "RSPO2", "ZMPSTE24", "TGFB2", "DIPK2A", "NPPC", "SMAD1", "PRKAR1A", "PTPN11", "ADRA1A", "UBE3A", "ATF2", "NLGN4X", "LEPR", "MAP2K4")</t>
  </si>
  <si>
    <t>POSITIVE REGULATION OF PROTEIN CATABOLIC PROCESS</t>
  </si>
  <si>
    <t>GO:0045732</t>
  </si>
  <si>
    <t>c("IER3", "TRIB1", "TNFAIP3", "LDLR", "UBR3", "RCHY1", "ECSCR", "WNT5A", "ADAM9", "TREM2", "SOCS5", "TRIM32", "RNF180", "RNF128", "BARD1", "FBXL5", "USP13", "GCLC", "CSNK2A3", "RNF19B", "TMTC3", "VIP", "RDX", "BBS7", "SEC22B", "PSMD10", "DET1", "HSP90AA1", "TNFRSF1B", "FOXO1", "UBQLN1", "RNF217", "ITCH", "GPLD1", "MSN", "SORL1", "ARIH1", "FMR1", "ATXN3", "PRKN", "PRICKLE1", "CDKN1B", "SOCS4", "SH3RF1", "MDM2", "GSK3B", "PLK3", "HECTD1", "NOP53", "TRIB2", "RNF14", "ZYG11B")</t>
  </si>
  <si>
    <t>c("DUSP5", "FOXF1", "DUSP1", "INHBA", "TWSG1", "ETS2", "DUSP4", "WNT5A", "KLF4", "SMAD1", "BMPR1A", "PRKAR1A", "ITGAV", "ITGA5", "SFRP2", "ITGA2", "ACVR1", "BMPR2", "LAMB3", "PAF1", "TXNRD1", "ATOH8", "ITGB1", "EPHA2")</t>
  </si>
  <si>
    <t>ADULT BEHAVIOR</t>
  </si>
  <si>
    <t>GO:0030534</t>
  </si>
  <si>
    <t>c("OPRM1", "ZMPSTE24", "CRHBP", "OXR1", "HIPK2", "PCDH17", "HTR2A", "RNF180", "SCN1A", "GLRB", "CLCN3", "NPY", "CACNB4", "ALK", "GABRG2", "SLC7A11", "NLGN4X", "CNP", "HOMER1", "SLC1A1", "FGF12", "NRXN3", "OPRK1", "WDR47", "KCNJ10", "NLGN3", "PBX3", "PAFAH1B1", "CHL1", "PRKN", "EPHA4", "KLHL1", "PUM1", "CARTPT", "NPC1", "ARCN1", "NRXN1", "CNTN2", "APP")</t>
  </si>
  <si>
    <t>c("OTUD6B", "TNFAIP3", "MYSM1", "OTULINL", "USP38", "VCPIP1", "SENP7", "USP13", "USP12", "SENP1", "USP14", "MINDY3", "SENP8", "USP15", "UCHL5", "USP32", "USP27X", "USP31", "ATG4C", "USP8", "COPS4", "USP33", "USP9X", "USP30", "ZRANB1", "ATXN3", "USP45", "USP16", "USP53", "UFSP2", "USP10", "SENP6", "USP1", "CYLD", "YOD1", "USP25", "USP46", "SENP2", "PSMD7", "MINDY2", "OTUD7B")</t>
  </si>
  <si>
    <t>c("HLA-DRB1", "FOXF1", "LGALS9", "NOS3", "CD84", "INHBA", "TWSG1", "LRRC32", "UBASH3B", "TNFAIP3", "LDLR", "SFRP1", "CD74", "CX3CL1", "CD86", "MNDA", "TREM2", "SDC4", "THBD", "SOCS5", "TYROBP", "PRKAR1A", "FGL2", "BTK", "PELI1", "LAPTM5", "GCLC", "SOCS6", "HMGB1")</t>
  </si>
  <si>
    <t>c("PRDM1", "FOXF1", "CPS1", "SFRP1", "LGR4", "PDGFC", "WNT5A", "HES1", "TGFB2", "TYMS", "C1GALT1", "HIF1A", "KLF5", "SFRP2", "NPY", "EDNRB", "IL6ST", "BBS7", "TIGAR", "RB1")</t>
  </si>
  <si>
    <t>c("EGR2", "MOBP", "LPAR1", "ABCD2", "MBP", "KLK6", "BCAS1", "CXCR4", "B4GALT6", "SLC25A46", "QKI", "XK", "ACER3", "CNTN1", "PIKFYVE", "PLP1", "POU3F2", "PMP22", "SH3TC2", "MTMR2", "EPB41L3", "UGT8", "NF1", "KCNJ10", "GALC", "NAB1", "ZNF24", "MAG", "MAL", "FA2H", "DICER1", "PPP3R1", "B4GALT5", "PTEN", "CNTN2")</t>
  </si>
  <si>
    <t>c("HLA-DRB1", "BMP6", "CLEC7A", "LGALS9", "TICAM2", "MMRN2", "OAS1", "TNFAIP3", "LY86", "WNT5A", "MNDA", "NFKBIA", "STING1", "HLA-E", "RSAD2", "DDX3X", "TYROBP", "TRIM41", "BTK", "PELI1", "RAB11FIP2", "RPS6KA3", "PJA2", "PIK3AP1", "PVR", "HMGB1", "CTSS", "USP15", "IFIH1", "HSP90AA1", "HSPD1", "WDFY1", "IRF7", "USP27X", "FBXO38", "BCL10", "HAVCR2", "ITCH", "SLC15A3", "TRIL", "RIOK3", "PSPC1", "KLRC2", "TBK1")</t>
  </si>
  <si>
    <t>c("SEMA3D", "EPHB4", "NOS3", "SEMA3C", "P2RY12", "MMRN2", "CDH5", "NR4A1", "KITLG", "WNT5A", "EGR3", "PIK3R3", "SEMA6D", "PROX1", "HIF1A", "ARID5B", "PTPN11", "TGFBR1", "PDLIM1", "STAT1", "SCG2", "EDNRB", "STARD13", "EFNB1", "SOX18", "ACVR1", "DAAM2", "CDC42", "LPXN", "GPLD1", "EDN1", "PKN3", "RET", "SLC9A3R1", "CDH2", "SEMA4D", "GREM1", "SEMA3A", "PAFAH1B1", "PKN2", "ITGB1", "ANLN", "MIA3", "PXN", "FGF2", "ZEB2", "MYH9", "ZFAND5", "FUT8", "KIT", "ERBB4", "CORO1C")</t>
  </si>
  <si>
    <t>PURINE NUCLEOTIDE BIOSYNTHETIC PROCESS</t>
  </si>
  <si>
    <t>GO:0006164</t>
  </si>
  <si>
    <t>c("MT-ATP8", "MT-ND6", "SLC4A7", "ACSL5", "MT-ND1", "MT-ATP6", "MT-ND2", "NAMPT", "MT-ND5", "MT-ND3", "MT-ND4L", "MT-ND4", "DLD", "GUCY1A2", "NUDT12", "NPPC", "AK3", "PANK3", "HSD17B12", "ACSL1", "MTHFD2L", "ACSL3", "ACSL4", "GUCY1A1", "HACD1", "ELOVL5", "ADK", "NDUFS1", "QPRT", "PANK1", "ELOVL4", "SLC25A13", "PRPS1", "HPRT1", "ATP6V1A", "PRKAG2", "DCK", "ADCY7", "ELOVL2", "ADSS2", "PPAT", "NNMT", "DLAT", "PDHX", "ACSL6", "NDUFA5", "SDHC", "AK5", "GUCY1B1", "GMPS", "NME7", "ATP6V0C")</t>
  </si>
  <si>
    <t>NEURON APOPTOTIC PROCESS</t>
  </si>
  <si>
    <t>GO:0051402</t>
  </si>
  <si>
    <t>c("NGFR", "OXR1", "HIPK2", "NES", "KRAS", "ANGPT1", "HIF1A", "SIAH1", "HSPA5", "ATF2", "RB1", "LIG4", "SLC1A1", "CASP7", "NF1", "XIAP", "PPARGC1A", "TMTC4", "USP53", "THRB", "APP", "ERBB3", "AXL", "DRAXIN", "BCL2L1", "RHOA", "PIGT", "SCN2A", "PSEN1", "NEFL", "TNFRSF21")</t>
  </si>
  <si>
    <t>c("CLGN", "DNAJB14", "EDEM3", "MAN1A1", "CCDC47", "SEL1L", "HSPA5", "STT3B", "RNF103", "JKAMP", "DNAJB9", "UBQLN1", "CANX", "ERLEC1", "AMFR", "ERLIN2", "UBE4A", "UBXN10", "DERL1", "FOXRED2", "MARCHF6", "YOD1", "FAM8A1", "UBE2J1", "FAF2", "UBXN4", "VCP")</t>
  </si>
  <si>
    <t>c("IL1RAPL1", "PCDHB3", "CDH5", "BDNF", "ECT2", "CDH7", "CDH12", "PCDHB4", "PCDHB2", "FRMPD2B", "WNT5A", "MPP7", "NLGN1", "PARD6B", "PCDH17", "GABRA2", "PCDHB16", "VMP1", "SLC25A46", "CDH18", "GRID2", "PECAM1", "ADGRL3", "GABRA1", "CDH19", "ITGA5", "CNTN5", "PCDHB10", "C1QL3", "LGI2", "ESAM", "GABRG2", "FLRT3", "SDCBP", "PTPRO", "GABRB2", "NLGN4X", "EPB41L3", "ITGA2", "NRG3", "CRK", "UGT8", "STRN", "CBLN4", "MAP1B", "PKP4", "DNM3", "CDC42", "ARHGAP6", "ACHE", "CDH2", "HAPLN4", "NLGN3", "GJB1", "PCDHB14", _x000D_
"STON1", "NPTN", "PKN2", "SLITRK3", "FBXO45", "GPM6A", "GJC1", "ERBB4", "PTEN", "RAB29", "NRXN1", "PCLO", "APP", "PAK2", "CDH11", "CTNNB1", "PTPRD", "PCDHB6", "HIPK1", "PKP2", "FZD1", "PCDHB13", "OCLN", "SLC39A9", "RHOA")</t>
  </si>
  <si>
    <t>REGULATION OF MYELOID CELL DIFFERENTIATION</t>
  </si>
  <si>
    <t>GO:0045637</t>
  </si>
  <si>
    <t>c("HLA-DRB1", "KLF10", "TRIB1", "INHBA", "GABPA", "UBASH3B", "EVI2B", "SFRP1", "CD74", "KITLG", "NFKBIA", "TREM2", "TYROBP", "GATA2", "HIF1A", "ETS1", "MTURN", "STAT1", "ZFP36", "CD4", "GPR68", "RB1", "IRF7", "PIK3R1", "NF1", "STAT3", "NCKAP1L", "MYC", "HCLS1", "CREB1", "B2M", "TMEM64", "PAF1", "PRKDC", "RASSF2", "ITPKB", "ACVR2A", "CARTPT", "CCR1", "PPP3CA", "CDC73", "PPARGC1B", "TLR4", "HSPA9", "LEO1")</t>
  </si>
  <si>
    <t>c("HLA-DRB1", "LGALS9", "PNP", "TWSG1", "LRRC32", "PRLR", "CD74", "KITLG", "VCAM1", "CD86", "VAV3", "MNDA", "HES1", "IGF1", "CARD11", "SDC4", "TACR1", "HLA-E", "JAK2", "TYROBP", "HLA-DPB1", "PRKAR1A", "SLC39A10", "BTK", "PELI1", "NCK1", "BMI1", "AHR", "HMGB1", "IL6ST", "EFNB1", "CD38", "HLA-DPA1")</t>
  </si>
  <si>
    <t>c("HLA-DRB1", "HLA-DRA", "HLA-DQA1", "SYT2", "SLC17A8", "TMED7", "SEC23A", "CD74", "TMED2", "DMXL2", "SLC17A6", "HLA-E", "SEC24A", "SV2C", "HLA-DPB1", "GABRA2", "RAB27B", "VAMP7", "CA4", "TMEM30A", "CD59", "LMAN1", "HLA-DRB5", "HLA-DPA1", "SEC22B", "SEC24B", "SCAMP1", "AP1S2", "HLA-B", "SYPL1", "ATP6V1A", "AFTPH", "SYNRG", "ATP6AP2", "SYN3", "HLA-DQB1", "OPRK1", "SORL1", "B2M", "CLTC", "RAB5A", "SYT4", "VTI1A", "SLC4A8", "SEC23B", "VMA21", "ITPR1", "KLHL12", "ATP6V0C", "SEC23IP", "RAB1A", "GAD2", _x000D_
"ARFGEF3", "AMPH", "SLC30A5", "SLC32A1", "DNM1L", "SNTB2", "ATP2B1", "MCTP1", "BCL2L1", "RAB3B", "TMED10", "SEPTIN8", "STX12", "DGKI", "SAR1A", "SAR1B", "SPRED2", "SEC24D", "TGFA", "PAM", "ATP6V1C1", "MCFD2", "SLC9B2", "AP1G1", "ATP6V1D", "MAL2", "CPE", "RAB11FIP5")</t>
  </si>
  <si>
    <t>MELANOSOME</t>
  </si>
  <si>
    <t>GO:0042470</t>
  </si>
  <si>
    <t>c("GGH", "SLC1A5", "RAB27B", "GNA13", "DCT", "HSPA5", "RAB27A", "TMEM33", "HSPA8", "SDCBP", "RAB2A", "ANXA2", "SEC22B", "HSP90AA1", "NAP1L1", "CNP", "SYPL1", "CANX", "RAB5C", "MREG", "ATP7A", "CLTC", "TYRP1", "RAB5A", "RAN", "ITGB1", "PDIA6", "GPNMB", "LAMP1", "PDIA4", "YWHAB", "RAB29", "RAB1A", "RAC1", "CALU", "ERP29", "TMED10", "ATP1B3", "YWHAZ")</t>
  </si>
  <si>
    <t>PIGMENT GRANULE</t>
  </si>
  <si>
    <t>GO:0048770</t>
  </si>
  <si>
    <t>REGULATION OF ACTOMYOSIN STRUCTURE ORGANIZATION</t>
  </si>
  <si>
    <t>GO:0110020</t>
  </si>
  <si>
    <t>c("ECT2", "LPAR1", "SFRP1", "SDC4", "TACR1", "F11R", "PROX1", "CCN2", "TGFBR1", "BRAF", "CD47", "BAG4", "LIMCH1", "PTGER4", "PIK3R1", "CDC42", "PPM1E", "EDN1", "ARHGAP6", "S1PR1", "ARHGAP28")</t>
  </si>
  <si>
    <t>c("GABRA4", "HTR3B", "GABRB1", "KCND2", "GABRA2", "HCN1", "KCNA4", "GABRG3", "GRID2", "SCN1A", "GLRB", "GABRA1", "GLRA3", "CHRFAM7A", "GABRG2", "GABRB2", "GABRQ", "CACNA2D1", "GABRA3", "KCNC2", "GRIN3A")</t>
  </si>
  <si>
    <t>c("DUSP5", "DUSP1", "SGPP1", "UBASH3B", "FAM220A", "PIP4P2", "CTTNBP2NL", "DUSP4", "PTP4A1", "PTPN20", "PPP1R15A", "DUSP19", "DUSP16", "DUSP10", "PDP1", "SYNJ1", "UBLCP1", "PPM1A", "MTMR7", "PPTC7", "IMPA1", "CTDSPL2", "DNAJC6", "PTPRG", "NCK1", "PTPN11", "PPP6C", "PTP4A2", "MTM1", "PTPRO", "DUSP6", "MTMR6", "MTMR2", "PXYLP1", "THNSL2", "NCEH1", "NANP", "PPP1CB", "LHPP", "PLPP2", "PPP2R3A", "SYNJ2", "PLPP6", "PPP1R15B", "HDHD2", "PPM1E", "PPP1R12A", "PLPPR4", "MTMR10", "RNGTT", "MTMR9", "PPP2R5E", _x000D_
"PPP2R2A", "PPP3CA", "PTPRM", "PTPN4", "FBXW11", "PPM1B", "RPRD1A", "PTPRR", "PPP3R1", "PTEN", "PPP2CB", "BPNT1", "STYX", "PPP4R3B")</t>
  </si>
  <si>
    <t>c("HYAL2", "CXADR", "LDLR", "CD86", "SELPLG", "CHMP2B", "F11R", "CXCR4", "HTR2A", "SLC1A5", "ITGAV", "ITGA5", "PIKFYVE", "PVR", "ARL8B", "SCARB2", "CD4", "ITGA2", "CHMP1B", "VPS4B", "WWP1", "ITCH", "KPNA3", "CHMP3", "VPS18", "ITGB1", "EPHA2", "NUP153", "ICAM1", "NPC1", "LAMP1", "UVRAG")</t>
  </si>
  <si>
    <t>CENTRAL NERVOUS SYSTEM NEURON DEVELOPMENT</t>
  </si>
  <si>
    <t>GO:0021954</t>
  </si>
  <si>
    <t>c("NDNF", "GABRB1", "GATA2", "SCYL2", "SLC4A10", "B4GALT6", "DCC", "DCLK1", "NPY", "BTG2", "AGBL4", "HSP90AA1", "HPRT1", "KIFBP", "NHLH2", "WDR47", "ATP7A", "PAFAH1B1", "EPHA4", "TAOK1", "FBXO45", "B4GALT5", "PTEN", "CNTN2", "SOX1", "CDH11", "DRAXIN")</t>
  </si>
  <si>
    <t>c("MT-ATP8", "MT-ND6", "IER3", "MT-ND1", "MT-ATP6", "MT-ND2", "MT-ND5", "MT-ND3", "MT-ND4L", "MT-ND4", "PFKFB2", "HTR2A", "HSPA8", "NDUFS1", "PARG", "SLC25A13", "TIGAR", "PARP1", "ATP6V1A", "PRKAG2")</t>
  </si>
  <si>
    <t>c("ROBO4", "TIE1", "PDE4D", "F11R", "CXCR4", "PROX1", "PECAM1", "RAP2C", "RBPJ", "EDNRB", "CLIC4", "RDX", "STARD13", "SCUBE1", "SOX18", "RAPGEF6", "ACVR1", "RAP1B", "RHOB", "BMPR2", "MSN", "S1PR1", "NR2F2", "DLL4", "ACVRL1", "ICAM1", "RAB1A", "VEZF1", "CTNNB1", "RAP1A", "FZD1", "MYADM", "RHOA", "TJP2", "HEG1", "NOTCH4")</t>
  </si>
  <si>
    <t>c("EGR1", "AQP3", "PMAIP1", "CYBB", "RORA", "SFRP1", "NDNF", "HIPK2", "TREM2", "PRKAA1", "KCND2", "HIF1A", "CPEB2", "RBPJ", "SLC8A1", "SIRT1", "ATF2", "TIGAR", "UBQLN1", "EPAS1", "EDN1", "BNIP3L", "EGLN1", "CITED2", "MYC", "HMOX1", "ATP7A", "VHL", "KCNK2", "ADO", "SUV39H2", "CDKN1B", "MDM2", "PLK3", "NOP53", "NPEPPS", "PGK1", "PDK3", "LMNA", "CFLAR", "ERO1A", "PRKCE", "FOS", "SDHD", "SCN2A", "SUV39H1", "PDK1", "FMN2")</t>
  </si>
  <si>
    <t>LATE ENDOSOME</t>
  </si>
  <si>
    <t>GO:0005770</t>
  </si>
  <si>
    <t>c("HLA-DRB1", "HLA-DRA", "CD68", "LRAT", "SLC17A8", "TICAM2", "LAMP2", "GIMAP5", "LDLR", "PIP4P2", "CD74", "AP1AR", "ZMPSTE24", "CRHBP", "EXOC8", "TMEM106B", "CHMP2B", "PLD1", "CXCR4", "PRKAR1A", "TTPA", "RNF13", "RNF128", "RAB27B", "VAMP7", "PIKFYVE", "CLCN3", "AP5M1", "DYNC1LI2", "RAB27A", "TMEM30A", "MTM1", "HSPA8", "ARL8B", "SCARB2", "LAPTM4B", "HLA-DRB5", "CTSS", "F2R", "ANXA2", "RAB14", "VPS13C", "SLC11A2", "ATP13A3", "CHMP1B", "VPS4B", "NDFIP2", "SLC1A1", "RHOB", "SLC30A4", "VPS36", "MREG", _x000D_
"SORL1", "ATP7A", "CHMP3", "VPS18", "DENND10P1", "NBR1", "STX7", "SNX16", "BST2", "VTI1A", "VPS29", "GALNTL5", "LAMTOR3", "PARM1", "NPC1", "LAMP1", "VPS37A", "UVRAG", "SLC31A1", "CTSH", "SPPL2A", "PIK3C3", "DERL1", "OSBPL1A", "M6PR", "SFTPD", "RAP1A", "RAB11A", "RAB9B", "MMD", "TMEM230", "ABCA5", "OSBPL11", "SLC31A2", "IGF2R")</t>
  </si>
  <si>
    <t>c("HLA-DRB1", "HLA-DRA", "CLEC7A", "TREM2", "HLA-E", "RSAD2", "JAK2", "BTK", "PVR", "SIRT1", "IL6ST", "CD4", "HLA-B", "HSPD1", "FBXO38", "B2M", "NFKBID", "MSH2", "TNFSF4", "STX7")</t>
  </si>
  <si>
    <t>c("HLA-DRB1", "LGALS9", "PNP", "TWSG1", "LRRC32", "PRLR", "TNFAIP3", "CD74", "KITLG", "VCAM1", "CD86", "VAV3", "MNDA", "HES1", "IGF1", "CARD11", "SDC4", "TACR1", "HLA-E", "JAK2", "TYROBP", "HLA-DPB1", "PRKAR1A", "SLC39A10", "CNN2", "BTK", "PELI1", "NCK1", "BMI1", "AHR", "HMGB1", "CSF2RA", "CSF1R", "IL6ST", "EFNB1", "CD38", "HLA-DPA1", "TNFRSF1B", "HHEX", "NF1", "HAVCR2", "ITCH")</t>
  </si>
  <si>
    <t>c("MT-ATP8", "MT-ND6", "MT-ND1", "MT-ATP6", "MT-ND2", "MT-ND5", "MT-CYB", "MT-ND3", "MT-CO2", "MT-ND4L", "MT-ND4", "MT-CO1", "MT-CO3", "DLD", "MDH1B", "C2orf69")</t>
  </si>
  <si>
    <t>c("LNPK", "TMED2", "TRAM1L1", "SPTSSB", "VCPIP1", "REEP3", "TRAM1", "CCDC47", "SHTN1", "RAB18", "TMEM33", "ZBED3", "CERT1", "LMAN1", "EIF2AK3", "MMGT1", "GET1", "EMC1", "TRDN", "MIA3", "ARL6IP1", "RAB10", "CASQ1", "POLR2M", "RETREG1", "VAPA", "DNM1L", "EMC7", "ATL1", "ATL2", "REEP1", "RTN4", "CAV2", "EMC2", "VAPB", "ESYT2", "ATL3")</t>
  </si>
  <si>
    <t>c("OPRM1", "TRAK2", "UHMK1", "HIF1A", "KIF1C", "RAB21", "SPAST", "ABHD13", "RAB27B", "KIF3A", "NETO1", "ARC", "ARL8B", "AGBL4", "KIF5B", "MAP2K4", "ARMCX3", "CANX", "FMR1", "OPA1", "HSPB1", "PAFAH1B1", "WASF1", "FBXW11", "STAU2", "BLOC1S6", "PURA")</t>
  </si>
  <si>
    <t>c("TNFSF10", "INHBA", "SFRP1", "KITLG", "WNT5A", "FNDC3A", "TGFB2", "MAS1", "ING2", "ATRX", "ARID5B", "TGFBR1", "PLEKHA1", "SFRP2", "NUDT1", "CSDE1", "RHOBTB3", "ARID4B", "CITED2", "NHLH2", "MSH2", "ACVR2A", "NCOA4", "RNF38", "TMF1", "ARID4A", "KIT", "CCND1")</t>
  </si>
  <si>
    <t>c("PRDM1", "BMP6", "ROBO4", "GPR4", "WNT5A", "FOSL2", "FNDC3A", "PDE4D", "F11R", "GATA2", "CXCR4", "PROX1", "TYMS", "C1GALT1", "HIF1A", "KLF5", "PECAM1", "ATRX", "FRS2", "RAP2C", "EDNRB", "RFX3", "CLIC4", "FEM1B", "RDX", "IL6ST", "SOX18", "RAPGEF6", "TIGAR", "ARID4B", "RAP1B", "EPAS1", "MSN", "GDF11", "CDH2", "YIPF6", "EPHA2", "PODXL", "MYO1E")</t>
  </si>
  <si>
    <t>PURINE-CONTAINING COMPOUND BIOSYNTHETIC PROCESS</t>
  </si>
  <si>
    <t>GO:0072522</t>
  </si>
  <si>
    <t>c("MT-ATP8", "MT-ND6", "PNP", "SLC4A7", "ACSL5", "MT-ND1", "MT-ATP6", "MT-ND2", "NAMPT", "MT-ND5", "MT-ND3", "MT-ND4L", "MT-ND4", "MT-RNR1", "DLD", "GUCY1A2", "NUDT12", "NPPC", "AK3", "PANK3", "HSD17B12", "ACSL1", "MTHFD2L", "ACSL3", "ACSL4", "GUCY1A1", "HACD1", "ELOVL5", "ADK", "NDUFS1", "QPRT", "PANK1", "ELOVL4", "SLC25A13", "PRPS1", "HPRT1", "ATP6V1A", "PRKAG2", "DCK", "ADCY7", "ELOVL2", "ADSS2", "PPAT", "NNMT", "DLAT", "PDHX", "ACSL6", "MTAP", "NDUFA5", "SDHC", "AK5", "GUCY1B1", "GMPS", "NME7", _x000D_
"ATP6V0C")</t>
  </si>
  <si>
    <t>c("RORA", "GATA2", "HHIP", "PROX1", "HIF1A", "NBN", "FRS2", "DCT", "DIXDC1", "SOX5", "POU3F2", "BTG2", "LNX2", "FZD3", "NF1", "FZD6", "WDR47", "KCNA1", "PAFAH1B1", "ITGB1", "EMX2", "ACSL6", "FGF2", "RAB10", "VAX1", "HOOK3", "PCM1", "CTNNB1", "PSMG1", "CEP120")</t>
  </si>
  <si>
    <t>c("GABRA4", "OPRM1", "HTR3B", "GABRB1", "KCND2", "GABRA2", "HCN1", "GABRG3", "GRID2", "GLRB", "GABRA1", "GLRA3", "RGS7BP", "CHRFAM7A", "GABRG2", "GABRB2", "GABRQ", "INSYN2A", "GABRA3", "GRIN3A", "NLGN3", "HTR3A", "KCNA1")</t>
  </si>
  <si>
    <t>FAT CELL DIFFERENTIATION</t>
  </si>
  <si>
    <t>GO:0045444</t>
  </si>
  <si>
    <t>c("EGR2", "NR4A1", "ERAP1", "OSBPL8", "KLF4", "NR4A3", "GATA2", "TRIM32", "PLCB1", "ARID5B", "DIO2", "SIRT1", "ATF2", "BBS7", "FOXO1", "FFAR4", "LAMB3", "CEBPD", "PPARGC1A", "TBL1XR1", "PID1", "TCF7L2", "NOC3L", "CCND1", "CNTN2", "PIAS1", "RETREG1", "OSBPL11", "ERO1A", "SENP2", "LRRC8C", "FBXO9", "PER2")</t>
  </si>
  <si>
    <t>c("CPEB4", "DDX3X", "UHMK1", "ABCE1", "SECISBP2L", "NMD3", "GTPBP4", "SRP72", "CPEB2", "CCDC47", "HSPA5", "YTHDF3", "CPSF6", "EIF2A", "RICTOR", "CPEB3", "IFIH1", "EIF5A2", "SPATA5", "STRAP", "LTN1", "PHF6", "ITCH", "SERBP1", "SRP9", "RBM3", "FMR1", "TMA16", "NOLC1", "NAA15", "NEMF", "SBDS", "MTIF2", "WDR12", "MDM2", "EFL1", "STAU2", "EIF4B", "DERL1", "IMPACT", "DHX9", "MRPS27", "ETF1", "RPN2", "SRPRA", "EIF2S1", "OLA1", "DHX29", "TMCO1", "PRMT3", "ZNF622", "SNRPB2", "PRPF6", "GUF1", "HNRNPU", "EIF5AL1", _x000D_
"SRP54")</t>
  </si>
  <si>
    <t>MALE GONAD DEVELOPMENT</t>
  </si>
  <si>
    <t>GO:0008584</t>
  </si>
  <si>
    <t>c("HSPA13", "MBTPS2", "DNAJB14", "EDEM3", "TMED2", "ERMP1", "THBS4", "TRAM1", "HSPA4L", "HSPA5", "STT3B", "DNAJB4", "KLHL15", "HSPA8", "HSPA4", "UBE2W", "EIF2AK3", "TOR1A", "JKAMP", "HSP90AA1", "HSPD1", "DNAJB9", "RHBDD1", "DNAJA1", "SERPINH1", "ERLEC1", "CREBRF", "TMTC4", "ATXN3", "HSPB1", "AMFR", "PRKN", "FICD", "OPTN", "MFN2", "CUL3", "CREBZF", "DNAJC3", "CCND1", "HSPA9", "HSPH1", "DERL1", "YOD1", "ERN1", "ERO1A", "ATF6", "FAF2", "UBXN4", "EIF2S1", "VCP", "HSPA14", "TM7SF3", "HSPE1", "XBP1", "ATF3", _x000D_
"KBTBD6", "AKIRIN2", "EIF2AK2", "ERP44", "HERPUD2", "VAPB", "BAG3", "DNAJB1", "SERP1")</t>
  </si>
  <si>
    <t>c("SGPP1", "ITGB8", "A4GALT", "ASAH2", "SPTSSB", "SGMS1", "CREM", "B4GALT6", "HACD4", "SPTLC1", "ACER3", "GLTP", "SPHK1", "HACD1", "SERINC1", "CERT1", "ELOVL5", "ELOVL4", "UGT8", "ENPP2", "ST6GALNAC3", "PLPP2", "ELOVL2", "UGCG", "SPTSSA", "GALC", "SAMD8", "ST6GALNAC5", "FA2H", "ASAH1", "ST8SIA4", "HACD3", "FUT9", "KDSR", "TEX2", "KIT", "B4GALT5", "ALDH3B1", "ST8SIA1", "B3GALT1", "ELOVL1", "VAPA", "PPM1L", "TM9SF2", "DEGS1", "CERS6", "SMPD2", "AGK", "GM2A", "NEU3", "HACD2", "PSAP", "B4GALT4", "PPP2CA", _x000D_
"B3GALT2", "SGPP2")</t>
  </si>
  <si>
    <t>c("PLVAP", "NOS3", "ASAH2", "CAVIN2", "JAK2", "BMPR1A", "HTR2A", "ADRA1A", "F2R", "PLPP2", "SPRED1", "BMPR2", "CAVIN1", "HMOX1", "TRPC4", "CORO1C", "AKAP6", "EFNA5", "CTNNB1", "BVES", "IRS1", "TFPI", "LRP8", "LRP6", "CDH1", "SMPD2", "CAV1", "NEU3", "CAV2", "ADRA1B")</t>
  </si>
  <si>
    <t>c("MT-ATP8", "MT-ND6", "MT-ND1", "MT-ATP6", "MT-ND2", "MT-ND5", "MT-ND3", "MT-ND4L", "MT-ND4", "TYMS", "CMPK1", "AK3", "ADK", "NDUFS1", "SLC25A13", "ATP6V1A", "PRKAG2")</t>
  </si>
  <si>
    <t>c("CLEC7A", "LGALS9", "OAS1", "CD84", "CYBB", "TNFAIP3", "CX3CL1", "OAS2", "WNT5A", "IGF1", "TREM2", "HLA-E", "JAK2", "TYROBP", "ANGPT1", "CX3CR1", "BTK", "PTPN11", "BCL3", "ARFGEF2", "HMGB1", "ZFP36", "CD47", "PTAFR", "IFIH1", "C5AR2", "PIK3R1", "HAVCR2", "STAT3", "AKAP12", "IFNGR1", "PLCG2", "HSPB1", "ZBTB20", "DICER1", "GPNMB")</t>
  </si>
  <si>
    <t>c("BMP6", "TNFSF10", "INHBA", "SFRP1", "KITLG", "LGR4", "WNT5A", "FNDC3A", "TGFB2", "MAS1", "ING2", "BMPR1A", "GREB1L", "ATRX", "ARID5B", "TGFBR1", "PLEKHA1", "SFRP2", "NUDT1", "FKBP4", "CSDE1", "RHOBTB3", "ARID4B", "CITED2", "NHLH2", "MSH2", "ACVR2A", "NCOA4", "RNF38", "TMF1", "ARID4A", "KIT", "CCND1", "CTNNB1", "SMAD5", "SCAPER", "ESR1", "BCL2L1")</t>
  </si>
  <si>
    <t>c("BMP6", "EGR1", "ACVR1C", "CDH5", "INHBA", "TWSG1", "LRRC32", "ITGB8", "SMAD9", "SFRP1", "WNT5A", "ADAM9", "HIPK2", "HES1", "MSX1", "TGFB2", "SMAD1", "BMPR1A", "ENG", "TGFBR1", "SFRP2", "RNF111", "SIRT1", "SKIL", "ATF2", "USP15", "ACVR1", "NRROS", "NCEH1", "PARP1", "SOSTDC1", "APPL1", "STAT3", "LPXN", "BMPR2", "CITED2", "GDF11", "USP9X", "SUB1", "ATOH8", "ACVRL1", "ITGB1", "RUNX2", "PXN", "ACVR2A", "HIVEP1", "EID2", "ZFYVE9", "LNPEP", "BMPER", "SPART", "FUT8", "BMPR1B", "CHRDL1")</t>
  </si>
  <si>
    <t>c("IL1RAPL1", "KCTD8", "GABRA4", "KCTD12", "LPAR1", "OPRM1", "HTR3B", "GABRB1", "CHRM2", "NLGN1", "SSPN", "KCND2", "PCDH17", "HTR2A", "GABRA2", "HCN1", "GRIP1", "GABRG3", "GRID2", "KCTD16", "GLRB", "DCC", "CNTN1", "GABRA1", "ITGA5", "GLRA3", "CACNG2", "NECTIN3", "ADRA1A", "CLCN3", "RGS7BP", "SYAP1", "NETO1", "SLC8A1", "ARC", "HSPA8", "MAGEE1", "GABRG2", "GRM7", "FLRT3", "PTPRO", "GABRB2", "PICALM", "LIN7C", "NLGN4X", "F2R", "STRN", "GABRQ", "CANX", "GABRA3", "KCNC2", "DNM3", "LRRTM2", "GRIN3A", "ATP6AP2", _x000D_
"DMD", "OPRK1", "PLPPR4", "CDH2", "NLGN3", "FMR1", "ABHD17B", "HTR3A", "NPTN", "KCNA1", "KCNH1", "EPHA4", "SLITRK3", "ANK3", "CLSTN2", "DGKB", "FBXO45", "CNKSR2", "CHRM4", "SLC30A1", "KCND3", "LRRC4C")</t>
  </si>
  <si>
    <t>AMYLOID-BETA BINDING</t>
  </si>
  <si>
    <t>GO:0001540</t>
  </si>
  <si>
    <t>c("NGFR", "COL25A1", "LDLR", "CD74", "TREM2", "TGFB2", "NLGN1", "TM2D1", "RAMP3", "LDLRAD3", "PICALM", "ITGA2", "ITM2B", "FZD6", "ACHE", "SORL1", "EPHA4", "ITM2A", "CLSTN2", "CST3", "TLR4", "APBB2", "GRIN2A", "PGRMC1", "LRP8", "CRYAB", "GRIA4", "PRNP", "GPRASP2", "BACE1", "GRIA2")</t>
  </si>
  <si>
    <t>c("APLN", "WNT5A", "TREM2", "NLGN1", "SYNJ1", "GATA2", "SCYL2", "ANGPT1", "RAB21", "CBLL1", "MIB1", "BICD1", "ANXA2", "ITGA2", "TOR1A", "APPL1", "CDC42", "NCKAP1L", "B2M", "FMR1", "GREM1", "PLCG2")</t>
  </si>
  <si>
    <t>FILOPODIUM</t>
  </si>
  <si>
    <t>GO:0030175</t>
  </si>
  <si>
    <t>c("CXADR", "KITLG", "VCAM1", "NLGN1", "ITGAV", "ERMN", "SHTN1", "MTM1", "RDX", "TWF1", "RAPH1", "OSBPL3", "ARF6", "FZD3", "TIAM2", "CDC42", "MSN", "DMD", "SLC9A3R1", "CD302", "PPP1R9A", "RUFY3", "FMR1", "ARL4C", "ITGB1", "VASP", "PODXL", "EPHA4")</t>
  </si>
  <si>
    <t>NEGATIVE REGULATION OF SECRETION BY CELL</t>
  </si>
  <si>
    <t>GO:1903531</t>
  </si>
  <si>
    <t>c("IL1RAPL1", "FOXF1", "LGALS9", "ACVR1C", "CD84", "INHBA", "NPY5R", "SFRP1", "OPRM1", "CRHBP", "STXBP6", "RSAD2", "RAB33B", "CYP51A1", "PTPN11", "BRAF", "GRM7", "CRY1", "F2R", "PIM3", "IL13RA2", "TNFRSF1B", "VPS4B", "FOXO1", "FFAR4", "NF1", "RAP1B", "EDN1", "NCKAP1L", "KLF7", "OPRK1", "HMOX1", "FMR1", "SYT4", "PRKN", "CARTPT", "HMGCR", "PPP3CA", "CNR1")</t>
  </si>
  <si>
    <t>NEGATIVE REGULATION OF NF-KAPPAB TRANSCRIPTION FACTOR ACTIVITY</t>
  </si>
  <si>
    <t>GO:0032088</t>
  </si>
  <si>
    <t>c("CMKLR1", "TNFAIP3", "NFKBIA", "KLF4", "ADORA3", "TCEAL7", "CHUK", "PELI1", "MTURN", "TRIM37", "BCL3", "SIRT1", "PSMD10", "G3BP2", "UFL1", "HAVCR2", "ITCH")</t>
  </si>
  <si>
    <t>MYELOID LEUKOCYTE DIFFERENTIATION</t>
  </si>
  <si>
    <t>GO:0002573</t>
  </si>
  <si>
    <t>c("HLA-DRB1", "LGALS9", "JUNB", "ITGB8", "SFRP1", "KITLG", "RELB", "SP3", "TREM2", "TYROBP", "GATA2", "GAB2", "RBPJ", "SIRT1", "CSF1R", "CD4", "GPR68", "ANXA2", "OSTM1", "NR3C1", "NRROS", "PIK3R1", "PARP1", "NF1", "CDC42", "CITED2", "LBR", "CREB1", "TMEM64", "PAFAH1B1", "EPHA2", "L3MBTL3", "SNX10", "MYH9", "IREB2", "KIT")</t>
  </si>
  <si>
    <t>c("ROBO4", "TIE1", "PDE4D", "F11R", "CXCR4", "PROX1", "PECAM1", "RAP2C", "RBPJ", "EDNRB", "CLIC4", "RDX", "SCUBE1", "SOX18", "RAPGEF6", "ACVR1", "RAP1B", "BMPR2", "MSN", "S1PR1", "NR2F2", "ACVRL1", "ICAM1", "RAB1A", "VEZF1", "RAP1A", "FZD1", "MYADM", "TJP2", "HEG1", "NOTCH4")</t>
  </si>
  <si>
    <t>c("MT-ATP8", "MT-ATP6", "PIK3C2A", "DLD", "CARD11", "PIK3R3", "GUCY1A2", "SYNJ1", "CMPK1", "AK3", "PIKFYVE", "GUCY1A1", "ADK", "ATP6V1A", "SYNJ2", "DCK", "CDS1", "IPMK", "PIP5K1B", "DLAT", "PDHX", "AK5", "GUCY1B1", "GMPS", "ATP6V0C", "PIK3C3", "MAGI3", "AK7", "PNPO", "PIP4K2A", "TJP2", "DLG1", "PIK3CB", "PDHA1", "CASK", "INPP4B")</t>
  </si>
  <si>
    <t>ENDOPLASMIC RETICULUM PROTEIN-CONTAINING COMPLEX</t>
  </si>
  <si>
    <t>GO:0140534</t>
  </si>
  <si>
    <t>c("INSIG1", "SPTSSB", "PIGK", "SPTLC1", "SEC63", "HSD17B12", "MAGT1", "SEL1L", "RNF125", "HSPA5", "STT3B", "SPCS3", "MMGT1", "GET1", "TUSC3", "SRP9", "EMC1", "SPTSSA", "B2M", "ZW10", "INSIG2", "SEC11C", "AMFR", "PDIA6", "ARL6IP1", "UBXN7", "DERL1", "MAP3K5", "MARCHF6", "PIGA", "FAM8A1", "EMC7", "ERN1", "RNF139", "PIGP", "RPN2", "PIGT", "SPCS2", "SRPRA", "FAF2", "SPCS1", "VCP", "STT3A")</t>
  </si>
  <si>
    <t>ENDOCYTIC VESICLE MEMBRANE</t>
  </si>
  <si>
    <t>GO:0030666</t>
  </si>
  <si>
    <t>c("HLA-DRB1", "HLA-DRA", "HLA-DQA1", "SYT2", "NOS3", "LAMP2", "HBEGF", "CYBB", "LDLR", "PIP4P2", "CD74", "WNT5A", "CHRM2", "HLA-E", "HLA-DPB1", "SCARF1", "VAMP7", "CACNG2", "PIKFYVE", "RAB23", "CAMK2D", "SCARB2", "HLA-DRB5", "HLA-DPA1", "CD4", "SEC22B", "HLA-B", "TGOLN2", "NOSTRIN", "HLA-DQB1", "SNAP23", "ATP7A", "B2M", "CLTC", "RAB8B", "ATG12", "TYRP1", "RAB5A")</t>
  </si>
  <si>
    <t>CARDIAC CHAMBER DEVELOPMENT</t>
  </si>
  <si>
    <t>GO:0003205</t>
  </si>
  <si>
    <t>c("PRDM1", "NPY2R", "FOXF1", "NOS3", "SEMA3C", "NPY5R", "ZFPM2", "TMEM65", "CCN1", "ZMPSTE24", "WNT5A", "HES1", "TGFB2", "BMPR1A", "ADAMTS1", "PROX1", "HIF1A", "GREB1L", "FRS2", "ENG", "TGFBR1", "SFRP2", "RBPJ")</t>
  </si>
  <si>
    <t>c("SLC38A5", "AQP3", "ACVR1C", "SLC25A32", "SGPP1", "SLC19A2", "CCDC186", "FOLR2", "HIF1A", "VGF", "RAB11FIP2", "ABCA1", "CYB5R4", "GLTP", "VIP", "MC4R", "PLEKHA3", "CERT1", "SELENOT", "SLC7A11", "GPR68", "FFAR4", "SLC15A3", "EDN1", "ABCC4", "SLC9A3R1", "ADCYAP1")</t>
  </si>
  <si>
    <t>CELLULAR RESPONSE TO ORGANIC SUBSTANCE</t>
  </si>
  <si>
    <t>GO:0071310</t>
  </si>
  <si>
    <t>c("HTR7", "ESRRG", "CMKLR1", "HTR1A", "PRLR", "CD74", "OPRM1", "GLP2R", "HTR3B", "CHRM2", "FOLR2", "NR4A3", "MAS1", "CXCR4", "CX3CR1", "HTR2A", "CRHR2", "HTR2C", "LIFR", "CSF2RA", "CSF1R", "IL6ST", "CD4", "PTAFR", "IL13RA2", "LEPR", "NR3C1", "TNFRSF1B", "GHR", "HTR1D", "IL13RA1", "GPR75", "IFNGR1", "HTR3A", "IL10RA", "IL1R1", "CCR1", "CHRM4", "ABHD2", "HRH1", "NR3C2", "TLR4", "PGRMC2", "KIT", "IL12RB2", "SSTR2")</t>
  </si>
  <si>
    <t>RESPONSE TO ORGANIC SUBSTANCE</t>
  </si>
  <si>
    <t>GO:0010033</t>
  </si>
  <si>
    <t>c("EPHB4", "ACVR1C", "PRLR", "EPHA6", "CRIM1", "BMPR1A", "FRS2", "ENG", "TGFBR1", "GAB2", "EFEMP1", "LIFR", "IL6ST", "ACVR1", "PIK3R1", "SOSTDC1", "BMPR2", "IL13RA1", "ACVRL1", "EPHA2", "EPHA4", "ACVR2A", "BMPR1B", "EPHA5", "KIT", "ERBB4", "EPHA3", "OSMR", "IRS1", "IGF2R")</t>
  </si>
  <si>
    <t>c("SLC17A8", "SLC12A2", "GABRA4", "SLC26A2", "APOL1", "CLIC1", "GABRB1", "SLC17A6", "GABRA2", "KCNT2", "SLC4A10", "GABRG3", "GLRB", "GABRA1", "GLRA3", "CLCN3", "GABRG2", "CLIC4", "GABRB2", "LRRC8D", "SLC1A1", "GABRQ", "LRRC8B", "GABRA3", "CLIC2")</t>
  </si>
  <si>
    <t>PHOSPHOLIPID TRANSPORT</t>
  </si>
  <si>
    <t>GO:0015914</t>
  </si>
  <si>
    <t>c("LDLR", "OSBPL8", "ATP8B4", "VMP1", "PCTP", "ABCA1", "MFSD2A", "PRELID3B", "TMEM30A", "GLTP", "PLEKHA3", "SCARB2", "CERT1", "ATP8B1", "ATP8A1", "PITPNA", "ABCG1", "ATP11B", "TMEM41B", "ANO4", "SCP2")</t>
  </si>
  <si>
    <t>c("HLA-DRB1", "HLA-DRA", "HLA-DQA1", "SYT2", "TICAM2", "TMED7", "SEC23A", "HBEGF", "LDLR", "CD74", "WNT5A", "PIK3C2A", "CHRM2", "TMED2", "DIPK2A", "HLA-E", "SEC24A", "CLINT1", "SCYL2", "HLA-DPB1", "YIPF5", "RAB27B", "VAMP7", "SNX18", "RAB27A", "HSPA8", "CD59", "VWF", "SCARB2", "CLVS2", "LMAN1", "DDHD2", "HLA-DRB5", "PICALM", "HLA-DPA1", "CD4", "ADAM10", "RAB14", "SEC22B", "SEC24B", "SCAMP1", "PANK1", "AP1S2", "HLA-B", "HSPD1", "TGOLN2", "CLVS1", "TMED5", "ATP6V1A", "AFTPH", "SYNRG", "EDN1", "ATP6AP2", _x000D_
"HLA-DQB1", "ATP7A", "B2M", "CLTC", "RAB8B", "VPS18", "TYRP1", "RAB5A", "STON1", "YIPF6", "F8", "VTI1A", "IER3IP1", "PHETA1", "MYO1E", "SEC23B", "VMA21", "COPB2", "NECAP1", "KLHL12", "HEATR5B", "ATP6V0C", "ARCN1", "SEC23IP", "GAD2", "APP", "M6PR", "SFTPD", "GAD1", "SORT1", "SLC30A5", "SLC32A1", "BTBD8", "SYT11", "IGF2R", "TMED10", "SPG21", "CNIH4", "EGFR", "ERGIC2", "COPZ2", "GOLGA2", "DENND1B", "SAR1A", "SAR1B", "AAK1", "SEC24D", "FURIN", "TGFA", "AP2B1", "MYO6", "VAMP4", "ATP6V1C1", "MCFD2", "CTSZ", _x000D_
"SGIP1", "AP1G1", "ATP6V1D", "GOPC", "TFRC")</t>
  </si>
  <si>
    <t>c("MT-ATP8", "MT-ND6", "MT-ND1", "MT-ATP6", "MT-ND2", "MT-ND5", "MT-CYB", "MT-ND3", "MT-CO2", "MT-ND4L", "MT-ND4", "MT-CO1", "MT-CO3", "MICU3", "TIMM23B", "CHCHD3", "APOOL")</t>
  </si>
  <si>
    <t>c("PLVAP", "HYAL2", "NOS3", "OLR1", "CXADR", "OPRM1", "ASAH2", "SELPLG", "CARD11", "TREM2", "SDC4", "CAVIN2", "KCND2", "JAK2", "ANGPT1", "BMPR1A", "HTR2A", "PRKAR1A", "LCP2", "PECAM1", "BTK", "CNTN1", "ABCA1", "TGFBR1", "PIKFYVE", "ADRA1A", "ARC", "EDNRB", "SDCBP", "IL6ST", "EFNB1", "CD4", "F2R", "ANXA2", "CRK", "GPM6B", "TNFRSF1B", "AKAP5", "SLC1A1", "BCL10", "PLPP2", "SPRED1", "SYNJ2", "SERPINH1", "RAP1B", "BMPR2", "RGS7", "DMD", "CAVIN1", "RET", "SLC9A3R1", "HMOX1", "CDH2", "ATP7A", "CD24", "S1PR1", _x000D_
"RAB5A", "MAG", "BST2", "PRKAR2B", "ITGB1", "MAL", "TRPC4", "PODXL", "RHOQ", "CNR1", "NPC1", "ERLIN2", "LYPD6", "CORO1C", "AKAP6", "PGK1", "APP", "EFNA5", "CTNNB1", "ARID3A", "PLLP", "PTPRC", "ATP2B1", "MYADM", "CFLAR", "BVES", "IRS1", "ABCG2", "TFPI", "LRP8", "PRNP", "LRP6", "DLG1", "STAT6", "CDH1", "SMPD2", "PRKAR2A", "EGFR", "PSEN1", "BACE1", "STX12", "RAP2B", "CAV1", "NEU3", "GABBR1", "FURIN", "CAV2", "ADRA1B", "SHH", "CD55", "GJA1", "PPP2CA", "MAL2", "GNAI2", "SLC2A4", "HK1", "ATP1B1")</t>
  </si>
  <si>
    <t>c("GABRA4", "EEA1", "OPRM1", "HTR3B", "GABRB1", "GABRA2", "GABRG3", "GRID2", "GLRB", "GABRA1", "GLRA3", "CHRFAM7A", "GABRG2", "GABRB2", "GABRQ", "INSYN2A", "GABRA3")</t>
  </si>
  <si>
    <t>c("HYAL2", "CXADR", "LDLR", "CD86", "SELPLG", "F11R", "CXCR4", "HTR2A", "SLC1A5", "ITGAV", "ITGA5", "PIKFYVE", "PVR", "SCARB2", "CD4", "ITGA2", "WWP1", "ITCH", "KPNA3", "VPS18", "ITGB1", "EPHA2", "NUP153", "ICAM1", "NPC1", "LAMP1", "UVRAG")</t>
  </si>
  <si>
    <t>c("MT-ATP8", "MT-ND6", "MT-ND1", "MT-ATP6", "MT-ND2", "MT-ND5", "MT-ND3", "MT-ND4L", "MT-ND4")</t>
  </si>
  <si>
    <t>POLYOL METABOLIC PROCESS</t>
  </si>
  <si>
    <t>GO:0019751</t>
  </si>
  <si>
    <t>c("SGPP1", "ASAH2", "SLC5A3", "SPTSSB", "SYNJ1", "MTMR7", "PLCB1", "IMPA1", "SPTLC1", "ACER3", "SPHK1", "IP6K3", "MTMR2", "PTAFR", "PLPP2", "SYNJ2", "QDPR", "NUDT11", "IPMK", "GK", "SPTSSA", "PLCG2", "ASAH1", "ITPKB", "FGF2", "PTEN", "BPNT1", "PPIP5K2")</t>
  </si>
  <si>
    <t>PROTEIN TARGETING TO MEMBRANE</t>
  </si>
  <si>
    <t>GO:0006612</t>
  </si>
  <si>
    <t>c("TRAM1L1", "SRP72", "SEC63", "TRAM1", "CACNG2", "PIKFYVE", "HSPA5", "SEC62", "ZDHHC2", "CHM", "ZDHHC15", "SDCBP", "SGTB", "RAB3IP", "PEX3", "ZDHHC20", "SRP9", "GOLGA7", "RAB8B", "ARL6IP1", "VPS37A", "ARL6", "SSR1", "ZDHHC21", "ZDHHC9")</t>
  </si>
  <si>
    <t>c("HSPA13", "DNAJB14", "CD74", "HSPA5", "DNAJB4", "HSPA8", "CRTAP", "TOR1A", "FKBP4", "ST13", "HSPB1", "PTGES3", "PDIA4", "CHORDC1", "TCP1", "HSPA9", "HSPH1", "CCT6A", "PDCL3", "ERO1A", "CCT5", "CSNK2A1", "HSPA14", "HSPB6", "HSPE1", "DNAJB6", "CCT8", "DNAJB1", "FKBP1A")</t>
  </si>
  <si>
    <t>SEGMENTATION</t>
  </si>
  <si>
    <t>GO:0035282</t>
  </si>
  <si>
    <t>c("EGR2", "FOXF1", "SEMA3C", "SFRP1", "PCSK6", "WNT5A", "TMED2", "BMPR1A", "FRS2", "MIB1", "SFRP2", "BMI1", "RBPJ")</t>
  </si>
  <si>
    <t>AXO-DENDRITIC TRANSPORT</t>
  </si>
  <si>
    <t>GO:0008088</t>
  </si>
  <si>
    <t>c("TRAK2", "HIF1A", "KIF1C", "RAB21", "SPAST", "RAB27B", "KIF3A", "NETO1", "HSPA8", "ARL8B", "AGBL4", "KIF5B", "ARMCX3", "OPA1", "HSPB1", "PAFAH1B1", "WASF1", "FBXW11", "STAU2", "BLOC1S6", "PURA", "APP")</t>
  </si>
  <si>
    <t>PROTEIN LOCALIZATION TO CELL JUNCTION</t>
  </si>
  <si>
    <t>GO:1902414</t>
  </si>
  <si>
    <t>c("CDH5", "MPP7", "NLGN1", "F11R", "GRIP1", "RAB27B", "CACNG2", "KIF3A", "NECTIN3", "C1QL3", "NETO1", "ZDHHC2", "ZDHHC15", "KIF5B", "RELN", "HOMER1", "HSPB1", "SLITRK3", "LAMTOR3", "STAU2", "ERBB4", "NRXN1", "PCLO", "PAK2", "RAB11A", "GRIN2A", "TJP2", "HEG1", "DLG1")</t>
  </si>
  <si>
    <t>c("CLEC7A", "LGALS9", "OAS1", "CD84", "CYBB", "TNFAIP3", "CX3CL1", "CD86", "OAS2", "WNT5A", "IGF1", "TREM2", "HLA-E", "JAK2", "TYROBP", "ANGPT1", "CX3CR1", "BTK", "PTPN11", "BCL3", "ARFGEF2", "HMGB1", "ZFP36", "CD47", "PTAFR", "IFIH1", "C5AR2", "PIK3R1", "BCL10", "HAVCR2", "STAT3", "AKAP12", "IFNGR1", "PLCG2", "HSPB1", "ZBTB20", "DICER1", "GPNMB")</t>
  </si>
  <si>
    <t>c("SLC4A7", "SLC17A8", "SLC12A2", "GABRA4", "SLC26A2", "APOL1", "CLIC1", "GABRB1", "SLC17A6", "GABRA2", "SLC4A10", "GABRG3", "GLRB", "GABRA1", "GLRA3", "CLCN3", "GABRG2", "CLIC4", "GABRB2", "OSTM1", "LRRC8D", "SLC1A1", "GABRQ", "LRRC8B", "GABRA3", "CLIC2")</t>
  </si>
  <si>
    <t>SECONDARY ALCOHOL METABOLIC PROCESS</t>
  </si>
  <si>
    <t>GO:1902652</t>
  </si>
  <si>
    <t>c("CH25H", "MBTPS2", "LDLR", "APOL1", "INSIG1", "PRKAA1", "CYP7B1", "SOAT1", "HMGCS1", "PRKAA2", "CYP51A1", "SCARF1", "SC5D", "ABCA1", "IDI1", "SQLE", "LEPR", "PLPP6", "ABCG1", "LBR", "INSIG2", "MSMO1", "IDH3A", "HMGCR", "NPC1", "ERLIN2", "APP", "OSBPL1A", "ACLY", "FDX1")</t>
  </si>
  <si>
    <t>c("DUSP5", "DUSP1", "UBASH3B", "FAM220A", "CTTNBP2NL", "DUSP4", "PTP4A1", "PTPN20", "PPP1R15A", "DUSP19", "DUSP16", "DUSP10", "PDP1", "UBLCP1", "PPM1A", "MTMR7", "PPTC7", "CTDSPL2", "PTPRG", "NCK1", "PTPN11", "PPP6C", "PTP4A2", "MTM1", "PTPRO", "DUSP6", "MTMR6", "MTMR2", "NCEH1", "PPP1CB", "PPP2R3A", "PPP1R15B", "PPM1E", "PPP1R12A", "RNGTT", "PPP2R5E", "PPP2R2A", "PPP3CA", "PTPRM", "PTPN4", "FBXW11", "PPM1B", "RPRD1A", "PTPRR", "PPP3R1", "PTEN", "PPP2CB", "STYX", "PPP4R3B")</t>
  </si>
  <si>
    <t>c("CH25H", "SLC12A2", "MT-RNR2", "CXADR", "CX3CL1", "VAV3", "FOLR2", "TGFB2", "CYP7B1", "CXCR4", "CX3CR1", "PIKFYVE", "SCG2", "EDNRB", "PTPRO", "HMGB1", "ITGA9", "EDN1", "NCKAP1L", "LYST", "S1PR1", "CCR1", "SBDS", "HRH1", "KIT", "PDGFB", "SFTPD")</t>
  </si>
  <si>
    <t>c("NPY2R", "FOXF1", "NOS3", "SEMA3C", "NPY5R", "ZFPM2", "CCN1", "WNT5A", "HES1", "TGFB2", "BMPR1A", "ADAMTS1", "PROX1", "HIF1A", "ENG", "TGFBR1", "SFRP2", "RBPJ")</t>
  </si>
  <si>
    <t>c("PLVAP", "HYAL2", "NOS3", "OLR1", "LAMP2", "CXADR", "OPRM1", "ASAH2", "SELPLG", "CARD11", "TREM2", "SDC4", "CAVIN2", "KCND2", "JAK2", "ANGPT1", "BMPR1A", "HTR2A", "PRKAR1A", "LCP2", "PECAM1", "BTK", "CNTN1", "ABCA1", "TGFBR1", "PIKFYVE", "ADRA1A", "ARC", "EDNRB", "SDCBP", "IL6ST", "EFNB1", "CD4", "F2R", "ANXA2", "CRK", "GPM6B", "TNFRSF1B", "AKAP5", "SLC1A1", "BCL10", "PLPP2", "SPRED1", "SYNJ2", "SERPINH1", "RAP1B", "BMPR2", "RGS7", "DMD", "CAVIN1", "RET", "SLC9A3R1", "HMOX1", "CDH2", "ATP7A", "CD24", _x000D_
"S1PR1", "RAB5A", "MAG", "BST2", "PRKAR2B", "ITGB1", "MAL", "TRPC4", "PODXL", "RHOQ", "CNR1", "NPC1", "ERLIN2", "LYPD6", "CORO1C", "AKAP6", "PGK1", "APP", "EFNA5", "CTNNB1", "ARID3A", "PLLP", "PTPRC", "ATP2B1", "MYADM", "CFLAR", "BVES", "IRS1", "ABCG2", "TFPI", "LRP8", "PRNP", "LRP6", "DLG1", "STAT6", "CDH1", "SMPD2", "PRKAR2A", "EGFR", "PSEN1", "BACE1", "STX12", "RAP2B", "CAV1", "NEU3", "GABBR1", "FURIN", "CAV2", "ADRA1B", "SHH", "CD55", "GJA1", "PPP2CA", "MAL2", "GNAI2", "SLC2A4", "HK1", "ATP1B1"_x000D_
)</t>
  </si>
  <si>
    <t>c("SLC4A7", "SLC17A8", "SLC12A2", "GABRA4", "SLC26A2", "APOL1", "CLIC1", "GABRB1", "SLC17A6", "GABRA2", "SLC4A10", "GABRG3", "GLRB", "GABRA1", "GLRA3", "CLCN3", "GABRG2", "CLIC4", "GABRB2", "LRRC8D", "SLC1A1", "GABRQ", "LRRC8B", "GABRA3", "CLIC2")</t>
  </si>
  <si>
    <t>STEM CELL DIFFERENTIATION</t>
  </si>
  <si>
    <t>GO:0048863</t>
  </si>
  <si>
    <t>c("SEMA3D", "SEMA3C", "EPCAM", "SFRP1", "KITLG", "KBTBD8", "HES1", "MSX1", "TGFB2", "SEMA6D", "BMPR1A", "FBXL17", "HIF1A", "SFRP2", "RBPJ", "EDNRB", "FOXO4", "EFNB1", "ZFP36", "SOX18", "ACVR1", "UFL1", "A2M", "CDC42", "EDN1", "CITED2", "RET", "CDH2", "SEMA4D", "GREM1", "TAPT1", "SEMA3A", "NOLC1", "ITGB1", "RUNX2", "RDH10", "PUM1", "FGF2", "KLHL12", "GPM6A", "KIT", "ZNF281", "ERBB4", "CORO1C", "XRCC5", "CTNNB1", "REST", "SEMA7A", "PTPRC", "MTF2", "ESR1", "FZD1")</t>
  </si>
  <si>
    <t>REGULATION OF NUCLEOCYTOPLASMIC TRANSPORT</t>
  </si>
  <si>
    <t>GO:0046822</t>
  </si>
  <si>
    <t>c("MX2", "IER3", "HYAL2", "ECT2", "ANP32B", "JAK2", "PPM1A", "UHMK1", "ANGPT1", "CTDSPL2", "BARD1", "PTPN11", "RAB23", "XPO4", "CPSF6", "DNAJC27", "HSP90AA1", "UFM1", "PIK3R1", "NF1", "PPP1R12A", "MDFIC", "RIOK2", "HCLS1", "NUP58", "RAN", "NOLC1")</t>
  </si>
  <si>
    <t>c("MT-ND6", "MT-ND1", "MT-ND2", "MT-ND5", "MT-CYB", "MT-ND3", "MT-CO2", "MT-ND4L", "MT-ND4", "MT-CO1", "MT-CO3", "DLD")</t>
  </si>
  <si>
    <t>c("PLVAP", "NOS3", "ASAH2", "SELPLG", "TREM2", "CAVIN2", "KCND2", "JAK2", "BMPR1A", "HTR2A", "PRKAR1A", "LCP2", "ADRA1A", "F2R", "PLPP2", "SPRED1", "BMPR2", "CAVIN1", "HMOX1", "CDH2", "MAL", "TRPC4", "CORO1C", "AKAP6", "EFNA5", "CTNNB1", "BVES", "IRS1", "TFPI", "LRP8", "LRP6", "CDH1", "SMPD2", "PRKAR2A", "CAV1", "NEU3", "CAV2", "ADRA1B")</t>
  </si>
  <si>
    <t>c("HLA-DRB1", "HLA-DRA", "HLA-DQA1", "SYT2", "HBEGF", "LDLR", "CD74", "WNT5A", "PIK3C2A", "CHRM2", "CLINT1", "SCYL2", "HLA-DPB1", "RAB27B", "VAMP7", "SNX18", "RAB27A", "HSPA8", "VWF", "SCARB2", "CLVS2", "HLA-DRB5", "PICALM", "HLA-DPA1", "CD4", "ADAM10", "RAB14", "SCAMP1", "PANK1", "AP1S2", "TGOLN2", "CLVS1", "ATP6V1A", "AFTPH", "SYNRG", "EDN1", "ATP6AP2", "HLA-DQB1", "ATP7A", "CLTC", "RAB8B", "VPS18", "TYRP1", "RAB5A", "STON1", "VTI1A", "PHETA1", "MYO1E", "NECAP1", "HEATR5B", "ATP6V0C", "GAD2", "M6PR", _x000D_
"SFTPD", "GAD1", "SORT1", "SLC32A1", "BTBD8", "SYT11", "IGF2R", "TMED10", "SPG21", "EGFR", "DENND1B", "AAK1", "FURIN", "TGFA", "AP2B1", "MYO6", "VAMP4", "ATP6V1C1", "SGIP1", "AP1G1", "ATP6V1D", "GOPC", "TFRC")</t>
  </si>
  <si>
    <t>REGULATION OF OXIDATIVE STRESS-INDUCED CELL DEATH</t>
  </si>
  <si>
    <t>GO:1903201</t>
  </si>
  <si>
    <t>c("OXR1", "TREM2", "MCL1", "NR4A3", "HIF1A", "GPR37", "NCOA7", "SIRT1", "SLC7A11", "PARP1", "UBQLN1", "LANCL1", "PDE8A", "HSPB1", "PRKN", "TLR4", "CTNNB1", "REST", "PAWR", "FZD1")</t>
  </si>
  <si>
    <t>NEGATIVE REGULATION OF NEURON APOPTOTIC PROCESS</t>
  </si>
  <si>
    <t>GO:0043524</t>
  </si>
  <si>
    <t>c("BDNF", "PCDHGC5", "MT-RNR2", "CPEB4", "GCLM", "CX3CL1", "NDNF", "OXR1", "HIPK2", "PCDHGC4", "NPPC", "JAK2", "NES", "KRAS", "ANGPT1", "CX3CR1", "HIF1A", "GCLC", "BRAF", "GABRB2", "IL6ST", "BTG2", "F2R", "LIG4", "SLC1A1", "MAP2K4", "GBE1", "HMOX1", "MSH2", "PPARGC1A", "MAG", "CHL1", "PRKN", "SET", "SNX6", "RASA1", "CCND1", "ERBB3", "AXL", "RETREG1", "DRAXIN", "BCL2L1", "RHOA")</t>
  </si>
  <si>
    <t>REGULATION OF OSSIFICATION</t>
  </si>
  <si>
    <t>GO:0030278</t>
  </si>
  <si>
    <t>c("EGR2", "BMP6", "TMEM119", "SFRP1", "CHSY1", "CCN1", "ZMPSTE24", "WNT5A", "TACR1", "BMPR1A", "BMP2K", "HIF1A", "PTPN11", "RBPJ", "SLC8A1", "ACVR1", "GPM6B", "RFLNB", "NELL1", "PTGER4", "BMPR2", "S1PR1", "GREM1", "NBR1", "PBX1", "RUNX2", "ACVR2A", "CCR1")</t>
  </si>
  <si>
    <t>c("NPY2R", "HLA-DRB1", "HLA-DRA", "HLA-DQA1", "NGFR", "INHBA", "ERAP2", "NPY5R", "COL25A1", "CMKLR1", "PRLR", "FKBP7", "LDLR", "CD74", "ERAP1", "OPRM1", "GLP2R", "TRHDE", "CRHBP", "NFKBIA", "TREM2", "FOLR2", "TGFB2", "NLGN1", "TNPO1", "HLA-E", "SOAT1", "MAS1", "HLA-DPB1", "KPNA5", "NPFFR1", "TM2D1", "TYMS", "RAMP3", "RANBP6", "CRHR2", "PPIG", "PRLHR", "PANK3", "CALCRL", "GPR22", "PTH2R", "GPR37", "GLTP", "EDNRB", "MC4R", "LDLRAD3", "PLEKHA3", "GSTM1", "LAPTM4B", "CERT1", "HLA-DRB5", "PICALM", "HLA-DPA1", _x000D_
"ITGA2", "FTCDNL1", "PANK1", "FKBP4", "LEPR", "ACVR1", "HLA-B", "KPNA1", "PIK3R1", "ITM2B", "GHR", "LANCL1", "ACBD3", "PITPNA", "FZD6", "HLA-DQB1", "OPRK1", "KPNA3", "ACHE", "SORL1", "NUP58", "VDAC2", "MAG", "NOLC1", "EPHA4", "ITM2A", "CLSTN2", "CST3", "PPP3CA", "LNPEP", "NUP153", "SCP2", "BRAP", "TOMM20", "KPNA4", "TLR4", "PPP3R1", "KPNB1", "PEX5L", "NPEPPS", "SSTR2")</t>
  </si>
  <si>
    <t>c("CLEC7A", "LGALS9", "OAS1", "CD84", "CYBB", "OAS2", "WNT5A", "HLA-E", "JAK2", "TYROBP", "BTK", "PTPN11", "ARFGEF2", "HMGB1", "PTAFR", "IFIH1", "PIK3R1", "HAVCR2", "STAT3", "AKAP12", "IFNGR1", "PLCG2", "HSPB1", "ZBTB20")</t>
  </si>
  <si>
    <t>NUCLEAR PORE</t>
  </si>
  <si>
    <t>GO:0005643</t>
  </si>
  <si>
    <t>c("RGPD2", "MX2", "MAD2L1", "CHMP2B", "RGPD8", "RANBP3L", "XPO4", "NXT2", "EIF5A2", "KPNA1", "SEH1L", "CHMP1B", "VPS4B", "NUP50", "RGPD6", "KPNA3", "CHMP3", "NUP58", "RAN", "NUP153", "IPO7", "KPNB1", "NUP37", "RANBP2", "AGFG1", "PARP11", "RANBP1", "SENP2", "DDX19B")</t>
  </si>
  <si>
    <t>c("HSPA13", "MBTPS2", "EDEM3", "TMED2", "ERMP1", "THBS4", "TRAM1", "HSPA4L", "HSPA5", "STT3B", "DNAJB4", "HSPA8", "HSPA4", "EIF2AK3", "JKAMP", "HSP90AA1", "HSPD1", "DNAJB9", "RHBDD1", "DNAJA1", "SERPINH1", "ERLEC1", "CREBRF", "TMTC4", "HSPB1", "AMFR", "PRKN", "FICD", "OPTN", "MFN2", "CREBZF", "DNAJC3", "CCND1", "HSPA9", "HSPH1", "DERL1", "YOD1", "ERN1", "ERO1A", "ATF6", "FAF2", "UBXN4", "EIF2S1", "VCP", "HSPA14", "TM7SF3", "HSPE1", "XBP1", "ATF3", "KBTBD6", "EIF2AK2", "ERP44", "HERPUD2", "VAPB", _x000D_
"BAG3", "DNAJB1", "SERP1")</t>
  </si>
  <si>
    <t>c("EGR1", "HTR7", "NOS3", "KLF10", "NGFR", "INHBA", "NAMPT", "NPY5R", "RORA", "NOCT", "RELB", "OPRM1", "LGR4", "NCOA2", "GABRB1", "EGR3", "FBXL3", "PRKAA1", "TGFB2", "NLGN1", "NUDT12", "NPPC", "KCND2", "RORB", "CREM", "PRKAA2", "NR1D2", "ADAMTS1", "PROX1", "TYMS", "BHLHE40", "PLEKHA1", "AHR", "HSPA5", "GFPT1", "KLF9", "UBE3A", "SIRT1", "CRY1", "NRIP1", "PPP1CB", "HOMER1", "ROBO2", "A2M", "TOP1", "GRIN3A", "DYRK1A", "PSPC1", "OPRK1", "NHLH2", "CREB1", "USP9X", "PPARGC1A", "PRKDC", "BHLHE41", "SUV39H2", _x000D_
"CLOCK", "CARTPT", "FBXW11", "ID3", "GSK3B", "NOS2", "BMPR1B")</t>
  </si>
  <si>
    <t>c("CLGN", "HSPA13", "DNAJA4", "HSPA5", "DNAJB4", "HSPA8", "LMAN1", "GRPEL2", "TOR1A", "HSP90AA1", "HSPD1", "DNAJA1", "CANX", "SERPINH1", "ERLEC1", "HSPB1", "PTGES3", "SRSF10", "TOMM20", "TCP1", "HSPA9", "CDC37", "CCT6A", "ERN1", "SHQ1", "NDUFAF1", "CCT5", "CRYAB", "SRSF12", "HSPA14", "HSPB6", "HSPE1", "DNAJB6", "ERO1B", "CHAF1A", "CDC37L1", "CCT8", "DNAJB1", "TIMM10B", "HYOU1", "DNAJA2", "DNAJA3", "NACAD", "AFG3L2", "NPM1", "CLPX", "HSP90B1", "CCT7", "HSPA2", "DNAJB11", "RP2", "DNAJB5", "UGGT1", _x000D_
"VBP1", "CCDC115", "CCT6B")</t>
  </si>
  <si>
    <t>REGULATION OF RESPONSE TO ENDOPLASMIC RETICULUM STRESS</t>
  </si>
  <si>
    <t>GO:1905897</t>
  </si>
  <si>
    <t>c("PMAIP1", "MBTPS2", "PPP1R15A", "NCK1", "USP13", "HSPA5", "TMEM33", "SVIP", "USP14", "SIRT1", "EIF2AK3", "DNAJB9", "UFL1", "SERINC3", "PIK3R1", "UBQLN1", "PPP1R15B", "OPA1", "ATXN3", "PRKN", "FICD")</t>
  </si>
  <si>
    <t>REGULATION OF EXTRINSIC APOPTOTIC SIGNALING PATHWAY</t>
  </si>
  <si>
    <t>GO:2001236</t>
  </si>
  <si>
    <t>c("HYAL2", "NOS3", "TNFSF10", "PMAIP1", "INHBA", "TNFAIP3", "SFRP1", "GCLM", "CX3CL1", "IGF1", "MCL1", "DDX3X", "ITGAV", "TGFBR1", "SFRP2", "GCLC", "SCG2", "ITPRIP", "FEM1B", "SKIL", "ACVR1", "BCL10", "NF1", "RET", "ZMYND11", "HMOX1", "PHIP", "MAL", "SRPX", "SH3RF1", "ICAM1", "GSK3B", "BMPR1B", "TCF7L2", "PTEN", "PAK2", "PAK5", "LMNA", "CYLD", "PTPRC", "CFLAR", "BCL2L1", "EYA4")</t>
  </si>
  <si>
    <t>c("MT-ND6", "MT-ND1", "MT-ND2", "MT-ND5", "MT-CYB", "MT-ND3", "MT-CO2", "CYBB", "MT-ND4L", "MT-ND4", "MT-CO1", "MT-CO3")</t>
  </si>
  <si>
    <t>REGULATION OF MYELOID LEUKOCYTE DIFFERENTIATION</t>
  </si>
  <si>
    <t>GO:0002761</t>
  </si>
  <si>
    <t>c("HLA-DRB1", "KLF10", "TRIB1", "INHBA", "UBASH3B", "EVI2B", "SFRP1", "CD74", "KITLG", "TREM2", "TYROBP", "GATA2", "CD4", "GPR68", "RB1", "IRF7", "PIK3R1", "NF1", "MYC", "HCLS1", "CREB1", "TMEM64", "RASSF2", "CARTPT", "CCR1", "PPP3CA", "PPARGC1B", "TLR4")</t>
  </si>
  <si>
    <t>c("BMP6", "TMEM119", "CCN1", "CLIC1", "IGF1", "NPPC", "SMAD1", "BMPR1A", "SUCO", "SFRP2", "IL6ST", "ACVR1", "NELL1", "FFAR4", "BMPR2", "CEBPD", "RUNX2", "FBXO5", "ACVR2A", "FGF2", "PPP3CA", "BMPR1B")</t>
  </si>
  <si>
    <t>MIDBRAIN DEVELOPMENT</t>
  </si>
  <si>
    <t>GO:0030901</t>
  </si>
  <si>
    <t>c("ZNF430", "ZNF148", "WNT5A", "MBP", "HES1", "MSX1", "SMAD1", "PADI2", "PLP1", "HSPA5", "UCHL5", "CNP", "FZD3", "CDC42", "FZD6", "FGF2", "KDM7A", "CTNNB1", "S100A1", "FZD1", "RAD1", "RHOA", "LRP6", "SUDS3", "SOS1")</t>
  </si>
  <si>
    <t>CHOLESTEROL METABOLIC PROCESS</t>
  </si>
  <si>
    <t>GO:0008203</t>
  </si>
  <si>
    <t>c("CH25H", "MBTPS2", "LDLR", "APOL1", "INSIG1", "PRKAA1", "CYP7B1", "SOAT1", "HMGCS1", "PRKAA2", "CYP51A1", "SCARF1", "SC5D", "ABCA1", "IDI1", "SQLE", "LEPR", "PLPP6", "ABCG1", "LBR", "INSIG2", "MSMO1", "HMGCR", "NPC1", "ERLIN2", "APP", "OSBPL1A", "ACLY", "FDX1")</t>
  </si>
  <si>
    <t>c("PRDM1", "BMP6", "WNT5A", "HES1", "KLF4", "GATA2", "PROX1", "TYMS", "C1GALT1", "HIF1A", "KLF5", "NPY", "POU3F2", "RFX3", "IL6ST", "TIGAR", "ZNF800", "MAP1B", "GDF11", "CDH2", "YIPF6", "FGF2", "VAX1")</t>
  </si>
  <si>
    <t>STEROL METABOLIC PROCESS</t>
  </si>
  <si>
    <t>GO:0016125</t>
  </si>
  <si>
    <t>c("CH25H", "MBTPS2", "LDLR", "APOL1", "INSIG1", "PRKAA1", "CYP7B1", "SOAT1", "HMGCS1", "PRKAA2", "CYP51A1", "SCARF1", "SC5D", "CYB5R2", "ABCA1", "IDI1", "SQLE", "LEPR", "LIPA", "PRKAG2", "PLPP6", "ABCG1", "LBR", "INSIG2", "MSMO1", "HMGCR", "NPC1", "ERLIN2", "APP", "OSBPL1A", "ACLY", "FDX1")</t>
  </si>
  <si>
    <t>c("MT-ATP8", "MT-ATP6", "DLD", "CARD11", "GUCY1A2", "CMPK1", "AK3", "GUCY1A1", "ADK", "ATP6V1A", "DCK", "APOBEC3C", "DLAT", "PDHX", "AK5", "GUCY1B1", "GMPS", "ATP6V0C", "MAGI3", "AK7")</t>
  </si>
  <si>
    <t>c("SGPP1", "A4GALT", "ASAH2", "SPTSSB", "SGMS1", "B4GALT6", "HACD4", "SPTLC1", "ACER3", "SPHK1", "HACD1", "ELOVL5", "ELOVL4", "UGT8", "ST6GALNAC3", "PLPP2", "ELOVL2", "UGCG", "SPTSSA", "SAMD8", "ST6GALNAC5", "FA2H", "ASAH1", "ST8SIA4", "HACD3", "FUT9", "KDSR", "B4GALT5", "ALDH3B1", "ST8SIA1", "B3GALT1", "ELOVL1", "VAPA", "PPM1L", "TM9SF2", "DEGS1", "CERS6", "SMPD2", "AGK")</t>
  </si>
  <si>
    <t>ALPHA-BETA T CELL ACTIVATION</t>
  </si>
  <si>
    <t>GO:0046631</t>
  </si>
  <si>
    <t>c("RORA", "RELB", "DOCK2", "CARD11", "HLA-E", "RSAD2", "TOX", "CD83", "BCL3", "BRAF", "TRAC", "HMGB1", "ATF2", "PTGER4", "ITCH", "STAT3", "ATP7A", "TNFSF4", "RC3H1", "RC3H2", "ENTPD7", "PTPRC", "RPL22", "RHOA", "STAT6", "NFKBIZ", "IL4R", "SYK")</t>
  </si>
  <si>
    <t>c("PRDM1", "HLA-DRB1", "HLA-DRA", "LGALS9", "PNP", "TWSG1", "JUNB", "CD86", "CARD11", "HLA-E", "JAK2", "SOCS5")</t>
  </si>
  <si>
    <t>c("NPY2R", "RGS1", "P2RY12", "HTR1A", "LPAR1", "OPRM1", "CHRM2", "GPR37", "GRM7", "AKAP5", "HTR1D", "EDN1", "AKAP12", "OPRK1", "GNAI1", "S1PR1")</t>
  </si>
  <si>
    <t>MYELOID LEUKOCYTE MIGRATION</t>
  </si>
  <si>
    <t>GO:0097529</t>
  </si>
  <si>
    <t>c("CXADR", "KITLG", "CX3CL1", "VAV3", "FOLR2", "TGFB2", "CNN2", "PECAM1", "PIKFYVE", "SCG2", "EDNRB", "PTPRO", "PIK3R1", "NF1", "ITGA9", "EDN1", "NCKAP1L")</t>
  </si>
  <si>
    <t>c("SLC17A8", "SLC12A2", "GABRA4", "SLC26A2", "APOL1", "CLIC1", "GABRB1", "SLC17A6", "GABRA2", "GABRG3", "GLRB", "GABRA1", "GLRA3", "CLCN3", "GABRG2", "CLIC4", "GABRB2", "SLC1A1", "GABRQ", "GABRA3", "CLIC2")</t>
  </si>
  <si>
    <t>c("HLA-DRB1", "HLA-DRA", "HLA-DQA1", "SYT2", "TMED7", "SEC23A", "HBEGF", "LDLR", "CD74", "WNT5A", "CHRM2", "TMED2", "DIPK2A", "HLA-E", "SEC24A", "CLINT1", "HLA-DPB1", "VAMP7", "HSPA8", "CD59", "SCARB2", "LMAN1", "HLA-DRB5", "HLA-DPA1", "CD4", "SEC22B", "SEC24B", "AP1S2", "HLA-B", "TGOLN2", "ATP6V1A", "AFTPH", "SYNRG", "ATP6AP2", "HLA-DQB1", "B2M", "CLTC", "TYRP1", "RAB5A", "VTI1A", "SEC23B", "VMA21", "COPB2", "NECAP1", "KLHL12", "ATP6V0C", "ARCN1", "SEC23IP", "GAD2", "M6PR", "GAD1", "SLC30A5", "SLC32A1", _x000D_
"SYT11", "IGF2R", "TMED10", "EGFR", "COPZ2", "SAR1A", "SAR1B", "SEC24D", "TGFA", "AP2B1", "MYO6", "VAMP4", "ATP6V1C1", "MCFD2", "SGIP1", "AP1G1", "ATP6V1D", "TFRC")</t>
  </si>
  <si>
    <t>c("NOS3", "TRIB1", "NPY5R", "PDGFD", "HBEGF", "APLN", "TNFAIP3", "CX3CL1", "IGF1", "TACR1", "NPPC", "NR4A3", "JAK2", "BMPR1A", "ADAMTS1", "FRS2", "CALCRL", "GNA13", "STAT1", "VIP", "PTAFR", "ITGA2", "NF1", "EDN1", "BMPR2", "HMOX1", "S1PR1", "PPARGC1A", "PRKDC", "CDKN1B", "FGF2", "MFN2", "CDKN1A", "TLR4", "TCF7L2", "PRKG1", "PTEN", "PDGFB", "XRCC5", "MAP3K5", "CTNNB1", "NPR3", "ERN1", "RHOA", "OGN", "IGFBP5")</t>
  </si>
  <si>
    <t>c("HYAL2", "NGFR", "NR4A1", "CPS1", "SFRP1", "GCLM", "NDNF", "WNT5A", "EGR3", "CCN2", "FRS2", "PTPN11", "GCLC", "FLRT3", "ZFP36", "RAB14", "IER2", "SHOC2")</t>
  </si>
  <si>
    <t>c("GABRA4", "HTR3B", "GABRB1", "CHRM2", "GABRA2", "GABRG3", "GRID2", "TAS2R14", "GLRB", "GABRA1", "GLRA3", "CHRFAM7A", "GABRG2", "GABRB2", "GABRQ", "FFAR4", "GABRA3", "GRIN3A")</t>
  </si>
  <si>
    <t>c("PRDM1", "JUNB", "CCN1", "SP3", "HES1", "TMED2", "GATA2", "TTPA", "HIF1A", "RBPJ", "GGNBP2", "RSPO3", "EPAS1", "EGLN1", "CITED2", "ZNF568", "PLK4", "NR2F2")</t>
  </si>
  <si>
    <t>c("HYAL2", "CXADR", "LDLR", "CD86", "SELPLG", "F11R", "CXCR4", "HTR2A", "SLC1A5", "ITGAV", "ITGA5", "PVR", "SCARB2", "CD4", "ITGA2")</t>
  </si>
  <si>
    <t>c("NPY2R", "HLA-DRB1", "HLA-DRA", "HLA-DQA1", "NGFR", "INHBA", "ERAP2", "NPY5R", "COL25A1", "CMKLR1", "PRLR", "LDLR", "CD74", "ERAP1", "OPRM1", "GLP2R", "TRHDE", "CRHBP", "NFKBIA", "TREM2", "TGFB2", "NLGN1", "TNPO1", "HLA-E", "MAS1", "HLA-DPB1", "KPNA5", "NPFFR1", "TM2D1", "RAMP3", "RANBP6", "CRHR2", "PPIG", "PRLHR", "CALCRL", "GPR22", "PTH2R", "GPR37", "EDNRB", "MC4R", "LDLRAD3", "GSTM1", "HLA-DRB5", "PICALM", "HLA-DPA1", "ITGA2", "LEPR", "ACVR1", "HLA-B", "KPNA1", "PIK3R1", "ITM2B", "GHR", "LANCL1", _x000D_
"FZD6", "HLA-DQB1", "OPRK1", "KPNA3", "ACHE", "SORL1", "NUP58", "NOLC1", "EPHA4", "ITM2A", "CLSTN2", "CST3", "PPP3CA", "LNPEP", "NUP153", "BRAP", "TOMM20", "KPNA4", "TLR4", "PPP3R1", "KPNB1", "PEX5L", "NPEPPS", "SSTR2", "RANBP2", "APBB2", "GRIN2A", "PGRMC1", "SLC7A5")</t>
  </si>
  <si>
    <t>c("NOS3", "SEMA3C", "ZFPM2", "CCN1", "WNT5A", "HES1", "TGFB2", "BMPR1A", "PROX1", "ENG", "TGFBR1", "RBPJ", "ACVR1", "ROBO2", "BMPR2", "EGLN1", "CITED2")</t>
  </si>
  <si>
    <t>c("IL1RAPL1", "HYAL2", "ACKR1", "TWSG1", "LRRC32", "PRLR", "CD74", "CXCR4", "BMPR1A", "CX3CR1", "KLHL20", "ITGAV", "ENG", "TGFBR1", "LIFR", "HMGB1", "CSF2RA", "CSF1R", "IL6ST", "ZFP36", "CD4", "IL13RA2", "LEPR", "ACVR1", "TNFRSF1B", "NRROS", "SOSTDC1", "GHR", "A2M", "BMPR2", "IL13RA1", "IFNGR1", "GREM1", "ACVRL1", "ITGB1", "IL10RA", "IL1R1", "CCR1", "FGF2", "BMPR1B", "CHRDL1", "KIT", "GREM2", "IL12RB2")</t>
  </si>
  <si>
    <t>c("NPY2R", "SEMA3C", "NPY5R", "ZFPM2", "WNT5A", "HES1", "TGFB2", "BMPR1A", "HIF1A", "ENG", "SFRP2", "RBPJ", "ATF2", "SOX18", "SEC24B", "ACVR1", "ROBO2", "CDC42", "EDN1", "BMPR2", "CITED2")</t>
  </si>
  <si>
    <t>c("OLR1", "C3AR1", "CYBB", "CD53", "SLC2A3", "PLD1", "ATP8B4", "CD93", "ITGAV", "PLAUR", "TMEM30A", "CD59", "CD47", "ADAM10", "SCAMP1", "TNFRSF1B", "ATP8A1", "SNAP23")</t>
  </si>
  <si>
    <t>TISSUE MIGRATION</t>
  </si>
  <si>
    <t>GO:0090130</t>
  </si>
  <si>
    <t>c("FOXF1", "EPHB4", "NOS3", "MMRN2", "CDH5", "NR4A1", "KITLG", "WNT5A", "EGR3", "PIK3R3", "PROX1", "PTPN11", "TGFBR1", "STAT1", "SCG2", "STARD13", "SOX18", "DAAM2", "LPXN", "GPLD1", "PKN3", "GREM1", "PKN2", "ITGB1", "ANLN", "MIA3", "PXN", "FGF2", "ZEB2", "MYH9")</t>
  </si>
  <si>
    <t>c("CLEC7A", "LGALS9", "OAS1", "CD84", "CYBB", "CD86", "OAS2", "WNT5A", "HLA-E", "JAK2", "TYROBP", "BTK", "PTPN11", "ARFGEF2", "HMGB1", "PTAFR", "IFIH1", "PIK3R1", "BCL10", "HAVCR2", "STAT3", "AKAP12", "IFNGR1", "PLCG2", "HSPB1")</t>
  </si>
  <si>
    <t>c("GABRA4", "HTR3B", "GABRB1", "GABRA2", "GABRG3", "GRID2", "GLRB", "GABRA1", "GLRA3", "CHRFAM7A", "GABRG2", "GABRB2", "GABRQ", "GABRA3", "GRIN3A")</t>
  </si>
  <si>
    <t>c("HTR7", "ESRRG", "HTR1A", "PRLR", "OPRM1", "GLP2R", "HTR3B", "CHRM2", "FOLR2", "NR4A3", "MAS1", "BMPR1A", "HTR2A", "CRHR2", "HTR2C", "LEPR", "NR3C1", "SOSTDC1", "HTR1D", "BMPR2", "HTR3A", "ACVRL1", "ACVR2A", "CHRM4", "ABHD2", "HRH1", "BMPR1B", "NR3C2", "PGRMC2", "SSTR2", "SORT1", "PAQR8", "ESR1")</t>
  </si>
  <si>
    <t>c("SLC17A8", "SLC12A2", "GABRA4", "SLC26A2", "APOL1", "CLIC1", "GABRB1", "SLC17A6", "GABRA2", "SLC4A10", "GABRG3", "GLRB", "GABRA1", "GLRA3", "CLCN3", "GABRG2", "CLIC4", "GABRB2", "OSTM1", "SLC1A1", "GABRQ", "GABRA3", "CLIC2")</t>
  </si>
  <si>
    <t>c("HYAL2", "NGFR", "NR4A1", "CPS1", "SFRP1", "GCLM", "NDNF", "WNT5A", "EGR3", "CCN2", "FRS2", "PTPN11", "GCLC", "FLRT3", "ZFP36", "RAB14")</t>
  </si>
  <si>
    <t>c("PCDHA3", "IL1RAPL1", "PCDHB3", "PCDHA10", "PCDHGB1", "PCDHA1", "ROBO4", "CDH5", "CD84", "CDH7", "CDH12", "PCDHGC5", "PCDHB4", "CXADR", "PCDHB2", "PCDHA5", "FAT4", "PCDHGA1", "CADM2", "VCAM1", "TGFB2", "NLGN1", "PCDHGC4", "PCDH17", "PCDHGA4", "PCDHB16", "PCDHGA5", "PCDHAC2", "PCDHGA9", "CDH18", "GRID2", "PECAM1", "ADGRL3", "DCHS2", "CDH19", "PCDH11X", "ITGA5", "PCDHB10", "PCDHGB2", "NECTIN3", "PVR", "ESAM", "FLRT3", "CNTN4", "PCDH1", "PCDH9", "ACVR1", "CD164", "ROBO2", "GPC6", "PCDHGA10", "RET", _x000D_
"PCDH20", "CDH2", "PCDHB14", "PCDH7", "MAG", "UNC5D", "NPTN", "ITGB1", "AMIGO2", "SLITRK3", "CLSTN2", "PTPRM", "ICAM1", "LRRC4C", "ALCAM", "CNTN6", "PCDH12", "ATP2C1", "CNTN2", "PCDHGB6")</t>
  </si>
  <si>
    <t>c("CENPF", "INCENP", "CHMP2B", "SEH1L", "CHMP1B", "VPS4B", "TERF1", "CENPC", "BECN1", "CHMP3", "ZW10", "MAPRE1", "CDCA5", "CUL3", "CHAMP1", "KPNB1", "GEM", "RAB11A")</t>
  </si>
  <si>
    <t>c("TRIB1", "PDGFD", "LPAR1", "IGF1", "TACR1", "SEMA6D", "NR4A3", "BMPR1A", "ADAMTS1", "GNA13", "DOCK4", "FOXO4", "ITGA2", "CRK", "NF1", "SORL1", "ATP7A")</t>
  </si>
  <si>
    <t>c("HYAL2", "INHBA", "SFRP1", "KITLG", "SP3", "PLD4", "GATA2", "PYGO1", "TENT2", "BRAF", "ZBTB24", "C12orf29", "CSF1R", "ZFP36", "ATF2", "LIG4", "UFL1", "WDR7", "CITED2", "CEBPD", "AGPAT5", "ANLN", "PRKDC", "SBDS", "KIT", "XRCC5", "REST", "PTPRC", "BVES", "ADAR", "PLEK", "PSEN1", "TGFB1", "FLT4", "SHH", "MED1", "MLLT3", "TAL1")</t>
  </si>
  <si>
    <t>POSITIVE REGULATION OF LIPID BIOSYNTHETIC PROCESS</t>
  </si>
  <si>
    <t>GO:0046889</t>
  </si>
  <si>
    <t>c("BMP6", "LDLR", "ABCD2", "CD74", "CCN1", "PRKAA1", "HTR2A", "HTR2C", "MFSD2A", "ACSL3", "MID1IP1", "ELOVL5", "STARD4", "GPLD1", "ABCG1", "SLC45A3", "LPGAT1", "CREB1", "CNEP1R1", "ZBTB20", "RDH10", "CREBL2", "RGN", "FGF1", "CCDC3")</t>
  </si>
  <si>
    <t>EPITHELIAL CELL MIGRATION</t>
  </si>
  <si>
    <t>GO:0010631</t>
  </si>
  <si>
    <t>c("EPHB4", "NOS3", "MMRN2", "CDH5", "NR4A1", "KITLG", "WNT5A", "EGR3", "PIK3R3", "PROX1", "PTPN11", "TGFBR1", "STAT1", "SCG2", "STARD13", "SOX18", "DAAM2", "LPXN", "GPLD1", "PKN3", "GREM1", "PKN2", "ITGB1", "ANLN", "MIA3", "PXN", "FGF2", "ZEB2", "MYH9")</t>
  </si>
  <si>
    <t>EPITHELIUM MIGRATION</t>
  </si>
  <si>
    <t>GO:0090132</t>
  </si>
  <si>
    <t>c("HLA-DRB1", "FOXF1", "IER3", "CDH5", "NPY5R", "RORA", "MT-RNR2", "TNFAIP3", "LDLR", "CX3CL1", "IGF1", "TREM2", "KLF4", "DUSP10", "SOCS5", "NR1D2", "CALCRL", "NPY", "ZFP36", "YES1", "RB1", "TNFRSF1B", "PTGER4", "FFAR4")</t>
  </si>
  <si>
    <t>c("TMEM119", "UBASH3B", "TNFAIP3", "SFRP1", "SUCO", "THBS4", "MC4R", "CSF1R", "CD38", "SPP1", "LEPR", "NF1", "S1PR1", "TMEM64", "GREM1", "GPNMB", "CARTPT", "CST3", "PPP3CA", "PPARGC1B")</t>
  </si>
  <si>
    <t>c("HLA-DRB1", "HLA-DRA", "HLA-E", "RSAD2", "AHR", "PVR", "HMGB1", "HLA-B", "HSPD1", "TNFRSF1B", "FBXO38", "NCKAP1L", "B2M", "TNFSF4", "STX7", "IL1R1")</t>
  </si>
  <si>
    <t>c("HLA-DRB1", "HLA-DRA", "CLEC7A", "DDX21", "TREM2", "HLA-E", "RSAD2", "TYROBP", "BTK", "PVR", "PTAFR", "HLA-B", "HSPD1", "FBXO38", "KLRC2", "B2M", "MSH2", "TNFSF4", "STX7", "PLCG2", "IL1R1", "LAMP1", "NOS2", "RIF1", "KIT", "DDX1", "PTPRC", "DHX36", "STAT6", "CADM1", "DENND1B", "TGFB1", "CD55", "EXOSC6", "AP1G1", "TFRC", "MAP3K7", "ZBTB1", "RASGRP1", "TICAM1", "EXOSC3")</t>
  </si>
  <si>
    <t>LATE ENDOSOME MEMBRANE</t>
  </si>
  <si>
    <t>GO:0031902</t>
  </si>
  <si>
    <t>c("HLA-DRB1", "HLA-DRA", "CD68", "TICAM2", "LAMP2", "GIMAP5", "PIP4P2", "TMEM106B", "CHMP2B", "PLD1", "RNF13", "RAB27B", "VAMP7", "PIKFYVE", "CLCN3", "AP5M1", "RAB27A", "TMEM30A", "ARL8B", "SCARB2", "LAPTM4B", "HLA-DRB5", "ANXA2", "VPS13C", "SLC11A2", "ATP13A3", "CHMP1B", "VPS4B", "NDFIP2", "SLC1A1", "RHOB", "SLC30A4", "VPS36", "MREG", "SORL1", "CHMP3", "VPS18", "SNX16", "VTI1A", "GALNTL5", "LAMTOR3", "NPC1", "LAMP1", "VPS37A", "SPPL2A")</t>
  </si>
  <si>
    <t>c("INSIG1", "PPP1R15A", "TRAM1L1", "MAN1A1", "BCAP29", "SRP72", "SEC63", "TRAM1", "HSPA5", "SEC62", "SGTB", "SPCS3", "SRP9", "ANKRD13C", "INSIG2", "MIA3", "RAB10", "VAPA", "SPCS2", "SRPRA", "SPCS1", "RAB3GAP1", "RAB3GAP2", "SSR3")</t>
  </si>
  <si>
    <t>POSITIVE REGULATION OF MACROAUTOPHAGY</t>
  </si>
  <si>
    <t>GO:0016239</t>
  </si>
  <si>
    <t>c("SNX4", "STING1", "PRKAA2", "HIF1A", "SPTLC1", "RALB", "SNX18", "SIRT1", "SNX30", "BECN1", "BNIP3L", "PAFAH1B2", "TBK1", "C9orf72", "HMOX1", "EPM2A", "SCOC", "OPTN", "UVRAG", "WAC", "SH3GLB1", "PIP4K2A", "SMCR8", "MOAP1", "RAB3GAP1", "RAB3GAP2", "VPS13D", "TRIM13", "SLC25A5", "PINK1", "BAG3", "MAP3K7", "VDAC1", "HSPB8")</t>
  </si>
  <si>
    <t>c("NPY2R", "NPY5R", "TACR3", "CMKLR1", "OPRM1", "GLP2R", "TACR1", "MAS1", "CXCR4", "CX3CR1", "MCHR2", "NPFFR1", "RAMP3", "CRHR2", "PRLHR", "CALCRL", "PTH2R", "GPR37", "EDNRB", "MC4R")</t>
  </si>
  <si>
    <t>c("NPY2R", "NPY5R", "TACR3", "CMKLR1", "OPRM1", "GLP2R", "TACR1", "MAS1", "CXCR4", "CX3CR1", "MCHR2", "NPFFR1", "RAMP3", "CRHR2", "PRLHR", "CALCRL", "PTH2R", "GPR37", "EDNRB", "MC4R", "F2R", "OGFRL1")</t>
  </si>
  <si>
    <t>c("HLA-DRB1", "HLA-DRA", "HLA-DQA1", "SYT2", "HBEGF", "LDLR", "CD74", "WNT5A", "CHRM2", "CLINT1", "HLA-DPB1", "VAMP7", "HSPA8", "SCARB2", "HLA-DRB5", "HLA-DPA1", "CD4", "AP1S2", "TGOLN2", "ATP6V1A", "AFTPH", "SYNRG", "ATP6AP2", "HLA-DQB1", "CLTC", "TYRP1", "RAB5A")</t>
  </si>
  <si>
    <t>c("MT-ATP8", "MT-ATP6", "DLD", "CARD11", "GUCY1A2", "CMPK1", "AK3", "GUCY1A1", "ADK", "ATP6V1A", "DCK", "DLAT", "PDHX", "AK5", "GUCY1B1", "GMPS", "ATP6V0C", "MAGI3", "AK7", "TJP2", "DLG1", "PDHA1", "CASK", "PFKP", "PDHB", "CMPK2", "ATP5ME")</t>
  </si>
  <si>
    <t>CARBOHYDRATE DERIVATIVE METABOLIC PROCESS</t>
  </si>
  <si>
    <t>GO:1901135</t>
  </si>
  <si>
    <t>c("MT-ATP8", "MT-ATP6", "DLD", "CARD11", "GUCY1A2", "TMTC2", "CMPK1", "TMTC3", "GUCY1A1", "ADK", "ATP6V1A", "DCK", "APOBEC3C", "TMTC1", "TMTC4", "DLAT", "PDHX", "GUCY1B1", "GMPS", "ATP6V0C", "MAGI3")</t>
  </si>
  <si>
    <t>c("TICAM2", "TMED7", "SEC23A", "PGAP1", "TMED2", "SEC24A", "BCAP29", "YIPF5", "SPAST", "VAMP7", "PPP6C", "LMAN1", "RAB2A", "SEC22B", "SEC24B", "ARF4", "TMED5", "ZW10", "YIPF6", "VTI1A", "MIA3", "ANK1", "IER3IP1", "SEC23B", "COPB2", "GOLT1B", "TRAPPC13", "CUL3", "KLHL12", "YIPF4", "ARCN1", "SEC23IP", "RAB29", "RAB1A", "SEC22C", "VAPA", "TRAPPC6B", "TMED10", "CNIH4", "SEC22A", "VCP", "ATL2", "ERGIC2", "TRAPPC11", "GOLGA2", "SAR1A", "SAR1B", "SEC24D", "SCFD1", "BET1", "VAPB", "GOPC", "ATL3", "HYOU1"_x000D_
)</t>
  </si>
  <si>
    <t>OVULATION CYCLE</t>
  </si>
  <si>
    <t>GO:0042698</t>
  </si>
  <si>
    <t>c("EGR1", "NOS3", "INHBA", "NPY5R", "OPRM1", "GABRB1", "TGFB2", "NPPC", "ADAMTS1", "PLEKHA1", "HSPA5", "SIRT1", "NRIP1", "ROBO2", "A2M", "OPRK1", "NHLH2")</t>
  </si>
  <si>
    <t>c("PCSK1", "P2RY12", "TREM2", "NPPC", "JAK2", "TYROBP", "FLRT3", "SLC1A1", "MAP1B", "MAG", "PLCG2", "KCNK2", "FGF2")</t>
  </si>
  <si>
    <t>c("OLR1", "CYBB", "CD53", "SLC2A3", "PLD1", "ATP8B4", "CD93", "RAP2C", "SVIP", "CD59", "NRAS", "CD47", "ADAM10", "PTAFR", "RAB14")</t>
  </si>
  <si>
    <t>REGULATION OF TRANSLATIONAL INITIATION</t>
  </si>
  <si>
    <t>GO:0006446</t>
  </si>
  <si>
    <t>c("TMED2", "PPP1R15A", "DDX3X", "UHMK1", "EIF5B", "PAIP2B", "NCK1", "YTHDF3", "EIF2AK3", "CSDE1", "SH3BGRL", "PPP1R15B", "YTHDF2", "FMR1", "BZW1", "HSPB1", "MTIF2", "EIF4EBP2", "EIF4B", "PAIP1", "DNAJC3", "DDX1", "IMPACT", "KHDRBS1", "EIF2S1", "DHX29", "PAIP2", "EIF5", "POLR2D", "EIF2AK2", "RPS6KB1", "EIF2AK1")</t>
  </si>
  <si>
    <t>RESPONSE TO OSMOTIC STRESS</t>
  </si>
  <si>
    <t>GO:0006970</t>
  </si>
  <si>
    <t>c("TACR3", "SLC12A2", "RELB", "DDX3X", "NFAT5", "WNK3", "SST", "AQP5", "CAB39", "ATF2", "AQP4", "ITGA2", "TSC22D2", "HSP90AA1", "LRRC8D", "MAP7", "NOLC1", "CAPN3", "STK39", "PLK3", "MYLK", "XRCC5", "ZFAND1", "LRRC8C", "RCSD1", "BDKRB2", "SCN2A")</t>
  </si>
  <si>
    <t>STEM CELL DEVELOPMENT</t>
  </si>
  <si>
    <t>GO:0048864</t>
  </si>
  <si>
    <t>c("SEMA3D", "SEMA3C", "KITLG", "KBTBD8", "HES1", "SEMA6D", "BMPR1A", "HIF1A", "EDNRB", "EFNB1", "ACVR1", "CDC42", "EDN1", "CITED2", "RET", "CDH2", "SEMA4D", "TAPT1", "SEMA3A", "NOLC1", "RDH10", "FGF2", "KLHL12", "ERBB4", "CORO1C")</t>
  </si>
  <si>
    <t>c("MT-ND6", "MT-ND1", "MT-ND2", "MT-ND5", "MT-CYB", "MT-ND3", "MT-CO2", "MT-ND4L", "MT-ND4", "MT-CO1", "MT-CO3")</t>
  </si>
  <si>
    <t>PROTEIN TYROSINE PHOSPHATASE ACTIVITY</t>
  </si>
  <si>
    <t>GO:0004725</t>
  </si>
  <si>
    <t>c("DUSP5", "DUSP1", "UBASH3B", "DUSP4", "PTP4A1", "PTPN20", "DUSP19", "DUSP16", "DUSP10", "MTMR7", "DNAJC6", "PTPRG", "PTPN11", "PTP4A2", "PTPRO", "DUSP6", "MTMR6")</t>
  </si>
  <si>
    <t>REGULATION OF ERYTHROCYTE DIFFERENTIATION</t>
  </si>
  <si>
    <t>GO:0045646</t>
  </si>
  <si>
    <t>c("INHBA", "GATA2", "HIF1A", "ETS1", "STAT1", "ZFP36", "STAT3", "NCKAP1L", "B2M", "PRKDC", "ACVR2A", "HSPA9")</t>
  </si>
  <si>
    <t>c("MMRN2", "NGFR", "TWSG1", "APLN", "SFRP1", "SHISA2", "WNT5A", "HIPK2", "PPM1A", "TRIM33", "CRIM1", "UBE2D1", "CTDSPL2", "SFRP2", "SKIL", "SOSTDC1", "HHEX", "VWC2", "VWC2L", "SORL1", "GREM1", "FGF2", "BMPER", "SPART", "CHRDL1", "NIBAN2", "GREM2")</t>
  </si>
  <si>
    <t>REGULATION OF INTERLEUKIN-2 PRODUCTION</t>
  </si>
  <si>
    <t>GO:0032663</t>
  </si>
  <si>
    <t>c("CLEC7A", "PNP", "TNFAIP3", "CD86", "CARD11", "PDE4D", "LAPTM5", "CD83", "ZFP36", "CD4")</t>
  </si>
  <si>
    <t>c("NPY5R", "PDGFD", "HBEGF", "CX3CL1", "IGF1", "NR4A3", "JAK2", "BMPR1A", "ADAMTS1", "FRS2", "CALCRL", "STAT1", "PTAFR", "ITGA2", "NF1", "EDN1", "HMOX1", "S1PR1", "FGF2", "MFN2", "TLR4", "PDGFB", "MAP3K5")</t>
  </si>
  <si>
    <t>c("LGALS9", "PNP", "PRLR", "CD74", "KITLG", "VCAM1", "CD86", "VAV3", "HES1", "IGF1", "CARD11", "TACR1", "HLA-E", "JAK2", "HLA-DPB1", "SLC39A10", "BTK", "PELI1", "NCK1", "BMI1", "HMGB1", "CSF2RA", "CSF1R", "IL6ST", "EFNB1", "CD38", "HLA-DPA1")</t>
  </si>
  <si>
    <t>OSTEOCLAST DIFFERENTIATION</t>
  </si>
  <si>
    <t>GO:0030316</t>
  </si>
  <si>
    <t>c("JUNB", "SFRP1", "TREM2", "TYROBP", "GAB2", "CSF1R", "GPR68", "ANXA2", "OSTM1", "PIK3R1", "NF1", "CREB1", "TMEM64", "PAFAH1B1", "EPHA2", "SNX10", "IREB2", "CTNNB1", "MITF", "FOS", "GLO1", "SH3PXD2A", "TNFRSF11A", "TFRC")</t>
  </si>
  <si>
    <t>POSITIVE REGULATION OF CYTOKINE-MEDIATED SIGNALING PATHWAY</t>
  </si>
  <si>
    <t>GO:0001961</t>
  </si>
  <si>
    <t>c("TICAM2", "CD74", "WNT5A", "TREM2", "STING1", "CXCR4", "TRIM32", "HIF1A", "TRIM41", "LAPTM5", "IRF7", "USP27X", "EDN1", "TBK1", "PAFAH1B1", "PRKN", "IL1R1")</t>
  </si>
  <si>
    <t>c("PRLR", "CD74", "VAV3", "MNDA", "CARD11", "TYROBP", "SLC39A10", "BTK", "PELI1", "BMI1", "AHR", "CD38")</t>
  </si>
  <si>
    <t>c("CENPF", "INCENP", "CHMP2B", "ACTR2", "ACTR3", "SEH1L", "CHMP1B", "VPS4B", "TERF1", "CENPC", "BECN1", "CHMP3", "ZW10", "MAPRE1", "CDCA5", "CUL3", "CHAMP1", "KPNB1", "GEM", "RAB11A", "LMNA")</t>
  </si>
  <si>
    <t>METAPHASE PLATE CONGRESSION</t>
  </si>
  <si>
    <t>GO:0051310</t>
  </si>
  <si>
    <t>c("CENPF", "INCENP", "CHMP2B", "SEH1L", "CHMP1B", "VPS4B", "CENPC", "BECN1", "CHMP3", "ZW10", "MAPRE1", "CDCA5", "CUL3", "CHAMP1", "KPNB1", "GEM", "RAB11A")</t>
  </si>
  <si>
    <t>NEGATIVE REGULATION OF EXTRINSIC APOPTOTIC SIGNALING PATHWAY</t>
  </si>
  <si>
    <t>GO:2001237</t>
  </si>
  <si>
    <t>c("NOS3", "TNFAIP3", "GCLM", "CX3CL1", "IGF1", "MCL1", "DDX3X", "ITGAV", "TGFBR1", "SFRP2", "GCLC", "SCG2", "ITPRIP", "ACVR1", "ZMYND11", "HMOX1", "PHIP", "SH3RF1", "ICAM1", "GSK3B", "TCF7L2", "PAK5", "LMNA", "CFLAR", "BCL2L1", "EYA4")</t>
  </si>
  <si>
    <t>c("OSBPL8", "VMP1", "PCTP", "ABCA1", "MFSD2A", "PRELID3B", "TMEM30A", "GLTP", "PLEKHA3", "CERT1", "ATP8B1", "ATP8A1", "PITPNA", "ABCG1", "ATP11B", "TMEM41B")</t>
  </si>
  <si>
    <t>PHOSPHOLIPID TRANSPORTER ACTIVITY</t>
  </si>
  <si>
    <t>GO:0005548</t>
  </si>
  <si>
    <t>METALLOEXOPEPTIDASE ACTIVITY</t>
  </si>
  <si>
    <t>GO:0008235</t>
  </si>
  <si>
    <t>c("ERAP2", "CNDP1", "ERAP1", "LAP3", "TRHDE", "ZMPSTE24", "AGBL1", "ERMP1", "CPQ", "ADAM10", "CPXM2", "AGBL4", "CPD", "NUDT16", "METAP2")</t>
  </si>
  <si>
    <t>c("OAS1", "OAS2", "STING1", "DDX3X", "CHUK", "PTPN11", "STAT1", "IFIH1", "HSP90AA1", "HSPD1", "IRF7", "G3BP1", "RIOK3", "RAB2B", "TBK1", "PLCG2", "ZBTB20", "POLR3C")</t>
  </si>
  <si>
    <t>POSITIVE REGULATION OF STRESS FIBER ASSEMBLY</t>
  </si>
  <si>
    <t>GO:0051496</t>
  </si>
  <si>
    <t>c("LPAR1", "SFRP1", "SDC4", "TACR1", "CCN2", "TGFBR1", "BRAF", "CD47", "BAG4", "LIMCH1", "CDC42", "PPM1E")</t>
  </si>
  <si>
    <t>NEURAL CREST CELL DIFFERENTIATION</t>
  </si>
  <si>
    <t>GO:0014033</t>
  </si>
  <si>
    <t>c("SEMA3D", "SEMA3C", "SFRP1", "KITLG", "KBTBD8", "HES1", "SEMA6D", "BMPR1A", "FBXL17", "HIF1A", "EDNRB", "EFNB1", "ACVR1", "CDC42", "EDN1", "CITED2", "RET", "CDH2", "SEMA4D", "TAPT1", "SEMA3A", "NOLC1", "RDH10", "KLHL12", "ERBB4", "CORO1C")</t>
  </si>
  <si>
    <t>ANTIGEN PROCESSING AND PRESENTATION</t>
  </si>
  <si>
    <t>GO:0019882</t>
  </si>
  <si>
    <t>c("HLA-DRB1", "HLA-DRA", "HLA-DQA1", "ERAP2", "CD74", "ERAP1", "RELB", "HLA-E", "HLA-DPB1", "PIKFYVE", "RAB27A", "ARL8B", "HLA-DRB5", "CTSS", "HLA-DPA1", "AZGP1", "HLA-DOA", "HLA-B", "CTSV", "HLA-DQB1", "RAB4A", "B2M", "RAB8B", "RAB33A", "MFSD6", "RAB10", "LNPEP")</t>
  </si>
  <si>
    <t>c("HTR7", "GABRA4", "HTR1A", "HTR3B", "GABRB1", "CHRM2", "HTR2A", "GABRA2", "GABRG3", "GRID2", "GLRB", "GABRA1", "HTR2C", "GLRA3", "CHRFAM7A", "GABRG2", "GABRB2", "GABRQ", "HTR1D", "GABRA3", "GRIN3A")</t>
  </si>
  <si>
    <t>HORMONE-MEDIATED SIGNALING PATHWAY</t>
  </si>
  <si>
    <t>GO:0009755</t>
  </si>
  <si>
    <t>c("OSTN", "ESRRG", "PRLR", "CRHBP", "CYP7B1", "NR4A3", "JAK2", "NR1D2", "CRHR2", "SST", "PADI2", "PTPN11", "ACSL1", "UBE3A", "FKBP4", "NR3C1", "LATS1", "DNAJA1", "GHR", "APPL1", "PTGES3", "NCOA4", "ABHD2", "PPARGC1B", "THRB", "NR3C2", "TMF1", "PGRMC2", "RNF14", "SSTR2", "LATS2", "PAQR8", "RWDD1", "ESR1", "TAF7", "RHOA", "GTF2H1")</t>
  </si>
  <si>
    <t>c("LGALS9", "PNP", "PRLR", "CD74", "KITLG", "VCAM1", "CD86", "VAV3", "HES1", "IGF1", "CARD11", "TACR1", "HLA-E", "JAK2", "HLA-DPB1", "SLC39A10", "BTK", "PELI1", "NCK1", "BMI1", "HMGB1", "IL6ST", "EFNB1", "CD38", "HLA-DPA1")</t>
  </si>
  <si>
    <t>REGULATION OF VIRAL-INDUCED CYTOPLASMIC PATTERN RECOGNITION RECEPTOR SIGNALING PATHWAY</t>
  </si>
  <si>
    <t>GO:0039531</t>
  </si>
  <si>
    <t>c("TNFAIP3", "RSAD2", "DDX3X", "PELI1", "RNF125", "HMGB1", "USP15", "WDFY1", "UBQLN1", "SLC15A3", "RIOK3", "XIAP", "PUM1", "NOP53", "TLR4", "GPATCH3")</t>
  </si>
  <si>
    <t>REGULATION OF VACUOLE ORGANIZATION</t>
  </si>
  <si>
    <t>GO:0044088</t>
  </si>
  <si>
    <t>c("TMEM106B", "SNX4", "PIKFYVE", "RALB", "SNX18", "MTM1", "SCARB2", "LAPTM4B", "ANXA2", "SEC22B", "TBC1D12", "SNX30", "BECN1", "C9orf72", "RAB5A", "FEZ1", "SH3GLB1", "PIP4K2A", "SMCR8", "MOAP1", "RAB3GAP1", "RAB3GAP2", "PINK1", "SCFD1")</t>
  </si>
  <si>
    <t>c("NFKBIA", "TNPO1", "KPNA5", "RANBP6", "KPNA1", "KPNA3", "NUP58", "NOLC1", "NUP153", "BRAP", "TOMM20", "KPNA4", "KPNB1", "PEX5L", "KPNA2", "AP2B1", "TOMM70", "SRP54", "IPO5", "NUP98", "KPNA6", "PEX5", "KDELR2", "PEX19", "SRP68", "SRP14", "TIMM22", "PEX7")</t>
  </si>
  <si>
    <t>POSITIVE REGULATION OF INFLAMMATORY RESPONSE</t>
  </si>
  <si>
    <t>GO:0050729</t>
  </si>
  <si>
    <t>c("HYAL2", "GPR4", "NPY5R", "LDLR", "CX3CL1", "WNT5A", "NFKBIA", "ALOX5AP", "TREM2", "SNX4", "HLA-E", "JAK2", "ETS1", "BTK", "VAMP7", "NAPEPLD", "PTGER3", "IL6ST", "CD47", "ITGA2", "PTGER4", "PLA2G7", "TNFSF4", "PLCG2", "GPSM3", "CLOCK", "CNR1", "GPRC5B")</t>
  </si>
  <si>
    <t>REGULATION OF MUSCLE ADAPTATION</t>
  </si>
  <si>
    <t>GO:0043502</t>
  </si>
  <si>
    <t>c("NOS3", "IGF1", "NR4A3", "ADRA1A", "CAMK2D", "TWF1", "IL6ST", "TNFRSF1B", "FOXO1", "PARP1", "MEF2A", "BECN1", "EDN1", "FBXO32", "PPP3CA", "CASQ1", "AKAP6", "LMNA", "TRPC3", "IGFBP5", "MYH7", "ROCK2", "MTPN", "ATP2A2", "RPS6KB1", "RGS2", "FOXO3", "TOMM70", "ERRFI1", "AIF1")</t>
  </si>
  <si>
    <t>c("BMP6", "EGR1", "TWSG1", "SMAD9", "SFRP1", "WNT5A", "HES1", "MSX1", "TGFB2", "SMAD1", "BMPR1A", "ENG", "SFRP2", "ATF2", "USP15", "ACVR1", "SOSTDC1", "BMPR2", "USP9X", "ACVRL1", "RUNX2", "ACVR2A", "HIVEP1", "BMPER", "SPART", "BMPR1B", "CHRDL1")</t>
  </si>
  <si>
    <t>NEURAL CREST CELL DEVELOPMENT</t>
  </si>
  <si>
    <t>GO:0014032</t>
  </si>
  <si>
    <t>c("SEMA3D", "SEMA3C", "KITLG", "KBTBD8", "HES1", "SEMA6D", "BMPR1A", "HIF1A", "EDNRB", "EFNB1", "ACVR1", "CDC42", "EDN1", "CITED2", "RET", "CDH2", "SEMA4D", "TAPT1", "SEMA3A", "NOLC1", "RDH10", "KLHL12", "ERBB4", "CORO1C")</t>
  </si>
  <si>
    <t>AZUROPHIL GRANULE MEMBRANE</t>
  </si>
  <si>
    <t>GO:0035577</t>
  </si>
  <si>
    <t>c("CD68", "LAMP2", "C3AR1", "VAMP7", "MAGT1", "TMEM30A", "ATP8A1", "RAP1B", "RAB5C", "ATP11B", "BST2", "LAMP1", "ATP6V0C", "VAPA", "CKAP4", "PSEN1", "GLIPR1", "PSAP", "NDUFC2")</t>
  </si>
  <si>
    <t>c("EGR1", "NGFR", "APLN", "TGFB2", "KLF4", "GATA2", "SMAD1", "BMPR1A", "HIF1A", "KLF5", "ETS1", "TENT2", "MRTFB", "NR3C1", "STAT3", "MYC", "ATOH8", "RC3H1", "FGF2", "RC3H2", "PDGFB", "REST", "TEAD1", "ESR1", "GNL3", "FOS", "EGFR")</t>
  </si>
  <si>
    <t>c("MT-ATP8", "MT-ATP6", "DLD", "CARD11", "GUCY1A2", "CMPK1", "AK3", "GUCY1A1", "ADK", "ATP6V1A", "DCK", "DLAT", "PDHX", "AK5", "GUCY1B1", "GMPS", "ATP6V0C", "MAGI3", "AK7", "TJP2", "DLG1", "PDHA1", "CASK")</t>
  </si>
  <si>
    <t>REGULATION OF INTERLEUKIN-1 BETA PRODUCTION</t>
  </si>
  <si>
    <t>GO:0032651</t>
  </si>
  <si>
    <t>c("CLEC7A", "LGALS9", "EGR1", "TNFAIP3", "CX3CL1", "WNT5A", "MNDA", "IGF1", "TREM2", "JAK2", "TYROBP", "CX3CR1", "SPHK1", "F2R", "AQP4", "FFAR4", "STAT3", "PANX1", "SERPINB1", "HSPB1")</t>
  </si>
  <si>
    <t>NEURAL NUCLEUS DEVELOPMENT</t>
  </si>
  <si>
    <t>GO:0048857</t>
  </si>
  <si>
    <t>c("ZNF430", "FOXP2", "ZNF148", "MBP", "PADI2", "ALDH1A3", "PLP1", "HSPA5", "ATF2", "SEC24B", "CNP", "KCNC2", "CDC42")</t>
  </si>
  <si>
    <t>c("CDH5", "TWSG1", "SFRP1", "PCSK6", "CCN1", "WNT5A", "HIPK2", "HES1", "MSX1", "PPM1A", "TRIM33", "CRIM1", "UBE2D1", "CTDSPL2", "ENG", "SFRP2", "RBPJ", "SKIL", "SOSTDC1", "BMPR2", "XIAP", "VWC2", "VWC2L", "SORL1", "GREM1", "ACVRL1", "BMPER", "SPART", "CHRDL1", "GREM2")</t>
  </si>
  <si>
    <t>c("C2orf88", "AKAIN1", "AKAP11", "PRKAR1A", "PJA2", "ARFGEF2", "RDX", "AKAP5", "ACBD3", "AKAP12", "PRRC1", "PRKAR2B", "WASF1", "GSK3B", "AKAP6", "GSKIP", "SPHKAP")</t>
  </si>
  <si>
    <t>REGULATION OF CARDIAC MUSCLE HYPERTROPHY</t>
  </si>
  <si>
    <t>GO:0010611</t>
  </si>
  <si>
    <t>c("IGF1", "NR4A3", "ADRA1A", "CAMK2D", "TWF1", "IL6ST", "TNFRSF1B", "FOXO1", "PARP1", "MEF2A", "BECN1", "EDN1", "PPP3CA", "AKAP6", "LMNA", "TRPC3", "ROCK2", "MTPN", "RGS2", "TOMM70", "ERRFI1")</t>
  </si>
  <si>
    <t>c("LGALS9", "PNP", "KITLG", "VCAM1", "CD86", "HES1", "IGF1", "CARD11", "HLA-E", "JAK2", "HLA-DPB1", "NCK1", "BMI1", "HMGB1", "IL6ST", "EFNB1", "HLA-DPA1", "HAVCR2", "NCKAP1L", "CD24", "TNFSF4")</t>
  </si>
  <si>
    <t>c("SLC17A8", "GABRA4", "APOL1", "CLIC1", "GABRB1", "SLC17A6", "GABRA2", "KCNT2", "GABRG3", "GLRB", "GABRA1", "GLRA3", "CLCN3", "GABRG2", "CLIC4", "GABRB2", "GABRQ", "GABRA3", "CLIC2")</t>
  </si>
  <si>
    <t>c("SLC17A8", "GABRA4", "APOL1", "CLIC1", "GABRB1", "SLC17A6", "GABRA2", "KCNT2", "GABRG3", "GLRB", "GABRA1", "GLRA3", "CLCN3", "GABRG2", "CLIC4", "GABRB2", "LRRC8D", "SLC1A1", "GABRQ", "LRRC8B", "GABRA3", "CLIC2")</t>
  </si>
  <si>
    <t>c("HTR7", "ESRRG", "HTR1A", "OPRM1", "HTR3B", "CHRM2", "FOLR2", "NR4A3", "HTR2A", "HTR2C", "NR3C1", "HTR1D", "HTR3A", "CHRM4", "ABHD2", "HRH1", "NR3C2", "PGRMC2")</t>
  </si>
  <si>
    <t>REGULATION OF INTERLEUKIN-1 PRODUCTION</t>
  </si>
  <si>
    <t>GO:0032652</t>
  </si>
  <si>
    <t>c("CLEC7A", "LGALS9", "EGR1", "MT-RNR2", "TNFAIP3", "CX3CL1", "WNT5A", "MNDA", "IGF1", "TREM2", "JAK2", "TYROBP", "CX3CR1", "SPHK1", "HMGB1", "F2R", "AQP4", "S100A13", "FFAR4", "HAVCR2", "STAT3", "PANX1", "SERPINB1", "HSPB1")</t>
  </si>
  <si>
    <t>c("EGR1", "NGFR", "APLN", "TGFB2", "KLF4", "GATA2", "SMAD1", "BMPR1A", "HIF1A", "KLF5", "ETS1", "MRTFB", "NR3C1", "STAT3", "MYC", "ATOH8", "FGF2", "PDGFB", "REST", "TEAD1", "ESR1", "GNL3", "FOS", "EGFR")</t>
  </si>
  <si>
    <t>POSITIVE REGULATION OF RESPONSE TO CYTOKINE STIMULUS</t>
  </si>
  <si>
    <t>GO:0060760</t>
  </si>
  <si>
    <t>c("TICAM2", "CD74", "WNT5A", "TREM2", "STING1", "CXCR4", "TRIM32", "HIF1A", "TRIM41", "LAPTM5", "IFIH1", "IRF7", "USP27X", "EDN1", "TBK1", "PAFAH1B1", "PRKN", "IL1R1", "TLR4", "PARP14", "AXL", "DHX9", "TRIM44")</t>
  </si>
  <si>
    <t>c("IL1RAPL1", "PCDHB3", "BDNF", "PCDHB4", "PCDHB2", "WNT5A", "NLGN1", "PCDH17", "GABRA2", "PCDHB16", "SLC25A46", "GRID2", "ADGRL3", "GABRA1", "CNTN5", "PCDHB10", "C1QL3", "LGI2", "GABRG2", "FLRT3", "SDCBP", "GABRB2", "NLGN4X", "NRG3", "CRK", "CBLN4", "MAP1B", "DNM3", "ACHE", "CDH2", "HAPLN4", "NLGN3", "PCDHB14", "NPTN", "SLITRK3", "FBXO45", "GPM6A", "ERBB4", "PTEN", "RAB29", "NRXN1", "PCLO", "APP", "PTPRD", "PCDHB6", "FZD1", "PCDHB13")</t>
  </si>
  <si>
    <t>REGULATION OF MUSCLE HYPERTROPHY</t>
  </si>
  <si>
    <t>GO:0014743</t>
  </si>
  <si>
    <t>c("IGF1", "NR4A3", "ADRA1A", "CAMK2D", "TWF1", "IL6ST", "TNFRSF1B", "FOXO1", "PARP1", "MEF2A", "BECN1", "EDN1", "PPP3CA", "AKAP6", "LMNA", "TRPC3", "IGFBP5", "ROCK2", "MTPN", "RGS2", "TOMM70", "ERRFI1")</t>
  </si>
  <si>
    <t>CARDIAC VENTRICLE DEVELOPMENT</t>
  </si>
  <si>
    <t>GO:0003231</t>
  </si>
  <si>
    <t>c("PRDM1", "NPY2R", "FOXF1", "NOS3", "SEMA3C", "NPY5R", "ZFPM2", "TMEM65", "CCN1", "ZMPSTE24", "WNT5A", "HES1", "TGFB2", "BMPR1A", "PROX1", "HIF1A", "GREB1L", "FRS2", "ENG", "TGFBR1", "SFRP2", "RBPJ")</t>
  </si>
  <si>
    <t>CD4-POSITIVE, ALPHA-BETA T CELL ACTIVATION</t>
  </si>
  <si>
    <t>GO:0035710</t>
  </si>
  <si>
    <t>c("RORA", "RELB", "CARD11", "RSAD2", "TOX", "CD83", "BCL3", "BRAF", "HMGB1", "PTGER4", "ITCH", "STAT3", "ATP7A", "TNFSF4", "RC3H1", "RC3H2", "ENTPD7", "STAT6", "NFKBIZ", "IL4R")</t>
  </si>
  <si>
    <t>c("MT-ND6", "AKR1C2", "MT-ND1", "MT-ND2", "MT-ND5", "MT-ND3", "CYBB", "MT-ND4L", "MT-ND4", "RNLS", "CRYZ", "CYB5R2", "CYB5R4", "NDUFS1")</t>
  </si>
  <si>
    <t>c("MT-ATP8", "MT-ND6", "MT-ND1", "MT-ATP6", "MT-ND2", "MT-ND5", "MT-CYB", "MT-ND3", "MT-CO2", "MT-ND4L", "MT-ND4", "MT-CO1", "MT-CO3", "DLD")</t>
  </si>
  <si>
    <t>REGULATION OF EXTRINSIC APOPTOTIC SIGNALING PATHWAY VIA DEATH DOMAIN RECEPTORS</t>
  </si>
  <si>
    <t>GO:1902041</t>
  </si>
  <si>
    <t>c("NOS3", "PMAIP1", "TNFAIP3", "SFRP1", "DDX3X", "SFRP2", "ITPRIP", "FEM1B", "SKIL", "HMOX1", "MAL", "ICAM1", "GSK3B", "BMPR1B", "PTEN", "CFLAR", "BCL2L1")</t>
  </si>
  <si>
    <t>c("HYAL2", "CDKN2B", "PRKAR1A", "NCAPG2", "IBTK", "PRKAG2", "PRKAR2B", "FBXO5", "CDKN1B", "PKIB", "CDKN1A", "RPL11", "POT1", "CDKN1C", "INCA1", "PRKAR2A", "HEXIM1", "RPL37")</t>
  </si>
  <si>
    <t>REGULATION OF CD4-POSITIVE, ALPHA-BETA T CELL ACTIVATION</t>
  </si>
  <si>
    <t>GO:2000514</t>
  </si>
  <si>
    <t>c("HLA-DRB1", "HLA-DRA", "LGALS9", "TWSG1", "JUNB", "CD86", "CARD11", "SOCS5", "CD83", "HMGB1", "ITCH", "NCKAP1L", "NFKBID", "TNFSF4", "RC3H1", "SH3RF1")</t>
  </si>
  <si>
    <t>NEGATIVE REGULATION OF EPITHELIAL CELL APOPTOTIC PROCESS</t>
  </si>
  <si>
    <t>GO:1904036</t>
  </si>
  <si>
    <t>c("CDH5", "TNFAIP3", "NDNF", "PRKAA1", "GATA2", "ANGPT1", "SCG2", "BRAF", "RB1", "CAST", "HMOX1", "CDKN1B", "ICAM1", "TMF1", "TCF7L2", "NEUROD1")</t>
  </si>
  <si>
    <t>NERVE DEVELOPMENT</t>
  </si>
  <si>
    <t>GO:0021675</t>
  </si>
  <si>
    <t>c("EGR2", "NGFR", "BDNF", "LPAR1", "VCAM1", "HES1", "SLC25A46", "GABRB2", "ATP8B1", "KCNC2", "EDN1", "CITED2", "RET", "SEMA3A", "KCNA1", "DICER1", "FBXO45")</t>
  </si>
  <si>
    <t>c("ROBO4", "EPCAM", "GLDN", "CXADR", "STXBP6", "CNTN1", "CNTN5", "PDLIM1", "ESAM", "CNTN4", "CD47", "ANXA2", "ROBO2", "NPTN", "CDC42EP1", "RAB10", "LRRC4C", "CNTN6", "CNTN2")</t>
  </si>
  <si>
    <t>POSITIVE REGULATION OF RESPONSE TO ENDOPLASMIC RETICULUM STRESS</t>
  </si>
  <si>
    <t>GO:1905898</t>
  </si>
  <si>
    <t>c("PMAIP1", "NCK1", "USP13", "TMEM33", "SIRT1", "SERINC3", "PIK3R1", "UBQLN1", "ATXN3", "ERN1", "ATF6", "CAV1", "XBP1")</t>
  </si>
  <si>
    <t>POSITIVE REGULATION OF VIRAL PROCESS</t>
  </si>
  <si>
    <t>GO:0048524</t>
  </si>
  <si>
    <t>c("HLA-DRB1", "LGALS9", "CD74", "DDX3X", "PDE12", "HMGB1", "CD4", "CNOT7", "MDFIC", "ATG12", "FMR1", "PKN2", "HACD3", "SRPK2", "TOP2B", "RSF1", "AXL", "DHX9", "IFIT1", "KPNA2", "ADAR")</t>
  </si>
  <si>
    <t>FATTY ACID DERIVATIVE BIOSYNTHETIC PROCESS</t>
  </si>
  <si>
    <t>GO:1901570</t>
  </si>
  <si>
    <t>c("ACSL5", "HMGCLL1", "HSD17B12", "ACSL1", "ACSL3", "ACSL4", "HACD1", "FAR1", "ELOVL5", "ELOVL4", "ELOVL2")</t>
  </si>
  <si>
    <t>c("GULP1", "TREM2", "VAMP7", "MEGF10", "ABCA1", "CLCN3", "SNX18", "ARHGAP12", "CDC42", "SPIRE1", "BECN1")</t>
  </si>
  <si>
    <t>c("HSPA13", "DNAJB14", "CD74", "HSPA5", "DNAJB4", "HSPA8", "TOR1A", "HSPD1", "ST13", "PTGES3", "HSPA9", "HSPH1", "ERO1A", "CHCHD4", "SELENOF", "HSPA14", "HSPE1", "DNAJB1", "FKBP1A", "ENTPD5")</t>
  </si>
  <si>
    <t>c("HLA-DRB1", "HLA-DRA", "HLA-DQA1", "CMKLR1", "C3AR1", "PRLR", "CD74", "CXCR4", "CX3CR1", "LIFR", "CSF2RA", "IL6ST", "HLA-DPA1", "CD4", "C5AR2", "HLA-DOA", "IL13RA2", "LEPR", "GHR", "HLA-DQB1", "KLRC2", "IL13RA1", "GPR75", "IFNGR1", "IL10RA", "IL1R1", "CCR1")</t>
  </si>
  <si>
    <t>c("GABRA4", "HTR3B", "GABRB1", "CHRM2", "GABRA2", "GABRG3", "GRID2", "GLRB", "GABRA1", "GLRA3", "CHRFAM7A", "GABRG2", "GABRB2", "GABRQ", "GABRA3", "GRIN3A")</t>
  </si>
  <si>
    <t>c("GABRA4", "HTR3B", "GABRB1", "KCND2", "GABRA2", "HCN1", "GABRG3", "GRID2", "GLRB", "GABRA1", "GLRA3", "CHRFAM7A", "GABRG2", "GABRB2", "GABRQ", "GABRA3", "GRIN3A", "HTR3A", "KCNA1")</t>
  </si>
  <si>
    <t>c("HLA-DRB1", "HLA-DRA", "LGALS9", "HLA-E", "TYROBP", "CX3CR1", "PVR", "CRK", "HLA-B", "HAVCR2", "NCKAP1L", "KLRC2", "B2M", "STX7", "ICAM1", "LAMP1", "NOS2")</t>
  </si>
  <si>
    <t>c("CLEC7A", "IGF1", "NFAT5", "AKAP5", "PLCG2", "PPP3CA", "GSK3B", "PPP3R1", "AKAP6", "ERBB3", "CAMTA1", "FHL2", "RCAN1", "PRNP")</t>
  </si>
  <si>
    <t>MULTIVESICULAR BODY</t>
  </si>
  <si>
    <t>GO:0005771</t>
  </si>
  <si>
    <t>c("LRAT", "SLC17A8", "GIMAP5", "CD74", "CRHBP", "CHMP2B", "PRKAR1A", "RAB27B", "RAB27A", "LAPTM4B", "CHMP1B", "NDFIP2", "SORL1", "CHMP3", "BST2", "LAMP1", "CTSH", "SFTPD", "RAB11A")</t>
  </si>
  <si>
    <t>c("ACSL5", "DLD", "HSD17B12", "ACSL1", "ACSL3", "ACSL4", "HACD1", "ELOVL5", "ELOVL4", "ELOVL2", "DLAT", "PDHX", "ACSL6")</t>
  </si>
  <si>
    <t>LIGASE ACTIVITY, FORMING CARBON-SULFUR BONDS</t>
  </si>
  <si>
    <t>GO:0016877</t>
  </si>
  <si>
    <t>c("ACSL5", "ACSF2", "ACSL1", "UBA3", "ACSL3", "ACSL4", "SUCLA2", "UBA2", "MOCS3", "UBA6", "ACSL6")</t>
  </si>
  <si>
    <t>NEGATIVE REGULATION OF PROTEASOMAL PROTEIN CATABOLIC PROCESS</t>
  </si>
  <si>
    <t>GO:1901799</t>
  </si>
  <si>
    <t>c("MTM1", "SVIP", "USP14", "SDCBP", "UCHL5", "RYBP", "MARCHF7", "USP9X", "NOP53", "PHF20L1", "STYX", "WAC", "RPL11", "USP25", "BAG5", "SHH", "PSME3IP1", "GABARAPL2", "N4BP1", "AQP11")</t>
  </si>
  <si>
    <t>c("HLA-DRB1", "HLA-DRA", "CLEC7A", "LGALS9", "TGFB2", "HLA-E", "TYROBP", "CX3CR1", "PVR", "CD59", "CRK", "HLA-B", "HAVCR2", "NCKAP1L", "KLRC2", "B2M", "STX7", "ICAM1", "LAMP1", "NOS2")</t>
  </si>
  <si>
    <t>REGULATION OF BONE RESORPTION</t>
  </si>
  <si>
    <t>GO:0045124</t>
  </si>
  <si>
    <t>c("TMEM119", "UBASH3B", "TNFAIP3", "MC4R", "CSF1R", "CD38", "SPP1", "NF1", "S1PR1", "TMEM64", "CARTPT", "PPARGC1B")</t>
  </si>
  <si>
    <t>PROTEIN TYROSINE/SERINE/THREONINE PHOSPHATASE ACTIVITY</t>
  </si>
  <si>
    <t>GO:0008138</t>
  </si>
  <si>
    <t>c("DUSP5", "DUSP1", "DUSP4", "PTP4A1", "DUSP19", "DUSP16", "DUSP10", "PTP4A2", "DUSP6", "MTMR2")</t>
  </si>
  <si>
    <t>c("PCSK1", "AKR1C2", "CPS1", "LDLR", "MBP", "HES1", "TBXAS1", "PLCB1", "CCN2", "ACSL1", "PTAFR", "SCD", "FOXO1", "EDN1", "INSIG2", "ID3", "PID1", "XRCC5", "PDK3")</t>
  </si>
  <si>
    <t>POSITIVE REGULATION OF B CELL PROLIFERATION</t>
  </si>
  <si>
    <t>GO:0030890</t>
  </si>
  <si>
    <t>c("PRLR", "CD74", "VAV3", "CARD11", "SLC39A10", "BTK", "PELI1", "BMI1", "CD38")</t>
  </si>
  <si>
    <t>c("OAS1", "OAS2", "STING1", "DDX3X", "PTPN11", "IFIH1", "HSP90AA1", "IRF7", "RIOK3", "TBK1", "ZBTB20", "POLR3C", "TLR4")</t>
  </si>
  <si>
    <t>RESPONSE TO ACTIVITY</t>
  </si>
  <si>
    <t>GO:0014823</t>
  </si>
  <si>
    <t>c("BMP6", "GCLM", "PRKAA1", "MAS1", "CXCR4", "SLC38A2", "PRKAA2", "HIF1A", "GCLC", "CRY1", "CAB39", "ITGA2", "EDN1", "SLC25A25", "PPARGC1A", "CAPN3", "ZEB1")</t>
  </si>
  <si>
    <t>REGULATION OF PROTEIN EXPORT FROM NUCLEUS</t>
  </si>
  <si>
    <t>GO:0046825</t>
  </si>
  <si>
    <t>c("ANP32B", "PPM1A", "UHMK1", "CTDSPL2", "BARD1", "PTPN11", "XPO4", "DNAJC27")</t>
  </si>
  <si>
    <t>SOMATIC STEM CELL POPULATION MAINTENANCE</t>
  </si>
  <si>
    <t>GO:0035019</t>
  </si>
  <si>
    <t>c("KLF10", "SFRP1", "HES1", "KLF4", "GATA2", "BMPR1A", "RBPJ", "BRAF", "LIG4", "LDB2", "STAT3")</t>
  </si>
  <si>
    <t>CELLULAR RESPONSE TO CHEMOKINE</t>
  </si>
  <si>
    <t>GO:1990869</t>
  </si>
  <si>
    <t>c("DUSP1", "ACKR1", "SLC12A2", "CMKLR1", "CX3CL1", "TREM2", "CXCR4", "CX3CR1")</t>
  </si>
  <si>
    <t>RESPONSE TO CHEMOKINE</t>
  </si>
  <si>
    <t>GO:1990868</t>
  </si>
  <si>
    <t>c("FOXF1", "LGALS9", "CD84", "DDX21", "SNX4", "HLA-E", "TYROBP", "GATA2", "CX3CR1", "BTK", "VAMP7", "GAB2", "PTAFR", "IL13RA2")</t>
  </si>
  <si>
    <t>c("NLGN1", "SV2C", "STXBP5", "NPY", "CACNB4", "BRAF", "RAP1B", "VPS18", "FMR1", "RAB5A", "SYT4", "SLC4A8", "FBXO45", "CSPG5", "PREPL", "RAP1A", "P2RY1", "RAB3GAP1", "CASK", "ATP2A2", "PFN2")</t>
  </si>
  <si>
    <t>c("DIRAS3", "TRIM23", "KRAS", "RAB21", "RAB27B", "RAP2C", "RAB18", "RALB", "RAB27A", "ARL8B", "RAP2A", "NRAS", "RAB2A", "RAB14", "DYNC1LI1", "ARF6", "RAP1B", "RHOB", "RAB5C", "GNAI1", "RAB4A", "RAB8B", "RAB5A", "RAN", "RAB12", "RAB10", "RAB29", "GEM", "RAP1A", "RAB28", "RAB9B", "RHOA", "RAB3B")</t>
  </si>
  <si>
    <t>c("MT-ND6", "AKR1C2", "MT-ND1", "MT-ND2", "MT-ND5", "MT-ND3", "MT-ND4L", "MT-ND4", "CRYZ")</t>
  </si>
  <si>
    <t>MODULATION BY HOST OF VIRAL PROCESS</t>
  </si>
  <si>
    <t>GO:0044788</t>
  </si>
  <si>
    <t>c("EEA1", "HSPA8", "CSF1R", "ZDHHC20", "CDC42", "YTHDC2", "FMR1", "TMEM41B", "RAB5A", "PRKN", "NUCKS1", "PAIP1", "PIK3C3", "RAB29", "VAPA", "ZDHHC9", "IGF2R", "IFI27", "ROCK2", "EEF1A1", "CAV2")</t>
  </si>
  <si>
    <t>c("CLEC7A", "LGALS9", "EGR1", "OAS1", "CD84", "CD74", "WNT5A", "MBP", "DDX3X", "TRIM32", "HIF1A", "HMGB1", "CSF1R", "HAVCR2", "ADCYAP1", "HMOX1", "TNFSF4")</t>
  </si>
  <si>
    <t>ALCOHOL BIOSYNTHETIC PROCESS</t>
  </si>
  <si>
    <t>GO:0046165</t>
  </si>
  <si>
    <t>c("ASAH2", "INSIG1", "PRKAA1", "SPTSSB", "HMGCS1", "PRKAA2", "CYP51A1", "IMPA1", "SC5D", "SPTLC1", "ACER3", "IDI1", "SPHK1", "IP6K3", "PTAFR", "PLPP6", "QDPR", "MOXD1", "IPMK", "LBR", "SPTSSA", "INSIG2", "PLCG2", "MSMO1", "ASAH1", "ITPKB", "NUS1", "FGF2", "HMGCR")</t>
  </si>
  <si>
    <t>VENTRICULAR SEPTUM MORPHOGENESIS</t>
  </si>
  <si>
    <t>GO:0060412</t>
  </si>
  <si>
    <t>c("NOS3", "ZFPM2", "WNT5A", "HES1", "TGFB2", "BMPR1A", "PROX1", "TGFBR1", "RBPJ", "ACVR1", "ROBO2", "BMPR2", "EGLN1", "CITED2")</t>
  </si>
  <si>
    <t>CELLULAR RESPONSE TO NERVE GROWTH FACTOR STIMULUS</t>
  </si>
  <si>
    <t>GO:1990090</t>
  </si>
  <si>
    <t>c("BDNF", "HES1", "ACAP2", "HSPA5", "DYNC1LI2", "UBE3A", "CRK", "PARP1", "ARF6", "USP8", "WASF1", "APP", "TAC1", "RAP1A", "SORT1", "ELAVL4", "ID1")</t>
  </si>
  <si>
    <t>c("PCDHA3", "PCDHB3", "PCDHA10", "PCDHGB1", "PCDHA1", "ROBO4", "CDH5", "CD84", "CDH7", "CDH12", "PCDHGC5", "PCDHB4", "PCDHB2", "PCDHA5", "FAT4", "PCDHGA1", "CADM2", "PCDHGC4", "PCDH17", "PCDHGA4", "PCDHB16", "PCDHGA5", "PCDHAC2", "PCDHGA9", "CDH18", "PECAM1", "DCHS2", "CDH19", "PCDH11X", "PCDHB10", "PCDHGB2", "NECTIN3", "PVR", "ESAM", "CNTN4", "PCDH1", "PCDH9")</t>
  </si>
  <si>
    <t>c("EGR1", "NGFR", "APLN", "TGFB2", "KLF4", "GATA2", "SMAD1", "BMPR1A", "HIF1A", "KLF5", "ETS1", "MRTFB", "NR3C1", "STAT3", "MYC", "ATOH8", "FGF2")</t>
  </si>
  <si>
    <t>c("EGR1", "HTR7", "KLF10", "NGFR", "NAMPT", "RORA", "NOCT", "RELB", "LGR4", "NCOA2", "EGR3", "NUDT12", "KCND2", "NR1D2", "PROX1", "TYMS", "BHLHE40", "AHR", "GFPT1", "KLF9", "SIRT1", "CRY1", "NRIP1", "PPP1CB", "HOMER1", "TOP1", "DYRK1A", "CREB1", "PPARGC1A", "BHLHE41", "CLOCK", "CARTPT", "ID3", "GSK3B", "NOS2", "PTEN")</t>
  </si>
  <si>
    <t>'DE NOVO' POST-TRANSLATIONAL PROTEIN FOLDING</t>
  </si>
  <si>
    <t>GO:0051084</t>
  </si>
  <si>
    <t>c("HSPA13", "DNAJB14", "CD74", "HSPA5", "DNAJB4", "HSPA8", "TOR1A", "ST13", "PTGES3", "HSPA9", "HSPH1", "ERO1A", "CHCHD4", "SELENOF", "HSPA14", "HSPE1")</t>
  </si>
  <si>
    <t>c("PDGFD", "LPAR1", "IGF1", "SEMA6D", "NR4A3", "ADAMTS1", "DOCK4", "FOXO4", "ITGA2", "CRK")</t>
  </si>
  <si>
    <t>NEGATIVE REGULATION OF PROTEASOMAL UBIQUITIN-DEPENDENT PROTEIN CATABOLIC PROCESS</t>
  </si>
  <si>
    <t>GO:0032435</t>
  </si>
  <si>
    <t>c("MTM1", "SVIP", "USP14", "SDCBP", "UCHL5", "RYBP", "USP9X", "NOP53", "PHF20L1", "STYX", "WAC", "RPL11")</t>
  </si>
  <si>
    <t>RESPONSE TO NERVE GROWTH FACTOR</t>
  </si>
  <si>
    <t>GO:1990089</t>
  </si>
  <si>
    <t>c("BDNF", "HES1", "ACAP2", "HSPA5", "DYNC1LI2", "UBE3A", "CRK", "PARP1", "ARF6", "KCNC2", "USP8", "WASF1", "APP", "TAC1", "RAP1A", "SORT1", "ELAVL4", "ID1")</t>
  </si>
  <si>
    <t>c("SLC17A8", "SLC2A13", "ERMN", "SLC7A11", "AQP4", "SLC1A1", "KCNJ10", "FMR1", "SYT4", "ITGB1", "SCN7A", "KCNK2", "SLC4A8", "APP", "GLUL", "EIF2S1", "PINK1", "GRM5", "GRM3")</t>
  </si>
  <si>
    <t>c("CLEC7A", "LGALS9", "EGR1", "ACKR1", "OAS1", "CD84", "CD74", "WNT5A", "MBP", "TREM2", "KLF4", "SOCS5", "DDX3X", "TRIM32", "HIF1A")</t>
  </si>
  <si>
    <t>POSITIVE REGULATION OF NUCLEOTIDE METABOLIC PROCESS</t>
  </si>
  <si>
    <t>GO:0045981</t>
  </si>
  <si>
    <t>c("NOS3", "MT-CO2", "IGF1", "TREM2", "PRKAA1", "HTR2A", "PRKAA2", "HIF1A", "GPD1", "PPARGC1A", "ZBTB20", "NOS2", "PID1", "APP", "VCP", "SLC4A4", "PSEN1", "PINK1")</t>
  </si>
  <si>
    <t>POSITIVE REGULATION OF PURINE NUCLEOTIDE METABOLIC PROCESS</t>
  </si>
  <si>
    <t>GO:1900544</t>
  </si>
  <si>
    <t>c("EGR2", "EGR1", "NR4A1", "MYLK2", "KRAS", "KLF5", "MEGF10", "BTG2", "RB1", "FOXN2", "SMYD1", "CITED2")</t>
  </si>
  <si>
    <t>c("TNFAIP3", "RNF6", "TRIM32", "HACE1", "UBE2D1", "PELI1", "TOPORS", "UBE3A", "FBXO38", "ITCH", "UBE2Q2", "RNF146", "UBE2E1", "KBTBD7", "UBE2A", "AMFR", "PRKN", "CUL3", "MARCHF6", "UBE2D3", "ZNRF2", "IFI27", "RFFL", "NMI", "KBTBD6", "UBE3C", "UBE2G1", "UBE2D2", "UBE2K", "UBE2R2", "RNF115", "UBE2E3", "NEDD4L", "RNF4", "RNF152", "BTRC", "UBE2B")</t>
  </si>
  <si>
    <t>REGULATION OF ENDOPLASMIC RETICULUM STRESS-INDUCED INTRINSIC APOPTOTIC SIGNALING PATHWAY</t>
  </si>
  <si>
    <t>GO:1902235</t>
  </si>
  <si>
    <t>c("PMAIP1", "NCK1", "SIRT1", "EIF2AK3", "SERINC3", "OPA1", "PRKN", "BCL2L1", "ERP29", "XBP1", "HYOU1", "GRINA", "DDIT3", "TMBIM6", "SYVN1", "PTPN1", "LRRK2", "HERPUD1", "TXNDC12", "BOK")</t>
  </si>
  <si>
    <t>c("TRAM1L1", "MAN1A1", "SRP72", "SEC63", "TRAM1", "HSPA5", "SEC62", "SGTB", "SPCS3", "SRP9", "RAB10", "SPCS2", "SRPRA", "SPCS1", "RAB3GAP1", "RAB3GAP2", "SSR3")</t>
  </si>
  <si>
    <t>REGULATION OF ALPHA-BETA T CELL DIFFERENTIATION</t>
  </si>
  <si>
    <t>GO:0046637</t>
  </si>
  <si>
    <t>c("PRDM1", "HLA-DRB1", "HLA-DRA", "LGALS9", "PNP", "JUNB", "CD86", "SOCS5", "CD83", "HMGB1", "NCKAP1L", "NFKBID", "TNFSF4", "RC3H1", "ITPKB", "SH3RF1")</t>
  </si>
  <si>
    <t>POSITIVE REGULATION OF ERYTHROCYTE DIFFERENTIATION</t>
  </si>
  <si>
    <t>GO:0045648</t>
  </si>
  <si>
    <t>c("INHBA", "GATA2", "HIF1A", "ETS1", "STAT1", "STAT3", "NCKAP1L", "PRKDC", "ACVR2A")</t>
  </si>
  <si>
    <t>REGULATION OF CD4-POSITIVE, ALPHA-BETA T CELL DIFFERENTIATION</t>
  </si>
  <si>
    <t>GO:0043370</t>
  </si>
  <si>
    <t>c("HLA-DRB1", "HLA-DRA", "LGALS9", "JUNB", "CD86", "SOCS5", "CD83", "HMGB1", "NCKAP1L", "NFKBID", "TNFSF4", "RC3H1", "SH3RF1")</t>
  </si>
  <si>
    <t>c("CLGN", "HSPA13", "CD74", "CCDC47", "HSPA4L", "HSPA5", "HSPA8", "ANP32E", "HSPA4", "LYRM7", "TOR1A", "HSP90AA1", "HSPD1", "HSPB1", "TCP1", "HSPA9", "HSPH1", "CCT6A", "PDCL3", "CCT5", "HSPA14", "HSPB6", "HSPE1", "DNAJB6", "CCT8", "DNAJB1", "HYOU1", "CLPX", "HSP90B1", "WIPF1", "CCT7", "HSPA2")</t>
  </si>
  <si>
    <t>REGULATION OF BONE REMODELING</t>
  </si>
  <si>
    <t>GO:0046850</t>
  </si>
  <si>
    <t>c("TMEM119", "UBASH3B", "TNFAIP3", "SFRP1", "SUCO", "MC4R", "CSF1R", "CD38", "SPP1", "LEPR", "NF1", "S1PR1", "TMEM64", "GREM1", "CARTPT", "PPARGC1B")</t>
  </si>
  <si>
    <t>PHOSPHOLIPASE C-ACTIVATING G PROTEIN-COUPLED RECEPTOR SIGNALING PATHWAY</t>
  </si>
  <si>
    <t>GO:0007200</t>
  </si>
  <si>
    <t>c("GPR4", "P2RY12", "CMKLR1", "C3AR1", "LPAR1", "OPRM1", "CHRM2", "TACR1", "CX3CR1", "HTR2A", "PLCB1", "TGM2", "HTR2C", "GNG13", "ADRA1A", "PTGER3", "EDNRB", "VIP", "F2R", "C5AR2", "HOMER1", "FFAR4", "EDN1", "OPRK1", "SLC9A3R1", "S1PR1")</t>
  </si>
  <si>
    <t>POSITIVE REGULATION OF MYELOID CELL DIFFERENTIATION</t>
  </si>
  <si>
    <t>GO:0045639</t>
  </si>
  <si>
    <t>c("HLA-DRB1", "KLF10", "TRIB1", "INHBA", "EVI2B", "CD74", "KITLG", "TREM2", "TYROBP", "GATA2", "HIF1A", "ETS1", "MTURN", "STAT1", "CD4", "GPR68", "RB1", "STAT3", "NCKAP1L", "HCLS1", "CREB1", "TMEM64", "PRKDC", "ACVR2A", "CCR1", "PPP3CA")</t>
  </si>
  <si>
    <t>REGULATION OF T-HELPER CELL DIFFERENTIATION</t>
  </si>
  <si>
    <t>GO:0045622</t>
  </si>
  <si>
    <t>c("HLA-DRB1", "HLA-DRA", "JUNB", "CD86", "SOCS5")</t>
  </si>
  <si>
    <t>N-TERMINAL PROTEIN AMINO ACID MODIFICATION</t>
  </si>
  <si>
    <t>GO:0031365</t>
  </si>
  <si>
    <t>c("HHAT", "PPM1A", "NAA30", "NAA25", "NAA35", "NAA50", "METAP2", "NMT2", "NAA15", "METAP1", "PPM1B")</t>
  </si>
  <si>
    <t>c("NPY5R", "GABRA4", "LPAR1", "GABRB1", "NLGN1", "KCND2", "PCDH17", "GABRA2", "PLCB1", "GABRG3", "SST", "GLRB", "GABRA1", "CNTN5", "ADRA1A", "NPY", "ARFGEF2", "GUCY1A1", "GABRG2", "PTPRO", "GABRB2", "NLGN4X", "CBLN4", "GABRA3", "KCNC2", "LRRTM2", "NLGN3", "NPTN", "SLITRK3", "CNR1", "KCND3", "ERBB4", "CSPG5", "GAD2", "PCLO", "EFNA5", "GAD1", "SLC32A1")</t>
  </si>
  <si>
    <t>c("CLEC7A", "LGALS9", "TREM2", "CD83", "BCL3", "HMGB1", "HSPD1", "STAT3", "TNFSF4", "PLCG2")</t>
  </si>
  <si>
    <t>c("HSPA13", "DNAJB14", "CD74", "HSPA5", "DNAJB4", "HSPA8", "TOR1A", "ST13", "PTGES3", "HSPA9", "HSPH1", "ERO1A", "HSPA14", "HSPE1")</t>
  </si>
  <si>
    <t>COPII-COATED ER TO GOLGI TRANSPORT VESICLE</t>
  </si>
  <si>
    <t>GO:0030134</t>
  </si>
  <si>
    <t>c("HLA-DRB1", "HLA-DRA", "HLA-DQA1", "TICAM2", "TMED7", "SEC23A", "CD74", "TMED2", "HLA-E", "SEC24A", "HLA-DPB1", "YIPF5", "CD59", "LMAN1", "DDHD2", "HLA-DRB5", "HLA-DPA1", "SEC22B", "SEC24B", "HLA-B", "TMED5", "HLA-DQB1", "B2M", "YIPF6", "F8", "VTI1A", "IER3IP1", "SEC23B", "VMA21")</t>
  </si>
  <si>
    <t>RESPONSE TO THYROID HORMONE</t>
  </si>
  <si>
    <t>GO:0097066</t>
  </si>
  <si>
    <t>c("GCLM", "HES1", "GCLC", "KLF9", "RDX", "CAB39", "CTSS", "LMO2", "THRB", "CTSH", "KIT")</t>
  </si>
  <si>
    <t>c("EGR1", "NGFR", "NAMPT", "RORA", "NOCT", "RELB", "LGR4", "NCOA2", "NUDT12", "BHLHE40", "AHR", "GFPT1", "SIRT1", "CRY1", "NRIP1", "PPP1CB", "TOP1", "PPARGC1A", "BHLHE41", "CLOCK", "CARTPT", "ID3")</t>
  </si>
  <si>
    <t>UBIQUITIN-LIKE PROTEIN CONJUGATING ENZYME BINDING</t>
  </si>
  <si>
    <t>GO:0044390</t>
  </si>
  <si>
    <t>c("RNF180", "RNF125", "SIAH1", "RNF19B", "UBA2", "RNF217", "MARCHF7", "ARIH1", "DCUN1D5", "PRKN", "RNF14", "MARCHF6", "DCUN1D1", "DCUN1D2", "DCUN1D4", "RNF144B", "ANKIB1", "DCUN1D3")</t>
  </si>
  <si>
    <t>c("P2RY12", "TACR3", "SLC12A2", "CADM2", "KCND2", "CX3CR1")</t>
  </si>
  <si>
    <t>REGULATION OF OXIDATIVE STRESS-INDUCED INTRINSIC APOPTOTIC SIGNALING PATHWAY</t>
  </si>
  <si>
    <t>GO:1902175</t>
  </si>
  <si>
    <t>c("TREM2", "MCL1", "HIF1A", "SIRT1", "PARP1", "UBQLN1", "HSPB1", "PRKN")</t>
  </si>
  <si>
    <t>c("MOBP", "B4GALT6", "CNTN1", "PLP1", "KCNJ10", "MAG", "MAL", "FA2H", "B4GALT5", "PTEN", "CNTN2")</t>
  </si>
  <si>
    <t>c("HLA-DRB1", "HLA-DRA", "HLA-DQA1", "HLA-E", "HLA-DPB1", "TOPORS", "NCR3LG1", "HLA-DRB5", "HLA-DPA1", "HLA-B", "HLA-DQB1", "KLRC2")</t>
  </si>
  <si>
    <t>ER-NUCLEUS SIGNALING PATHWAY</t>
  </si>
  <si>
    <t>GO:0006984</t>
  </si>
  <si>
    <t>c("MBTPS2", "INSIG1", "TMED2", "CCDC47", "HSPA5", "EIF2A", "EIF2AK3", "PPP1R15B", "INSIG2", "GSK3B", "CREBZF", "ERLIN2", "ATF6", "EIF2S1", "TMCO1", "ATG10", "XBP1", "ATP2A2")</t>
  </si>
  <si>
    <t>HETEROTYPIC CELL-CELL ADHESION</t>
  </si>
  <si>
    <t>GO:0034113</t>
  </si>
  <si>
    <t>c("GLDN", "CXADR", "VCAM1", "CTNNA3", "ITGAV", "ITGA5", "CD58", "CD47")</t>
  </si>
  <si>
    <t>c("HLA-DRB1", "HLA-DRA", "HLA-DQA1", "SYT2", "HBEGF", "LDLR", "CD74", "WNT5A", "CHRM2", "HLA-DPB1", "VAMP7", "SCARB2", "HLA-DRB5", "PICALM", "HLA-DPA1", "CD4", "TGOLN2", "HLA-DQB1", "CLTC", "TYRP1", "RAB5A")</t>
  </si>
  <si>
    <t>HISTONE MONOUBIQUITINATION</t>
  </si>
  <si>
    <t>GO:0010390</t>
  </si>
  <si>
    <t>c("PCGF5", "RNF2", "BARD1", "RNF168", "BMI1", "TRIM37", "PCGF6", "UBE2E1", "PAF1", "CDC73", "WAC", "LEO1")</t>
  </si>
  <si>
    <t>NEGATIVE REGULATION OF JNK CASCADE</t>
  </si>
  <si>
    <t>GO:0046329</t>
  </si>
  <si>
    <t>c("HIPK3", "SFRP1", "DUSP19", "DUSP16", "DUSP10", "SFRP2", "DNAJA1", "ITCH", "ZMYND11", "PAFAH1B1", "PRKN")</t>
  </si>
  <si>
    <t>HEART TRABECULA MORPHOGENESIS</t>
  </si>
  <si>
    <t>GO:0061384</t>
  </si>
  <si>
    <t>c("TGFB2", "BMPR1A", "ADAMTS1", "ENG", "TGFBR1", "RBPJ", "EGLN1", "S1PR1", "DLL4", "FHL2", "NOG", "HEG1", "SOS1", "MED1", "FKBP1A")</t>
  </si>
  <si>
    <t>BLOOD VESSEL ENDOTHELIAL CELL MIGRATION</t>
  </si>
  <si>
    <t>GO:0043534</t>
  </si>
  <si>
    <t>c("EPHB4", "MMRN2", "CDH5", "NR4A1", "EGR3", "PIK3R3", "SOX18", "GPLD1", "GREM1", "ITGB1", "MIA3", "FGF2", "MYH9")</t>
  </si>
  <si>
    <t>PROTEIN TARGETING TO ER</t>
  </si>
  <si>
    <t>GO:0045047</t>
  </si>
  <si>
    <t>c("TRAM1L1", "MAN1A1", "SRP72", "SEC63", "TRAM1", "HSPA5", "SEC62", "SGTB", "SPCS3", "SRP9")</t>
  </si>
  <si>
    <t>c("HLA-DRB1", "NPY5R", "TREM2", "HLA-E", "BTK", "NPY", "YES1")</t>
  </si>
  <si>
    <t>PHOSPHATIDYLINOSITOL BISPHOSPHATE PHOSPHATASE ACTIVITY</t>
  </si>
  <si>
    <t>GO:0034593</t>
  </si>
  <si>
    <t>c("PIP4P2", "SYNJ1", "MTMR7", "PIKFYVE", "MTM1", "MTMR6", "MTMR2", "SYNJ2")</t>
  </si>
  <si>
    <t>c("SYT2", "PDYN", "CRHBP", "DMXL2", "SST", "CALCRL", "STXBP5", "NPY", "SCG2", "VPS13C", "CACNA2D1")</t>
  </si>
  <si>
    <t>c("HLA-DRB1", "HLA-DRA", "LGALS9", "PNP", "CD86", "CARD11", "HLA-E", "JAK2", "SOCS5")</t>
  </si>
  <si>
    <t>REGULATION OF MACROPHAGE ACTIVATION</t>
  </si>
  <si>
    <t>GO:0043030</t>
  </si>
  <si>
    <t>c("CD84", "RORA", "LDLR", "CD74", "CX3CL1", "WNT5A", "TREM2", "PJA2", "SPHK1", "HSPD1", "HAVCR2")</t>
  </si>
  <si>
    <t>POSITIVE REGULATION OF ATP METABOLIC PROCESS</t>
  </si>
  <si>
    <t>GO:1903580</t>
  </si>
  <si>
    <t>c("MT-CO2", "IGF1", "TREM2", "PRKAA1", "HTR2A", "PRKAA2", "HIF1A", "GPD1", "PPARGC1A", "ZBTB20", "PID1", "APP", "VCP", "SLC4A4", "PSEN1", "PINK1")</t>
  </si>
  <si>
    <t>c("MT-ATP8", "MT-ATP6", "DLD", "CARD11", "GUCY1A2", "CMPK1", "GUCY1A1", "ADK", "ATP6V1A", "DCK", "DLAT", "PDHX", "GUCY1B1", "GMPS", "ATP6V0C", "MAGI3", "TJP2", "DLG1", "PDHA1", "CASK", "PFKP", "PDHB")</t>
  </si>
  <si>
    <t>c("MT-ND6", "MT-ND1", "MT-ND2", "MT-ND5", "MT-ND3", "MT-ND4L", "MT-ND4")</t>
  </si>
  <si>
    <t>MULTIVESICULAR BODY MEMBRANE</t>
  </si>
  <si>
    <t>GO:0032585</t>
  </si>
  <si>
    <t>c("GIMAP5", "CHMP2B", "RAB27B", "RAB27A", "LAPTM4B", "CHMP1B", "NDFIP2", "SORL1", "CHMP3")</t>
  </si>
  <si>
    <t>c("PCSK1", "TACR3", "OPRM1", "TACR1", "CXCR4", "SLC1A1", "GHR", "OPRK1", "SRR", "PPP2R2A", "CNR1")</t>
  </si>
  <si>
    <t>CHLORIDE CHANNEL COMPLEX</t>
  </si>
  <si>
    <t>GO:0034707</t>
  </si>
  <si>
    <t>c("SLC17A8", "GABRA4", "CLIC1", "GABRB1", "SLC17A6", "GABRA2", "GABRG3", "GLRB", "GABRA1", "GLRA3", "GABRG2", "CLIC4", "GABRB2", "OSTM1", "GABRQ", "GABRA3", "CLIC2")</t>
  </si>
  <si>
    <t>c("CLEC7A", "LGALS9", "TICAM2", "OAS1", "NFKBIA", "TYROBP", "RAB11FIP2", "PIK3AP1", "TRIL", "KLRC2", "PLCG2", "TLR4", "PAK2", "PRKCE", "SYK", "NMI", "PAK3")</t>
  </si>
  <si>
    <t>c("GABRA4", "HTR3B", "GABRB1", "GABRA2", "GABRG3", "GLRB", "GABRA1", "GLRA3", "CHRFAM7A", "GABRG2", "GABRB2", "GABRQ", "GABRA3")</t>
  </si>
  <si>
    <t>POSITIVE REGULATION OF T CELL MEDIATED IMMUNITY</t>
  </si>
  <si>
    <t>GO:0002711</t>
  </si>
  <si>
    <t>c("HLA-DRB1", "HLA-DRA", "HLA-E", "RSAD2", "PVR", "HLA-B", "HSPD1", "FBXO38", "B2M", "TNFSF4", "STX7", "IL1R1")</t>
  </si>
  <si>
    <t>NEGATIVE REGULATION OF BMP SIGNALING PATHWAY</t>
  </si>
  <si>
    <t>GO:0030514</t>
  </si>
  <si>
    <t>c("TWSG1", "SFRP1", "WNT5A", "HIPK2", "PPM1A", "TRIM33", "CRIM1", "UBE2D1", "CTDSPL2", "SFRP2", "SKIL", "SOSTDC1", "VWC2", "VWC2L", "SORL1", "GREM1", "BMPER", "SPART", "CHRDL1", "GREM2", "UBE2D3", "FZD1", "NOG")</t>
  </si>
  <si>
    <t>c("HLA-DRB1", "HLA-DRA", "LGALS9", "PNP", "CD86", "SOCS5", "CD83", "NCKAP1L", "NFKBID", "TNFSF4", "ITPKB")</t>
  </si>
  <si>
    <t>c("SYT2", "OSTN", "CXCR4", "ITSN2", "SYT4", "PLAA", "PRKN", "SPAG9")</t>
  </si>
  <si>
    <t>POSITIVE REGULATION OF MYELOID LEUKOCYTE DIFFERENTIATION</t>
  </si>
  <si>
    <t>GO:0002763</t>
  </si>
  <si>
    <t>c("HLA-DRB1", "KLF10", "TRIB1", "EVI2B", "CD74", "KITLG", "TREM2", "TYROBP", "CD4", "GPR68", "RB1", "HCLS1", "CREB1", "TMEM64", "CCR1", "PPP3CA", "PPARGC1B")</t>
  </si>
  <si>
    <t>c("NOS3", "GLUD2", "OAT", "NOS2", "GAD2", "GLS", "GAD1", "GLUL", "DDAH1", "DDAH2", "ARG2")</t>
  </si>
  <si>
    <t>EPIDERMAL GROWTH FACTOR RECEPTOR BINDING</t>
  </si>
  <si>
    <t>GO:0005154</t>
  </si>
  <si>
    <t>c("HBEGF", "VAV3", "SNX4", "SOCS5", "GRAP", "ITGA5", "EFEMP1", "ARF4")</t>
  </si>
  <si>
    <t>c("DDX3X", "BICD1", "YTHDF3", "CSDE1", "G3BP1", "C9orf72", "YTHDF2", "DDX6", "OGFOD1")</t>
  </si>
  <si>
    <t>c("CD74", "DOCK2", "CARD11", "THEMIS", "TOX", "BRAF", "CD4", "STAT3", "ITPKB", "PTPRC", "RHOA", "STAT6", "SYK", "SHH", "BCL11B")</t>
  </si>
  <si>
    <t>REGULATION OF OXIDATIVE STRESS-INDUCED NEURON DEATH</t>
  </si>
  <si>
    <t>GO:1903203</t>
  </si>
  <si>
    <t>c("OXR1", "TREM2", "MCL1", "NR4A3", "HIF1A", "NCOA7", "SLC7A11", "PARP1", "LANCL1", "PRKN", "TLR4", "CTNNB1", "REST", "FZD1")</t>
  </si>
  <si>
    <t>CARDIAC VENTRICLE MORPHOGENESIS</t>
  </si>
  <si>
    <t>GO:0003208</t>
  </si>
  <si>
    <t>c("NPY2R", "FOXF1", "SEMA3C", "NPY5R", "ZFPM2", "TGFB2", "BMPR1A", "PROX1", "HIF1A", "ENG", "TGFBR1", "SFRP2", "RBPJ")</t>
  </si>
  <si>
    <t>c("GULP1", "TREM2", "VAMP7", "MEGF10", "ABCA1", "CLCN3", "ARHGAP12", "CDC42", "BECN1")</t>
  </si>
  <si>
    <t>CARBOHYDRATE DERIVATIVE BIOSYNTHETIC PROCESS</t>
  </si>
  <si>
    <t>GO:1901137</t>
  </si>
  <si>
    <t>c("MT-ATP8", "MT-ATP6", "DLD", "GUCY1A2", "TMTC2", "CMPK1", "TMTC3", "GUCY1A1", "ADK", "ATP6V1A", "DCK", "TMTC1", "TMTC4", "DLAT", "PDHX", "GUCY1B1", "GMPS", "ATP6V0C")</t>
  </si>
  <si>
    <t>HETEROPHILIC CELL-CELL ADHESION VIA PLASMA MEMBRANE CELL ADHESION MOLECULES</t>
  </si>
  <si>
    <t>GO:0007157</t>
  </si>
  <si>
    <t>c("IL1RAPL1", "CXADR", "FAT4", "VCAM1", "NLGN1", "GRID2", "ITGA5", "NECTIN3", "PVR", "CD164", "CDH2", "AMIGO2", "ICAM1", "ALCAM", "PTPRD", "CBLN1", "TENM1", "CADM1")</t>
  </si>
  <si>
    <t>RESPONSE TO DIETARY EXCESS</t>
  </si>
  <si>
    <t>GO:0002021</t>
  </si>
  <si>
    <t>c("ACVR1C", "RMI1", "VGF", "MC4R", "SLC25A25", "SORL1", "PPARGC1A", "TBL1XR1", "STK39", "CNTN2")</t>
  </si>
  <si>
    <t>c("HTR7", "HTR1A", "OPRM1", "GLP2R", "HTR3B", "CHRM2", "FOLR2", "MAS1", "HTR2A", "CRHR2", "HTR2C")</t>
  </si>
  <si>
    <t>PROTEIN K63-LINKED DEUBIQUITINATION</t>
  </si>
  <si>
    <t>GO:0070536</t>
  </si>
  <si>
    <t>c("TNFAIP3", "BARD1", "USP13", "USP27X", "USP8", "USP33", "USP9X", "ZRANB1", "ATXN3", "USP16", "ABRAXAS1", "CYLD", "YOD1", "USP25", "ABRAXAS2", "OTUD7B", "BRCC3", "PSMD14", "STAMBP")</t>
  </si>
  <si>
    <t>POSITIVE REGULATION OF VIRAL LIFE CYCLE</t>
  </si>
  <si>
    <t>GO:1903902</t>
  </si>
  <si>
    <t>c("HLA-DRB1", "LGALS9", "CD74", "HMGB1", "CD4")</t>
  </si>
  <si>
    <t>c("MT-ATP8", "MT-ATP6", "DLD", "CARD11", "GUCY1A2", "GUCY1A1", "ADK", "ATP6V1A", "DCK", "DLAT", "PDHX", "GUCY1B1", "GMPS", "ATP6V0C", "MAGI3", "TJP2", "DLG1", "PDHA1", "CASK", "PFKP", "PDHB")</t>
  </si>
  <si>
    <t>COTRANSLATIONAL PROTEIN TARGETING TO MEMBRANE</t>
  </si>
  <si>
    <t>GO:0006613</t>
  </si>
  <si>
    <t>c("TRAM1L1", "SRP72", "SEC63", "TRAM1", "SEC62", "SRP9", "ARL6IP1", "SSR1", "SRPRA", "SSR3", "SRP54")</t>
  </si>
  <si>
    <t>c("PSMD1", "PSMD10", "PSMD12", "PSMD5", "PSMD7", "PSMC1", "PSMC2", "PSMD14", "PSMD2", "ADRM1", "PSMC6", "PSMD8", "PSMD6", "PSMC5")</t>
  </si>
  <si>
    <t>REGULATION OF ESTABLISHMENT OF CELL POLARITY</t>
  </si>
  <si>
    <t>GO:2000114</t>
  </si>
  <si>
    <t>c("CDH5", "SHTN1", "RICTOR", "ANKFN1", "KIF20B", "RAP1B", "RUFY3", "RIPOR2", "ROCK2", "ARFGEF1", "DOCK8", "GSN", "KANK1", "ABL2", "WDPCP", "BCAS3", "PLEKHG3")</t>
  </si>
  <si>
    <t>c("CPVL", "CNDP1", "LAP3", "AGBL1", "CPQ", "CPXM2", "AGBL4", "CPD")</t>
  </si>
  <si>
    <t>PEPTIDE HORMONE BINDING</t>
  </si>
  <si>
    <t>GO:0017046</t>
  </si>
  <si>
    <t>c("INHBA", "CMKLR1", "PRLR", "GLP2R", "CRHBP", "CRHR2", "CALCRL", "PTH2R", "EDNRB", "MC4R", "LEPR", "ACVR1", "PIK3R1", "GHR")</t>
  </si>
  <si>
    <t>ESTABLISHMENT OF ENDOTHELIAL BARRIER</t>
  </si>
  <si>
    <t>GO:0061028</t>
  </si>
  <si>
    <t>c("ROBO4", "PDE4D", "F11R", "PECAM1", "RAP2C", "EDNRB", "RDX", "SOX18", "RAPGEF6", "RAP1B", "MSN", "ICAM1", "RAB1A", "RAP1A", "MYADM", "TJP2")</t>
  </si>
  <si>
    <t>CHOLESTEROL BIOSYNTHETIC PROCESS</t>
  </si>
  <si>
    <t>GO:0006695</t>
  </si>
  <si>
    <t>c("INSIG1", "PRKAA1", "HMGCS1", "PRKAA2", "CYP51A1", "SC5D", "IDI1", "PLPP6", "LBR", "INSIG2", "MSMO1", "HMGCR")</t>
  </si>
  <si>
    <t>SECONDARY ALCOHOL BIOSYNTHETIC PROCESS</t>
  </si>
  <si>
    <t>GO:1902653</t>
  </si>
  <si>
    <t>c("MT-RNR2", "TNFAIP3", "CX3CL1", "IGF1", "TREM2", "CX3CR1", "AQP4", "FFAR4", "SERPINB1")</t>
  </si>
  <si>
    <t>PROTEIN REFOLDING</t>
  </si>
  <si>
    <t>GO:0042026</t>
  </si>
  <si>
    <t>c("HSPA13", "DNAJA4", "HSPA5", "HSPA8", "HSP90AA1", "HSPD1", "DNAJA1", "B2M", "HSPB1", "HSPA9", "CRYAB", "HSPA14", "HSPB6", "DNAJA2", "FKBP1A")</t>
  </si>
  <si>
    <t>RESPONSE TO PROSTAGLANDIN</t>
  </si>
  <si>
    <t>GO:0034694</t>
  </si>
  <si>
    <t>c("AKR1C2", "SFRP1", "PRKAA1", "PRKAA2", "GNG2", "PTGER4", "A2M", "EDN1", "TNFSF4")</t>
  </si>
  <si>
    <t>VASOCONSTRICTION</t>
  </si>
  <si>
    <t>GO:0042310</t>
  </si>
  <si>
    <t>c("HTR7", "PIK3C2A", "HTR2A", "ADRA1A", "SLC8A1", "EDNRB", "CD38", "HTR1D", "EDN1")</t>
  </si>
  <si>
    <t>c("TACR3", "HTR1A", "NPY", "GPR37", "SLC7A11", "HPRT1", "NNMT", "PRKN")</t>
  </si>
  <si>
    <t>c("HLA-DRB1", "HLA-DRA", "HLA-DQA1", "ERAP2", "CD74", "ERAP1", "HLA-E", "HLA-DPB1", "PIKFYVE", "HLA-DRB5", "CTSS", "HLA-DPA1", "AZGP1", "HLA-DOA", "HLA-B", "CTSV", "HLA-DQB1", "B2M", "MFSD6", "LNPEP")</t>
  </si>
  <si>
    <t>COLUMNAR/CUBOIDAL EPITHELIAL CELL DEVELOPMENT</t>
  </si>
  <si>
    <t>GO:0002066</t>
  </si>
  <si>
    <t>c("PRDM1", "BMP6", "WNT5A", "GATA2", "TYMS", "C1GALT1", "HIF1A", "KLF5", "RFX3", "IL6ST", "TIGAR", "GDF11", "CDH2", "YIPF6")</t>
  </si>
  <si>
    <t>UBIQUITIN CONJUGATING ENZYME BINDING</t>
  </si>
  <si>
    <t>GO:0031624</t>
  </si>
  <si>
    <t>c("RNF180", "RNF125", "SIAH1", "RNF19B", "RNF217", "MARCHF7", "ARIH1", "DCUN1D5", "PRKN", "RNF14", "MARCHF6", "DCUN1D1", "DCUN1D2", "DCUN1D4", "RNF144B", "ANKIB1", "DCUN1D3")</t>
  </si>
  <si>
    <t>c("MT-ATP8", "MT-ATP6", "DLD", "CARD11", "GUCY1A2", "GUCY1A1", "ADK", "ATP6V1A", "DLAT", "PDHX", "GUCY1B1", "GMPS", "ATP6V0C", "MAGI3", "TJP2", "DLG1", "PDHA1", "CASK", "PFKP", "PDHB", "ATP5ME")</t>
  </si>
  <si>
    <t>ACTIVIN RECEPTOR SIGNALING PATHWAY</t>
  </si>
  <si>
    <t>GO:0032924</t>
  </si>
  <si>
    <t>c("ACVR1C", "INHBA", "TGFBR1", "ACVR1", "BMPR2", "CITED2", "ACVRL1", "ACVR2A")</t>
  </si>
  <si>
    <t>LENS MORPHOGENESIS IN CAMERA-TYPE EYE</t>
  </si>
  <si>
    <t>GO:0002089</t>
  </si>
  <si>
    <t>c("HIPK2", "PROX1", "NECTIN3", "CITED2", "EPHA2", "SOX1", "CTNNB1", "HIPK1")</t>
  </si>
  <si>
    <t>REGULATION OF SYNCYTIUM FORMATION BY PLASMA MEMBRANE FUSION</t>
  </si>
  <si>
    <t>GO:0060142</t>
  </si>
  <si>
    <t>c("CD53", "ADAM9", "TREM2", "TYROBP", "TMEM182")</t>
  </si>
  <si>
    <t>HISTONE ACETYLTRANSFERASE BINDING</t>
  </si>
  <si>
    <t>GO:0035035</t>
  </si>
  <si>
    <t>c("EGR1", "STAT1", "ECD", "EID1", "MEF2A", "CITED2")</t>
  </si>
  <si>
    <t>c("ACSL5", "ACSF2", "ACSL1", "ACSL3", "ACSL4", "PTGR1", "PTGR2", "ACSL6")</t>
  </si>
  <si>
    <t>PROTON-TRANSPORTING ATP SYNTHASE COMPLEX</t>
  </si>
  <si>
    <t>GO:0045259</t>
  </si>
  <si>
    <t>c("MT-ATP8", "MT-ATP6")</t>
  </si>
  <si>
    <t>c("ACSL5", "HSD17B12", "ACSL1", "ACSL3", "ACSL4", "HACD1", "ELOVL5", "ELOVL4", "ELOVL2", "ACSL6")</t>
  </si>
  <si>
    <t>NEGATIVE REGULATION OF REGULATED SECRETORY PATHWAY</t>
  </si>
  <si>
    <t>GO:1903306</t>
  </si>
  <si>
    <t>c("FOXF1", "LGALS9", "CD84", "BRAF", "IL13RA2", "RAP1B", "NCKAP1L", "HMOX1", "FMR1", "SYT4", "RAP1A", "REST")</t>
  </si>
  <si>
    <t>CELL DIFFERENTIATION IN HINDBRAIN</t>
  </si>
  <si>
    <t>GO:0021533</t>
  </si>
  <si>
    <t>c("RORA", "GATA2", "PROX1", "SLC25A46", "GRID2")</t>
  </si>
  <si>
    <t>c("ACSL5", "HSD17B12", "ACSL1", "ACSL3", "ACSL4", "HACD1", "FAR1", "ELOVL5", "ELOVL4", "ELOVL2")</t>
  </si>
  <si>
    <t>POSITIVE REGULATION OF NATURAL KILLER CELL ACTIVATION</t>
  </si>
  <si>
    <t>GO:0032816</t>
  </si>
  <si>
    <t>c("HLA-E", "JAK2", "TYROBP", "TOX", "KLRC2", "LAMP1", "BLOC1S6", "AXL", "AP1G1", "ZBTB1", "RASGRP1", "TICAM1")</t>
  </si>
  <si>
    <t>NEGATIVE REGULATION OF STRESS-ACTIVATED MAPK CASCADE</t>
  </si>
  <si>
    <t>GO:0032873</t>
  </si>
  <si>
    <t>c("DUSP1", "HIPK3", "SFRP1", "TREM2", "DUSP19", "DUSP16", "DUSP10", "SFRP2", "FOXO1", "DNAJA1", "ITCH", "MYC", "ZMYND11", "PAFAH1B1", "PRKN")</t>
  </si>
  <si>
    <t>NEGATIVE REGULATION OF STRESS-ACTIVATED PROTEIN KINASE SIGNALING CASCADE</t>
  </si>
  <si>
    <t>GO:0070303</t>
  </si>
  <si>
    <t>c("HLA-DRB1", "HLA-DRA", "VAV3", "CD53", "CARD11", "PRKAR1A", "SOCS6", "BCL10", "HAVCR2", "STX7", "NPTN", "MYH9", "ALCAM", "NEDD9", "ATP2B1", "DLG1")</t>
  </si>
  <si>
    <t>REGULATION OF CYTOPLASMIC TRANSLATION</t>
  </si>
  <si>
    <t>GO:2000765</t>
  </si>
  <si>
    <t>c("CPEB4", "CPEB2", "NCK1", "CPEB3", "CSDE1", "SYNCRIP", "RBM24", "SH3BGRL", "YTHDF2", "FMR1", "PAIP1", "DHX9", "DHX36", "CNBP", "HNRNPU", "ZNF385A")</t>
  </si>
  <si>
    <t>c("P2RY12", "CMKLR1", "C3AR1", "CX3CL1", "TREM2", "CX3CR1", "CSF1R")</t>
  </si>
  <si>
    <t>CARDIAC MUSCLE CELL PROLIFERATION</t>
  </si>
  <si>
    <t>GO:0060038</t>
  </si>
  <si>
    <t>c("CXADR", "TGFB2", "DIPK2A", "SMAD1", "PRKAR1A")</t>
  </si>
  <si>
    <t>LUNG CELL DIFFERENTIATION</t>
  </si>
  <si>
    <t>GO:0060479</t>
  </si>
  <si>
    <t>c("KRAS", "RBPJ", "CREB1", "THRB", "PPP3R1", "CTNNB1", "RBBP9", "AIMP2", "TMEM38B", "ASCL1")</t>
  </si>
  <si>
    <t>LUNG EPITHELIAL CELL DIFFERENTIATION</t>
  </si>
  <si>
    <t>GO:0060487</t>
  </si>
  <si>
    <t>c("LGALS9", "LRRC32", "ITGB8", "CX3CL1", "TGFB2", "TYROBP", "BMPR1A", "HIF1A", "ITGAV", "CD2AP", "LAPTM4B", "ATF2", "ATP6AP2", "CD24")</t>
  </si>
  <si>
    <t>ISOPRENOID BIOSYNTHETIC PROCESS</t>
  </si>
  <si>
    <t>GO:0008299</t>
  </si>
  <si>
    <t>c("CRPPA", "PDSS1", "HMGCS1", "ALDH1A3", "IDI1", "RDH10", "NUS1", "HMGCR", "PDSS2", "RBP1")</t>
  </si>
  <si>
    <t>c("NFKBIA", "TNPO1", "KPNA5", "RANBP6", "KPNA1", "KPNA3", "NUP58", "NOLC1", "NUP153", "BRAP", "KPNA4", "KPNB1")</t>
  </si>
  <si>
    <t>REGULATION OF INTERFERON-ALPHA PRODUCTION</t>
  </si>
  <si>
    <t>GO:0032647</t>
  </si>
  <si>
    <t>c("DDX3X", "CHUK", "STAT1", "IFIH1", "HSPD1", "IRF7", "HAVCR2", "TBK1", "TLR4", "DHX9", "DHX36", "NMI", "IRF5")</t>
  </si>
  <si>
    <t>POSITIVE REGULATION OF INTERLEUKIN-2 PRODUCTION</t>
  </si>
  <si>
    <t>GO:0032743</t>
  </si>
  <si>
    <t>c("CLEC7A", "PNP", "CD86", "CARD11", "PDE4D", "CD83", "CD4")</t>
  </si>
  <si>
    <t>c("MT-ATP8", "MT-ATP6", "DLD", "GUCY1A2", "CMPK1", "GUCY1A1", "ADK", "ATP6V1A", "DCK", "DLAT", "PDHX", "GUCY1B1", "GMPS", "ATP6V0C")</t>
  </si>
  <si>
    <t>c("MT-ND6", "MT-ND1", "MT-ND2", "MT-ND5", "MT-ND3", "MT-ND4L", "MT-ND4", "DLD")</t>
  </si>
  <si>
    <t>NEGATIVE REGULATION OF ENDOTHELIAL CELL APOPTOTIC PROCESS</t>
  </si>
  <si>
    <t>GO:2000352</t>
  </si>
  <si>
    <t>c("CDH5", "TNFAIP3", "NDNF", "GATA2", "ANGPT1", "SCG2", "BRAF")</t>
  </si>
  <si>
    <t>c("SLC17A8", "SLC4A10", "CPEB3", "SLC1A1", "MAP1B")</t>
  </si>
  <si>
    <t>MITOCHONDRIAL PROTON-TRANSPORTING ATP SYNTHASE COMPLEX</t>
  </si>
  <si>
    <t>GO:0005753</t>
  </si>
  <si>
    <t>NITRIC OXIDE MEDIATED SIGNAL TRANSDUCTION</t>
  </si>
  <si>
    <t>GO:0007263</t>
  </si>
  <si>
    <t>c("NOS3", "NDNF", "GUCY1A2", "GUCY1A1", "KCNC2", "GUCY1B1", "NOS2", "NEUROD1", "DDAH1", "DDAH2")</t>
  </si>
  <si>
    <t>NEGATIVE REGULATION OF EXOCYTOSIS</t>
  </si>
  <si>
    <t>GO:0045920</t>
  </si>
  <si>
    <t>c("IL1RAPL1", "FOXF1", "LGALS9", "CD84", "STXBP6", "RAB33B", "BRAF", "IL13RA2", "VPS4B", "RAP1B", "NCKAP1L", "HMOX1", "FMR1", "SYT4", "PRKN", "RAP1A", "REST", "WDR41", "SMCR8")</t>
  </si>
  <si>
    <t>DIOL METABOLIC PROCESS</t>
  </si>
  <si>
    <t>GO:0034311</t>
  </si>
  <si>
    <t>c("SGPP1", "ASAH2", "SPTSSB", "SPTLC1", "ACER3", "SPHK1", "PLPP2", "QDPR", "SPTSSA", "ASAH1")</t>
  </si>
  <si>
    <t>REGULATION OF TRANSLATION IN RESPONSE TO STRESS</t>
  </si>
  <si>
    <t>GO:0043555</t>
  </si>
  <si>
    <t>c("PPP1R15A", "DDX3X", "NCK1", "RPS6KA3", "EIF2AK3", "DNAJC3", "IMPACT", "EIF2S1", "EIF2AK2", "EIF2AK1")</t>
  </si>
  <si>
    <t>REGULATION OF LIPOPOLYSACCHARIDE-MEDIATED SIGNALING PATHWAY</t>
  </si>
  <si>
    <t>GO:0031664</t>
  </si>
  <si>
    <t>c("BMP6", "TRIB1", "TNFAIP3", "CX3CL1", "LY86")</t>
  </si>
  <si>
    <t>CALCIUM-DEPENDENT CELL-CELL ADHESION VIA PLASMA MEMBRANE CELL ADHESION MOLECULES</t>
  </si>
  <si>
    <t>GO:0016339</t>
  </si>
  <si>
    <t>c("PCDHB3", "CDH5", "CDH7", "CDH12", "PCDHB4", "PCDHB2", "NLGN1", "PCDHB16", "CDH18", "CDH19", "PCDHB10")</t>
  </si>
  <si>
    <t>c("DDX21", "HLA-E", "TYROBP", "BTK", "PTAFR")</t>
  </si>
  <si>
    <t>c("HLA-DRB1", "HLA-DRA", "HLA-E", "TYROBP", "PVR", "HLA-B", "KLRC2", "B2M", "STX7", "LAMP1", "NOS2")</t>
  </si>
  <si>
    <t>c("PDSS1", "CHM", "PGGT1B", "PTAR1", "NUS1", "UBIAD1", "PDSS2", "FDFT1", "RABGGTB")</t>
  </si>
  <si>
    <t>c("HLA-DRB1", "HLA-DRA", "HLA-DQA1", "TMED7", "SEC23A", "CD74", "TMED2", "HLA-E", "SEC24A", "HLA-DPB1", "CD59", "LMAN1", "HLA-DRB5", "HLA-DPA1", "SEC22B", "SEC24B", "HLA-B", "HLA-DQB1", "B2M", "VTI1A", "SEC23B", "VMA21", "KLHL12", "SEC23IP")</t>
  </si>
  <si>
    <t>c("TACR3", "HTR1A", "NPY", "GPR37", "HPRT1", "PRKN")</t>
  </si>
  <si>
    <t>NEGATIVE REGULATION OF PLATELET ACTIVATION</t>
  </si>
  <si>
    <t>GO:0010544</t>
  </si>
  <si>
    <t>c("NOS3", "UBASH3B", "THBD")</t>
  </si>
  <si>
    <t>c("IGF1", "NR4A3", "JAK2", "BMPR1A", "ADAMTS1", "FRS2", "CALCRL", "NF1", "EDN1", "FGF2", "MFN2", "PDGFB", "MAP3K5", "ERN1", "IGFBP5", "GJA1", "FGF9", "GNAI2")</t>
  </si>
  <si>
    <t>c("HLA-DRB1", "HLA-DRA", "HLA-DQA1", "SYT2", "HBEGF", "LDLR", "CD74", "WNT5A", "CHRM2", "HLA-DPB1", "VAMP7", "SCARB2", "HLA-DRB5", "HLA-DPA1", "CD4", "TGOLN2", "HLA-DQB1", "CLTC", "TYRP1", "RAB5A")</t>
  </si>
  <si>
    <t>LABYRINTHINE LAYER BLOOD VESSEL DEVELOPMENT</t>
  </si>
  <si>
    <t>GO:0060716</t>
  </si>
  <si>
    <t>c("JUNB", "CCN1", "HES1", "TMED2", "RBPJ", "GGNBP2")</t>
  </si>
  <si>
    <t>WATER HOMEOSTASIS</t>
  </si>
  <si>
    <t>GO:0030104</t>
  </si>
  <si>
    <t>c("AQP3", "HYAL2", "MYO5B", "AKAP11", "AQP4")</t>
  </si>
  <si>
    <t>c("MT-ATP8", "MT-ATP6", "DLD", "GUCY1A2", "GUCY1A1", "ADK", "ATP6V1A", "DCK", "DLAT", "PDHX", "GUCY1B1", "GMPS", "ATP6V0C")</t>
  </si>
  <si>
    <t>c("NPY2R", "NPY5R", "TACR3", "OPRM1", "TACR1", "NPFFR1", "PRLHR", "GPR37")</t>
  </si>
  <si>
    <t>c("HSPA13", "HSPA4L", "HSPA5", "HSPA8", "HSPA4", "TOR1A", "HSP90AA1", "HSPD1", "TCP1", "HSPA9", "HSPH1", "CCT6A", "CCT5", "HSPA14", "HSPE1", "CCT8", "HYOU1", "CLPX", "HSP90B1", "CCT7", "HSPA2")</t>
  </si>
  <si>
    <t>c("DUSP5", "DUSP1", "DUSP10", "PDP1", "PPM1A")</t>
  </si>
  <si>
    <t>STEROL BIOSYNTHETIC PROCESS</t>
  </si>
  <si>
    <t>GO:0016126</t>
  </si>
  <si>
    <t>c("CH25H", "INSIG1", "PRKAA1", "HMGCS1", "PRKAA2", "CYP51A1", "SC5D", "CYB5R2", "IDI1", "SQLE", "PRKAG2", "PLPP6", "LBR", "INSIG2", "MSMO1", "HMGCR")</t>
  </si>
  <si>
    <t>c("SYNJ1", "MTMR7", "MTM1", "MTMR6", "MTMR2", "SYNJ2", "MTMR10", "MTMR9", "PTEN", "MTMR12", "MTMR4")</t>
  </si>
  <si>
    <t>c("HLA-DRB1", "HLA-DRA", "CLEC7A", "HLA-E", "TYROBP", "PVR", "HLA-B", "KLRC2", "B2M", "STX7", "LAMP1", "NOS2")</t>
  </si>
  <si>
    <t>c("PIK3C2A", "PIK3R3", "SYNJ1", "PIKFYVE", "SYNJ2", "BECN1", "ATG14", "UVRAG", "PIK3C3", "PIK3CB", "INPP4B", "PIK3R4")</t>
  </si>
  <si>
    <t>c("NGFR", "APLN", "SHISA2", "WNT5A")</t>
  </si>
  <si>
    <t>DIOL BIOSYNTHETIC PROCESS</t>
  </si>
  <si>
    <t>GO:0034312</t>
  </si>
  <si>
    <t>c("ASAH2", "SPTSSB", "SPTLC1", "ACER3", "SPHK1", "QDPR", "SPTSSA", "ASAH1")</t>
  </si>
  <si>
    <t>HISTONE H2A UBIQUITINATION</t>
  </si>
  <si>
    <t>GO:0033522</t>
  </si>
  <si>
    <t>c("PCGF5", "RNF2", "BARD1", "RNF168", "BMI1", "TRIM37", "PCGF6", "UBE2A")</t>
  </si>
  <si>
    <t>CIRCADIAN BEHAVIOR</t>
  </si>
  <si>
    <t>GO:0048512</t>
  </si>
  <si>
    <t>c("EGR1", "NCOA2", "KCND2", "NR1D2")</t>
  </si>
  <si>
    <t>c("NPY2R", "NPY5R", "OPRM1", "PRLHR", "GPR37", "MC4R", "OPRK1", "SORL1")</t>
  </si>
  <si>
    <t>POSITIVE REGULATION OF SYNCYTIUM FORMATION BY PLASMA MEMBRANE FUSION</t>
  </si>
  <si>
    <t>GO:0060143</t>
  </si>
  <si>
    <t>c("CD53", "ADAM9", "TREM2", "TYROBP")</t>
  </si>
  <si>
    <t>c("HLA-DRB1", "HLA-DRA", "HLA-DQA1", "CD74", "HLA-E", "HLA-DPB1", "PIKFYVE", "HLA-DRB5", "CTSS", "HLA-DPA1", "HLA-DOA", "CTSV", "HLA-DQB1", "B2M", "MFSD6", "LNPEP")</t>
  </si>
  <si>
    <t>POSITIVE REGULATION OF MUSCLE TISSUE DEVELOPMENT</t>
  </si>
  <si>
    <t>GO:1901863</t>
  </si>
  <si>
    <t>c("PRKAA1", "MTM1", "MRTFB", "CREB1", "PPARGC1A", "NIBAN2", "ERBB3", "CTNNB1", "CDON", "RPS6KB1", "SHH")</t>
  </si>
  <si>
    <t>c("EEA1", "FRMPD2B", "SESTD1", "PICALM", "WDFY1", "SNX10", "ZFYVE9")</t>
  </si>
  <si>
    <t>c("MT-ATP8", "MT-ATP6", "DLD", "GUCY1A2", "GUCY1A1", "ADK", "ATP6V1A", "DLAT", "PDHX", "GUCY1B1", "GMPS", "ATP6V0C")</t>
  </si>
  <si>
    <t>CELL SURFACE PATTERN RECOGNITION RECEPTOR SIGNALING PATHWAY</t>
  </si>
  <si>
    <t>GO:0002752</t>
  </si>
  <si>
    <t>c("LGALS9", "TICAM2", "OAS1", "NFKBIA", "RAB11FIP2", "PIK3AP1")</t>
  </si>
  <si>
    <t>CELL SURFACE TOLL-LIKE RECEPTOR SIGNALING PATHWAY</t>
  </si>
  <si>
    <t>GO:0140895</t>
  </si>
  <si>
    <t>POSITIVE REGULATION OF CARDIAC MUSCLE HYPERTROPHY</t>
  </si>
  <si>
    <t>GO:0010613</t>
  </si>
  <si>
    <t>c("IGF1", "NR4A3", "ADRA1A", "CAMK2D", "TWF1", "IL6ST", "PARP1", "MEF2A", "BECN1", "EDN1", "PPP3CA", "AKAP6", "TRPC3", "ROCK2", "MTPN")</t>
  </si>
  <si>
    <t>POSITIVE REGULATION OF MUSCLE HYPERTROPHY</t>
  </si>
  <si>
    <t>GO:0014742</t>
  </si>
  <si>
    <t>c("GABRA4", "GABRA2", "GABRG3", "GABRA1", "CLCN3", "GABRG2", "GABRB2", "GABRA3", "NF1", "HAPLN4", "SLITRK3")</t>
  </si>
  <si>
    <t>MULTICELLULAR ORGANISMAL WATER HOMEOSTASIS</t>
  </si>
  <si>
    <t>GO:0050891</t>
  </si>
  <si>
    <t>PEPTIDYL-TYROSINE DEPHOSPHORYLATION</t>
  </si>
  <si>
    <t>GO:0035335</t>
  </si>
  <si>
    <t>c("DUSP5", "DUSP1", "UBASH3B", "DUSP10", "PTPN11", "PTPRO", "DUSP6")</t>
  </si>
  <si>
    <t>OVULATION CYCLE PROCESS</t>
  </si>
  <si>
    <t>GO:0022602</t>
  </si>
  <si>
    <t>c("NOS3", "INHBA", "NPY5R", "TGFB2", "NPPC", "ADAMTS1", "PLEKHA1", "HSPA5", "SIRT1", "NRIP1", "ROBO2", "A2M")</t>
  </si>
  <si>
    <t>NEGATIVE REGULATION OF TISSUE REMODELING</t>
  </si>
  <si>
    <t>GO:0034104</t>
  </si>
  <si>
    <t>c("TMEM119", "UBASH3B", "TNFAIP3", "SFRP1", "CD38", "GREM1", "CARTPT", "CST3")</t>
  </si>
  <si>
    <t>ACIDIC AMINO ACID TRANSMEMBRANE TRANSPORTER ACTIVITY</t>
  </si>
  <si>
    <t>GO:0015172</t>
  </si>
  <si>
    <t>c("SLC17A8", "SLC17A6", "SLC38A2", "SLC1A5", "SLC7A11", "SLC25A13", "SLC1A1")</t>
  </si>
  <si>
    <t>ACIDIC AMINO ACID TRANSPORT</t>
  </si>
  <si>
    <t>GO:0015800</t>
  </si>
  <si>
    <t>TOLL-LIKE RECEPTOR 4 SIGNALING PATHWAY</t>
  </si>
  <si>
    <t>GO:0034142</t>
  </si>
  <si>
    <t>c("LGALS9", "TICAM2", "OAS1", "NFKBIA", "RAB11FIP2", "PIK3AP1", "TRIL")</t>
  </si>
  <si>
    <t>ANTIGEN PROCESSING AND PRESENTATION OF EXOGENOUS PEPTIDE ANTIGEN</t>
  </si>
  <si>
    <t>GO:0002478</t>
  </si>
  <si>
    <t>POSITIVE REGULATION OF CD4-POSITIVE, ALPHA-BETA T CELL ACTIVATION</t>
  </si>
  <si>
    <t>GO:2000516</t>
  </si>
  <si>
    <t>c("HLA-DRB1", "HLA-DRA", "LGALS9", "CD86", "CARD11", "SOCS5", "CD83", "NCKAP1L", "NFKBID", "TNFSF4")</t>
  </si>
  <si>
    <t>OUTFLOW TRACT SEPTUM MORPHOGENESIS</t>
  </si>
  <si>
    <t>GO:0003148</t>
  </si>
  <si>
    <t>c("SEMA3C", "ZFPM2", "TGFB2", "BMPR1A", "ENG", "ACVR1", "ROBO2", "BMPR2")</t>
  </si>
  <si>
    <t>c("USP13", "USP14", "SACS", "UCHL5", "PSME4", "ZFAND1", "PSMG1", "ID1", "RAD23B", "PSMD14", "ADRM1")</t>
  </si>
  <si>
    <t>EPITHELIAL CELL MATURATION</t>
  </si>
  <si>
    <t>GO:0002070</t>
  </si>
  <si>
    <t>c("GATA2", "TYMS", "HIF1A", "RFX3", "FEM1B", "EPAS1", "GDF11")</t>
  </si>
  <si>
    <t>ACTIVATION OF PHOSPHOLIPASE C ACTIVITY</t>
  </si>
  <si>
    <t>GO:0007202</t>
  </si>
  <si>
    <t>c("P2RY12", "LPAR1", "CD86", "HTR2A", "ADRA1A", "GNAQ", "ARHGAP6")</t>
  </si>
  <si>
    <t>TRANSMEMBRANE RECEPTOR PROTEIN SERINE/THREONINE KINASE ACTIVITY</t>
  </si>
  <si>
    <t>GO:0004675</t>
  </si>
  <si>
    <t>c("ACVR1C", "BMPR1A", "ENG", "TGFBR1", "ACVR1", "SOSTDC1", "BMPR2", "ACVRL1", "ACVR2A", "BMPR1B")</t>
  </si>
  <si>
    <t>c("ACVR1C", "NCAPG2", "NBN", "GINS1", "SBDS", "PELO", "COPS2", "CTR9", "PALB2", "ZPR1", "NDEL1")</t>
  </si>
  <si>
    <t>POSITIVE REGULATION OF OSTEOCLAST DIFFERENTIATION</t>
  </si>
  <si>
    <t>GO:0045672</t>
  </si>
  <si>
    <t>c("KLF10", "TREM2", "TYROBP", "GPR68", "CREB1", "TMEM64", "CCR1", "PPP3CA", "PPARGC1B", "NEDD9", "FOS")</t>
  </si>
  <si>
    <t>c("HLA-DRB1", "HLA-DRA", "HLA-DQA1", "CD74", "HLA-E", "HLA-DPB1", "HSPA8", "HLA-DRB5", "HLA-DPA1", "HLA-B", "CANX", "HLA-DQB1")</t>
  </si>
  <si>
    <t>NEGATIVE REGULATION OF LIPID STORAGE</t>
  </si>
  <si>
    <t>GO:0010888</t>
  </si>
  <si>
    <t>c("OSBPL8", "NFKBIA", "TREM2", "ITGAV", "ABCA1", "TTC39B", "ABCG1")</t>
  </si>
  <si>
    <t>c("LNPK", "REEP3", "RAB18", "TMEM33", "ARL6IP1", "RAB10", "ATL1", "ATL2", "REEP1", "RTN4")</t>
  </si>
  <si>
    <t>c("HLA-DRB1", "HLA-DRA", "HLA-DQA1", "CD74", "HLA-DPB1", "HSPA8", "HLA-DRB5", "HLA-DPA1", "CD4", "HLA-DOA", "HSP90AA1", "HLA-DQB1", "KLRC2", "B2M")</t>
  </si>
  <si>
    <t>POSITIVE REGULATION OF CD4-POSITIVE, ALPHA-BETA T CELL DIFFERENTIATION</t>
  </si>
  <si>
    <t>GO:0043372</t>
  </si>
  <si>
    <t>c("HLA-DRB1", "HLA-DRA", "LGALS9", "CD86", "SOCS5", "CD83", "NCKAP1L", "NFKBID", "TNFSF4")</t>
  </si>
  <si>
    <t>c("MT-CO2", "MT-CO1", "MT-CO3")</t>
  </si>
  <si>
    <t>c("LGALS9", "OAS1", "KLF4", "SOCS5")</t>
  </si>
  <si>
    <t>NLS-BEARING PROTEIN IMPORT INTO NUCLEUS</t>
  </si>
  <si>
    <t>GO:0006607</t>
  </si>
  <si>
    <t>c("RGPD2", "RGPD8", "KPNA5", "KPNA1", "RGPD6", "KPNA3", "KPNA4", "KPNB1", "RANBP2", "KPNA2")</t>
  </si>
  <si>
    <t>INFLAMMATORY RESPONSE TO ANTIGENIC STIMULUS</t>
  </si>
  <si>
    <t>GO:0002437</t>
  </si>
  <si>
    <t>c("HLA-DRB1", "CD68", "OPRM1", "RBPJ", "HMGB1", "A2M")</t>
  </si>
  <si>
    <t>c("HLA-DRB1", "HLA-DRA", "HLA-DQA1", "CD74", "HLA-DPB1", "PIKFYVE", "HLA-DRB5", "CTSS", "HLA-DPA1", "HLA-DOA", "CTSV", "HLA-DQB1", "B2M")</t>
  </si>
  <si>
    <t>HISTONE H2A MONOUBIQUITINATION</t>
  </si>
  <si>
    <t>GO:0035518</t>
  </si>
  <si>
    <t>c("PCGF5", "RNF2", "BARD1", "RNF168", "BMI1", "TRIM37", "PCGF6")</t>
  </si>
  <si>
    <t>c("HLA-DRB1", "HLA-DRA", "HLA-DQA1", "CD74", "HLA-DPB1", "PIKFYVE", "ARL8B", "HLA-DRB5", "CTSS", "HLA-DPA1", "HLA-DOA", "CTSV", "HLA-DQB1", "B2M")</t>
  </si>
  <si>
    <t>c("EGR2", "EGR1", "NCOA2", "KCND2", "NR1D2")</t>
  </si>
  <si>
    <t>c("SLC12A2", "GABRA4", "HTR1A", "GABRB1", "GABRA2", "GABRG3", "GABRA1", "CACNB4", "GABRG2", "GABRB2", "GABRA3")</t>
  </si>
  <si>
    <t>c("SGPP1", "ASAH2", "SPTSSB", "SPTLC1", "ACER3", "SPHK1", "PLPP2", "SPTSSA", "ASAH1", "KDSR")</t>
  </si>
  <si>
    <t>POSITIVE REGULATION OF T CELL MEDIATED CYTOTOXICITY</t>
  </si>
  <si>
    <t>GO:0001916</t>
  </si>
  <si>
    <t>c("HLA-DRB1", "HLA-DRA", "HLA-E", "PVR", "HLA-B", "B2M", "STX7")</t>
  </si>
  <si>
    <t>CHEMOKINE BINDING</t>
  </si>
  <si>
    <t>GO:0019956</t>
  </si>
  <si>
    <t>c("ACKR1", "CXCR4", "CX3CR1", "ITGAV", "HMGB1", "ZFP36", "A2M", "ITGB1", "CCR1", "FGF2")</t>
  </si>
  <si>
    <t>c("SGPP1", "ASAH2", "SPTSSB", "SPTLC1", "ACER3", "SPHK1", "PLPP2", "SPTSSA", "ASAH1")</t>
  </si>
  <si>
    <t>c("HLA-DRB1", "HLA-DRA", "HLA-DQA1", "HLA-DPB1", "HLA-DRB5", "HLA-DPA1", "HLA-DOA", "HLA-DQB1", "B2M")</t>
  </si>
  <si>
    <t>c("HES1", "TGFB2", "BMPR1A", "TGFBR1", "ACVR1", "PLXNA2", "EDN1", "BMPR2")</t>
  </si>
  <si>
    <t>c("HLA-DRB1", "HLA-DRA", "HLA-DQA1", "HLA-E", "HLA-DPB1", "HLA-DRB5", "HLA-DPA1", "HLA-B", "HLA-DQB1")</t>
  </si>
  <si>
    <t>INTESTINAL EPITHELIAL CELL DIFFERENTIATION</t>
  </si>
  <si>
    <t>GO:0060575</t>
  </si>
  <si>
    <t>c("PRDM1", "TYMS", "C1GALT1", "HIF1A", "KLF5", "NPY", "IL6ST", "TIGAR", "YIPF6")</t>
  </si>
  <si>
    <t>MICROVILLUS ORGANIZATION</t>
  </si>
  <si>
    <t>GO:0032528</t>
  </si>
  <si>
    <t>c("GLDN", "KLF5", "PTPN11", "RAP2C", "RAP2A", "MAP4K4", "RAPGEF6", "FXYD5", "RAP1B", "SLC9A3R1")</t>
  </si>
  <si>
    <t>c("GABRA4", "GABRB1", "GABRA2", "GABRG3", "GABRA1", "GABRG2", "GABRB2", "GABRQ", "GABRA3")</t>
  </si>
  <si>
    <t>c("HLA-DRB1", "HLA-DRA", "HLA-DQA1", "CD74", "HLA-E", "HLA-DPB1", "HLA-DRB5", "HLA-DPA1", "HLA-B", "CANX", "HLA-DQB1")</t>
  </si>
  <si>
    <t>MHC CLASS II PROTEIN COMPLEX BINDING</t>
  </si>
  <si>
    <t>GO:0023026</t>
  </si>
  <si>
    <t>c("HLA-DRB1", "HLA-DRA", "HLA-DQA1", "CD74", "HLA-DPB1", "HSPA8", "HLA-DRB5", "HLA-DPA1", "CD4", "HLA-DOA", "HSP90AA1", "HLA-DQB1", "B2M")</t>
  </si>
  <si>
    <t>c("GABRA4", "GABRB1", "GABRA2", "GABRG3", "GLRB", "GABRA1", "GLRA3", "GABRG2", "GABRB2", "GABRA3")</t>
  </si>
  <si>
    <t>ANTIGEN PROCESSING AND PRESENTATION OF ENDOGENOUS ANTIGEN</t>
  </si>
  <si>
    <t>GO:0019883</t>
  </si>
  <si>
    <t>c("HLA-DRB1", "HLA-DRA", "ERAP2", "CD74", "ERAP1", "HLA-E", "AZGP1", "HLA-B", "B2M")</t>
  </si>
  <si>
    <t>ANTIGEN PROCESSING AND PRESENTATION OF ENDOGENOUS PEPTIDE ANTIGEN</t>
  </si>
  <si>
    <t>GO:0002483</t>
  </si>
  <si>
    <t>c("HLA-DRB1", "HLA-DRA", "ERAP2", "ERAP1", "HLA-E", "AZGP1", "HLA-B", "B2M")</t>
  </si>
  <si>
    <t>c("HLA-DRB1", "HLA-DRA", "HLA-DQA1", "CD74", "HLA-E", "HLA-DPB1", "HLA-DRB5", "HLA-DPA1", "HLA-DOA", "HLA-B", "HLA-DQB1", "B2M")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</si>
</sst>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11" fontId="0" fillId="0" borderId="0" xfId="0" applyNumberFormat="1"/>
    <xf numFmtId="0" fontId="0" fillId="0" borderId="0" xfId="0" applyAlignment="1">
      <alignment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00E0E-84AB-49C1-B23C-4E7D57DA51B7}">
  <dimension ref="A1:K1578"/>
  <sheetViews>
    <sheetView zoomScaleNormal="100" workbookViewId="0">
      <selection sqref="A1:XFD1"/>
    </sheetView>
  </sheetViews>
  <sheetFormatPr defaultColWidth="9" defaultRowHeight="15" x14ac:dyDescent="0.25"/>
  <cols>
    <col min="2" max="2" width="69.28515625" customWidth="1"/>
  </cols>
  <sheetData>
    <row r="1" spans="1:11" x14ac:dyDescent="0.25">
      <c r="A1" t="s">
        <v>0</v>
      </c>
      <c r="B1" t="s">
        <v>1</v>
      </c>
      <c r="C1" t="s">
        <v>2</v>
      </c>
      <c r="D1" t="s">
        <v>3</v>
      </c>
      <c r="E1" t="s">
        <v>4</v>
      </c>
      <c r="F1" t="s">
        <v>5</v>
      </c>
      <c r="G1" t="s">
        <v>6</v>
      </c>
      <c r="H1" t="s">
        <v>7</v>
      </c>
      <c r="I1" t="s">
        <v>8</v>
      </c>
      <c r="J1" t="s">
        <v>9</v>
      </c>
      <c r="K1" t="s">
        <v>10</v>
      </c>
    </row>
    <row r="2" spans="1:11" x14ac:dyDescent="0.25">
      <c r="A2">
        <v>1</v>
      </c>
      <c r="B2" t="s">
        <v>2874</v>
      </c>
      <c r="C2" t="s">
        <v>2875</v>
      </c>
      <c r="D2" t="s">
        <v>17</v>
      </c>
      <c r="E2" s="1">
        <v>2.1940793681647199E-5</v>
      </c>
      <c r="F2">
        <v>9.8225986041941592E-4</v>
      </c>
      <c r="G2">
        <v>0.575610261071129</v>
      </c>
      <c r="H2">
        <v>0.790136369398451</v>
      </c>
      <c r="I2">
        <v>2.1564290194621099</v>
      </c>
      <c r="J2">
        <v>16</v>
      </c>
      <c r="K2" t="s">
        <v>2876</v>
      </c>
    </row>
    <row r="3" spans="1:11" x14ac:dyDescent="0.25">
      <c r="A3">
        <v>2</v>
      </c>
      <c r="B3" t="s">
        <v>2877</v>
      </c>
      <c r="C3" t="s">
        <v>2878</v>
      </c>
      <c r="D3" t="s">
        <v>41</v>
      </c>
      <c r="E3" s="1">
        <v>2.0627079750687398E-5</v>
      </c>
      <c r="F3">
        <v>9.4459428568224304E-4</v>
      </c>
      <c r="G3">
        <v>0.575610261071129</v>
      </c>
      <c r="H3">
        <v>0.75871892186252998</v>
      </c>
      <c r="I3">
        <v>2.1102024907660599</v>
      </c>
      <c r="J3">
        <v>18</v>
      </c>
      <c r="K3" t="s">
        <v>2879</v>
      </c>
    </row>
    <row r="4" spans="1:11" x14ac:dyDescent="0.25">
      <c r="A4">
        <v>3</v>
      </c>
      <c r="B4" t="s">
        <v>2880</v>
      </c>
      <c r="C4" t="s">
        <v>2881</v>
      </c>
      <c r="D4" t="s">
        <v>13</v>
      </c>
      <c r="E4" s="1">
        <v>2.3098226737401899E-5</v>
      </c>
      <c r="F4">
        <v>1.00410334925851E-3</v>
      </c>
      <c r="G4">
        <v>0.575610261071129</v>
      </c>
      <c r="H4">
        <v>0.74422590659216303</v>
      </c>
      <c r="I4">
        <v>2.0958016417506098</v>
      </c>
      <c r="J4">
        <v>19</v>
      </c>
      <c r="K4" t="s">
        <v>2882</v>
      </c>
    </row>
    <row r="5" spans="1:11" x14ac:dyDescent="0.25">
      <c r="A5">
        <v>4</v>
      </c>
      <c r="B5" t="s">
        <v>2874</v>
      </c>
      <c r="C5" t="s">
        <v>2875</v>
      </c>
      <c r="D5" t="s">
        <v>13</v>
      </c>
      <c r="E5" s="1">
        <v>4.0038192546600299E-5</v>
      </c>
      <c r="F5">
        <v>1.58019155978326E-3</v>
      </c>
      <c r="G5">
        <v>0.55733223875864601</v>
      </c>
      <c r="H5">
        <v>0.72859694163108202</v>
      </c>
      <c r="I5">
        <v>2.0819392978720401</v>
      </c>
      <c r="J5">
        <v>20</v>
      </c>
      <c r="K5" t="s">
        <v>2876</v>
      </c>
    </row>
    <row r="6" spans="1:11" x14ac:dyDescent="0.25">
      <c r="A6">
        <v>5</v>
      </c>
      <c r="B6" t="s">
        <v>2883</v>
      </c>
      <c r="C6" t="s">
        <v>2884</v>
      </c>
      <c r="D6" t="s">
        <v>13</v>
      </c>
      <c r="E6">
        <v>5.3086421338890001E-4</v>
      </c>
      <c r="F6">
        <v>9.5635267751351706E-3</v>
      </c>
      <c r="G6">
        <v>0.47727081536286198</v>
      </c>
      <c r="H6">
        <v>0.728210385975956</v>
      </c>
      <c r="I6">
        <v>1.98742150014913</v>
      </c>
      <c r="J6">
        <v>16</v>
      </c>
      <c r="K6" t="s">
        <v>2885</v>
      </c>
    </row>
    <row r="7" spans="1:11" x14ac:dyDescent="0.25">
      <c r="A7">
        <v>6</v>
      </c>
      <c r="B7" t="s">
        <v>2886</v>
      </c>
      <c r="C7" t="s">
        <v>2887</v>
      </c>
      <c r="D7" t="s">
        <v>13</v>
      </c>
      <c r="E7" s="1">
        <v>1.3192833199575899E-5</v>
      </c>
      <c r="F7">
        <v>6.7644278943808595E-4</v>
      </c>
      <c r="G7">
        <v>0.59332547639640498</v>
      </c>
      <c r="H7">
        <v>0.72585113661109102</v>
      </c>
      <c r="I7">
        <v>2.09558068073828</v>
      </c>
      <c r="J7">
        <v>21</v>
      </c>
      <c r="K7" t="s">
        <v>2888</v>
      </c>
    </row>
    <row r="8" spans="1:11" x14ac:dyDescent="0.25">
      <c r="A8">
        <v>7</v>
      </c>
      <c r="B8" t="s">
        <v>2889</v>
      </c>
      <c r="C8" t="s">
        <v>2890</v>
      </c>
      <c r="D8" t="s">
        <v>13</v>
      </c>
      <c r="E8" s="1">
        <v>5.87496837464563E-5</v>
      </c>
      <c r="F8">
        <v>2.0490660046220402E-3</v>
      </c>
      <c r="G8">
        <v>0.55733223875864601</v>
      </c>
      <c r="H8">
        <v>0.72132849421258605</v>
      </c>
      <c r="I8">
        <v>2.0611699733656699</v>
      </c>
      <c r="J8">
        <v>20</v>
      </c>
      <c r="K8" t="s">
        <v>2891</v>
      </c>
    </row>
    <row r="9" spans="1:11" x14ac:dyDescent="0.25">
      <c r="A9">
        <v>8</v>
      </c>
      <c r="B9" t="s">
        <v>100</v>
      </c>
      <c r="C9" t="s">
        <v>101</v>
      </c>
      <c r="D9" t="s">
        <v>13</v>
      </c>
      <c r="E9">
        <v>3.3715491504757302E-4</v>
      </c>
      <c r="F9">
        <v>7.5189306147598299E-3</v>
      </c>
      <c r="G9">
        <v>0.49849310876658998</v>
      </c>
      <c r="H9">
        <v>0.71117613080513897</v>
      </c>
      <c r="I9">
        <v>1.9762493871636999</v>
      </c>
      <c r="J9">
        <v>17</v>
      </c>
      <c r="K9" t="s">
        <v>2892</v>
      </c>
    </row>
    <row r="10" spans="1:11" x14ac:dyDescent="0.25">
      <c r="A10">
        <v>9</v>
      </c>
      <c r="B10" t="s">
        <v>2893</v>
      </c>
      <c r="C10" t="s">
        <v>2894</v>
      </c>
      <c r="D10" t="s">
        <v>13</v>
      </c>
      <c r="E10">
        <v>1.1620329550503499E-3</v>
      </c>
      <c r="F10">
        <v>1.64024369349343E-2</v>
      </c>
      <c r="G10">
        <v>0.45505986738722998</v>
      </c>
      <c r="H10">
        <v>0.70851084874799097</v>
      </c>
      <c r="I10">
        <v>1.89498073513208</v>
      </c>
      <c r="J10">
        <v>15</v>
      </c>
      <c r="K10" t="s">
        <v>2895</v>
      </c>
    </row>
    <row r="11" spans="1:11" x14ac:dyDescent="0.25">
      <c r="A11">
        <v>10</v>
      </c>
      <c r="B11" t="s">
        <v>30</v>
      </c>
      <c r="C11" t="s">
        <v>31</v>
      </c>
      <c r="D11" t="s">
        <v>13</v>
      </c>
      <c r="E11">
        <v>1.5146449123251101E-3</v>
      </c>
      <c r="F11">
        <v>1.9088980733273801E-2</v>
      </c>
      <c r="G11">
        <v>0.45505986738722998</v>
      </c>
      <c r="H11">
        <v>0.70058797471086998</v>
      </c>
      <c r="I11">
        <v>1.8737902428569699</v>
      </c>
      <c r="J11">
        <v>15</v>
      </c>
      <c r="K11" t="s">
        <v>2896</v>
      </c>
    </row>
    <row r="12" spans="1:11" x14ac:dyDescent="0.25">
      <c r="A12">
        <v>11</v>
      </c>
      <c r="B12" t="s">
        <v>2897</v>
      </c>
      <c r="C12" t="s">
        <v>2898</v>
      </c>
      <c r="D12" t="s">
        <v>13</v>
      </c>
      <c r="E12">
        <v>1.9489766646114601E-3</v>
      </c>
      <c r="F12">
        <v>2.3060968463518999E-2</v>
      </c>
      <c r="G12">
        <v>0.45505986738722998</v>
      </c>
      <c r="H12">
        <v>0.69449475675691397</v>
      </c>
      <c r="I12">
        <v>1.8574933425933999</v>
      </c>
      <c r="J12">
        <v>15</v>
      </c>
      <c r="K12" t="s">
        <v>2899</v>
      </c>
    </row>
    <row r="13" spans="1:11" x14ac:dyDescent="0.25">
      <c r="A13">
        <v>12</v>
      </c>
      <c r="B13" t="s">
        <v>474</v>
      </c>
      <c r="C13" t="s">
        <v>475</v>
      </c>
      <c r="D13" t="s">
        <v>13</v>
      </c>
      <c r="E13">
        <v>2.29348246830817E-4</v>
      </c>
      <c r="F13">
        <v>5.5478231158793299E-3</v>
      </c>
      <c r="G13">
        <v>0.51884807774379205</v>
      </c>
      <c r="H13">
        <v>0.69427064837238694</v>
      </c>
      <c r="I13">
        <v>1.9838531616256101</v>
      </c>
      <c r="J13">
        <v>20</v>
      </c>
      <c r="K13" t="s">
        <v>2900</v>
      </c>
    </row>
    <row r="14" spans="1:11" x14ac:dyDescent="0.25">
      <c r="A14">
        <v>13</v>
      </c>
      <c r="B14" t="s">
        <v>2901</v>
      </c>
      <c r="C14" t="s">
        <v>2902</v>
      </c>
      <c r="D14" t="s">
        <v>13</v>
      </c>
      <c r="E14">
        <v>2.2711147542825699E-3</v>
      </c>
      <c r="F14">
        <v>2.5358248346046702E-2</v>
      </c>
      <c r="G14">
        <v>0.431707695803346</v>
      </c>
      <c r="H14">
        <v>0.69034527164530102</v>
      </c>
      <c r="I14">
        <v>1.8463951436581001</v>
      </c>
      <c r="J14">
        <v>15</v>
      </c>
      <c r="K14" t="s">
        <v>2903</v>
      </c>
    </row>
    <row r="15" spans="1:11" x14ac:dyDescent="0.25">
      <c r="A15">
        <v>14</v>
      </c>
      <c r="B15" t="s">
        <v>2904</v>
      </c>
      <c r="C15" t="s">
        <v>2905</v>
      </c>
      <c r="D15" t="s">
        <v>13</v>
      </c>
      <c r="E15">
        <v>2.2711147542825699E-3</v>
      </c>
      <c r="F15">
        <v>2.5358248346046702E-2</v>
      </c>
      <c r="G15">
        <v>0.431707695803346</v>
      </c>
      <c r="H15">
        <v>0.69010643338973798</v>
      </c>
      <c r="I15">
        <v>1.8457563476623799</v>
      </c>
      <c r="J15">
        <v>15</v>
      </c>
      <c r="K15" t="s">
        <v>2906</v>
      </c>
    </row>
    <row r="16" spans="1:11" x14ac:dyDescent="0.25">
      <c r="A16">
        <v>15</v>
      </c>
      <c r="B16" t="s">
        <v>2907</v>
      </c>
      <c r="C16" t="s">
        <v>2908</v>
      </c>
      <c r="D16" t="s">
        <v>13</v>
      </c>
      <c r="E16" s="1">
        <v>3.3917009966825197E-5</v>
      </c>
      <c r="F16">
        <v>1.3564542852732299E-3</v>
      </c>
      <c r="G16">
        <v>0.55733223875864601</v>
      </c>
      <c r="H16">
        <v>0.68535492153949595</v>
      </c>
      <c r="I16">
        <v>2.11872491853405</v>
      </c>
      <c r="J16">
        <v>27</v>
      </c>
      <c r="K16" t="s">
        <v>2909</v>
      </c>
    </row>
    <row r="17" spans="1:11" x14ac:dyDescent="0.25">
      <c r="A17">
        <v>16</v>
      </c>
      <c r="B17" t="s">
        <v>251</v>
      </c>
      <c r="C17" t="s">
        <v>252</v>
      </c>
      <c r="D17" t="s">
        <v>13</v>
      </c>
      <c r="E17">
        <v>1.05066792417232E-3</v>
      </c>
      <c r="F17">
        <v>1.52245335195887E-2</v>
      </c>
      <c r="G17">
        <v>0.45505986738722998</v>
      </c>
      <c r="H17">
        <v>0.68451339005297795</v>
      </c>
      <c r="I17">
        <v>1.9021577201502</v>
      </c>
      <c r="J17">
        <v>17</v>
      </c>
      <c r="K17" t="s">
        <v>2910</v>
      </c>
    </row>
    <row r="18" spans="1:11" x14ac:dyDescent="0.25">
      <c r="A18">
        <v>17</v>
      </c>
      <c r="B18" t="s">
        <v>2911</v>
      </c>
      <c r="C18" t="s">
        <v>2912</v>
      </c>
      <c r="D18" t="s">
        <v>13</v>
      </c>
      <c r="E18">
        <v>2.4304063063273198E-3</v>
      </c>
      <c r="F18">
        <v>2.6674110899200999E-2</v>
      </c>
      <c r="G18">
        <v>0.431707695803346</v>
      </c>
      <c r="H18">
        <v>0.68418086939911504</v>
      </c>
      <c r="I18">
        <v>1.8672567653812899</v>
      </c>
      <c r="J18">
        <v>16</v>
      </c>
      <c r="K18" t="s">
        <v>2913</v>
      </c>
    </row>
    <row r="19" spans="1:11" x14ac:dyDescent="0.25">
      <c r="A19">
        <v>18</v>
      </c>
      <c r="B19" t="s">
        <v>2914</v>
      </c>
      <c r="C19" t="s">
        <v>2915</v>
      </c>
      <c r="D19" t="s">
        <v>13</v>
      </c>
      <c r="E19">
        <v>2.7221093309220501E-3</v>
      </c>
      <c r="F19">
        <v>2.8749883584861601E-2</v>
      </c>
      <c r="G19">
        <v>0.431707695803346</v>
      </c>
      <c r="H19">
        <v>0.682481222039797</v>
      </c>
      <c r="I19">
        <v>1.82536198301012</v>
      </c>
      <c r="J19">
        <v>15</v>
      </c>
      <c r="K19" t="s">
        <v>2916</v>
      </c>
    </row>
    <row r="20" spans="1:11" x14ac:dyDescent="0.25">
      <c r="A20">
        <v>19</v>
      </c>
      <c r="B20" t="s">
        <v>2917</v>
      </c>
      <c r="C20" t="s">
        <v>2918</v>
      </c>
      <c r="D20" t="s">
        <v>41</v>
      </c>
      <c r="E20">
        <v>2.9153930196277301E-3</v>
      </c>
      <c r="F20">
        <v>2.9845465400591801E-2</v>
      </c>
      <c r="G20">
        <v>0.431707695803346</v>
      </c>
      <c r="H20">
        <v>0.67982711515954797</v>
      </c>
      <c r="I20">
        <v>1.81826331766725</v>
      </c>
      <c r="J20">
        <v>15</v>
      </c>
      <c r="K20" t="s">
        <v>2919</v>
      </c>
    </row>
    <row r="21" spans="1:11" x14ac:dyDescent="0.25">
      <c r="A21">
        <v>20</v>
      </c>
      <c r="B21" t="s">
        <v>2920</v>
      </c>
      <c r="C21" t="s">
        <v>2921</v>
      </c>
      <c r="D21" t="s">
        <v>13</v>
      </c>
      <c r="E21" s="1">
        <v>7.1798362096812498E-6</v>
      </c>
      <c r="F21">
        <v>4.5338776233555598E-4</v>
      </c>
      <c r="G21">
        <v>0.610526878385931</v>
      </c>
      <c r="H21">
        <v>0.67237625289209701</v>
      </c>
      <c r="I21">
        <v>2.1222618152877</v>
      </c>
      <c r="J21">
        <v>30</v>
      </c>
      <c r="K21" t="s">
        <v>2922</v>
      </c>
    </row>
    <row r="22" spans="1:11" x14ac:dyDescent="0.25">
      <c r="A22">
        <v>21</v>
      </c>
      <c r="B22" t="s">
        <v>2923</v>
      </c>
      <c r="C22" t="s">
        <v>2924</v>
      </c>
      <c r="D22" t="s">
        <v>13</v>
      </c>
      <c r="E22">
        <v>6.4534225944592701E-4</v>
      </c>
      <c r="F22">
        <v>1.0844280712650201E-2</v>
      </c>
      <c r="G22">
        <v>0.47727081536286198</v>
      </c>
      <c r="H22">
        <v>0.67147020026956805</v>
      </c>
      <c r="I22">
        <v>1.9187017092902701</v>
      </c>
      <c r="J22">
        <v>20</v>
      </c>
      <c r="K22" t="s">
        <v>2925</v>
      </c>
    </row>
    <row r="23" spans="1:11" x14ac:dyDescent="0.25">
      <c r="A23">
        <v>22</v>
      </c>
      <c r="B23" t="s">
        <v>2926</v>
      </c>
      <c r="C23" t="s">
        <v>2927</v>
      </c>
      <c r="D23" t="s">
        <v>41</v>
      </c>
      <c r="E23">
        <v>3.9219099110402898E-4</v>
      </c>
      <c r="F23">
        <v>8.2899580135622104E-3</v>
      </c>
      <c r="G23">
        <v>0.49849310876658998</v>
      </c>
      <c r="H23">
        <v>0.67104332488319796</v>
      </c>
      <c r="I23">
        <v>1.9549730119675399</v>
      </c>
      <c r="J23">
        <v>22</v>
      </c>
      <c r="K23" t="s">
        <v>2928</v>
      </c>
    </row>
    <row r="24" spans="1:11" x14ac:dyDescent="0.25">
      <c r="A24">
        <v>23</v>
      </c>
      <c r="B24" t="s">
        <v>320</v>
      </c>
      <c r="C24" t="s">
        <v>321</v>
      </c>
      <c r="D24" t="s">
        <v>13</v>
      </c>
      <c r="E24">
        <v>7.1749144459313998E-4</v>
      </c>
      <c r="F24">
        <v>1.15705139142856E-2</v>
      </c>
      <c r="G24">
        <v>0.47727081536286198</v>
      </c>
      <c r="H24">
        <v>0.66873328511378305</v>
      </c>
      <c r="I24">
        <v>1.9108810736381201</v>
      </c>
      <c r="J24">
        <v>20</v>
      </c>
      <c r="K24" t="s">
        <v>2929</v>
      </c>
    </row>
    <row r="25" spans="1:11" x14ac:dyDescent="0.25">
      <c r="A25">
        <v>24</v>
      </c>
      <c r="B25" t="s">
        <v>2930</v>
      </c>
      <c r="C25" t="s">
        <v>2931</v>
      </c>
      <c r="D25" t="s">
        <v>41</v>
      </c>
      <c r="E25">
        <v>9.1036357811328996E-4</v>
      </c>
      <c r="F25">
        <v>1.3621536634039999E-2</v>
      </c>
      <c r="G25">
        <v>0.47727081536286198</v>
      </c>
      <c r="H25">
        <v>0.66306850659092498</v>
      </c>
      <c r="I25">
        <v>1.8946941747553401</v>
      </c>
      <c r="J25">
        <v>20</v>
      </c>
      <c r="K25" t="s">
        <v>2932</v>
      </c>
    </row>
    <row r="26" spans="1:11" x14ac:dyDescent="0.25">
      <c r="A26">
        <v>25</v>
      </c>
      <c r="B26" t="s">
        <v>2933</v>
      </c>
      <c r="C26" t="s">
        <v>2934</v>
      </c>
      <c r="D26" t="s">
        <v>13</v>
      </c>
      <c r="E26">
        <v>6.5221258745993605E-4</v>
      </c>
      <c r="F26">
        <v>1.0898672178752501E-2</v>
      </c>
      <c r="G26">
        <v>0.47727081536286198</v>
      </c>
      <c r="H26">
        <v>0.66042756241855904</v>
      </c>
      <c r="I26">
        <v>1.9240457553355801</v>
      </c>
      <c r="J26">
        <v>22</v>
      </c>
      <c r="K26" t="s">
        <v>2935</v>
      </c>
    </row>
    <row r="27" spans="1:11" x14ac:dyDescent="0.25">
      <c r="A27">
        <v>26</v>
      </c>
      <c r="B27" t="s">
        <v>2936</v>
      </c>
      <c r="C27" t="s">
        <v>2937</v>
      </c>
      <c r="D27" t="s">
        <v>13</v>
      </c>
      <c r="E27">
        <v>6.5221258745993605E-4</v>
      </c>
      <c r="F27">
        <v>1.0898672178752501E-2</v>
      </c>
      <c r="G27">
        <v>0.47727081536286198</v>
      </c>
      <c r="H27">
        <v>0.65983479639741005</v>
      </c>
      <c r="I27">
        <v>1.92231883021646</v>
      </c>
      <c r="J27">
        <v>22</v>
      </c>
      <c r="K27" t="s">
        <v>2938</v>
      </c>
    </row>
    <row r="28" spans="1:11" x14ac:dyDescent="0.25">
      <c r="A28">
        <v>27</v>
      </c>
      <c r="B28" t="s">
        <v>2939</v>
      </c>
      <c r="C28" t="s">
        <v>2940</v>
      </c>
      <c r="D28" t="s">
        <v>13</v>
      </c>
      <c r="E28">
        <v>6.3128019669839502E-3</v>
      </c>
      <c r="F28">
        <v>5.0832884563673401E-2</v>
      </c>
      <c r="G28">
        <v>0.407017918923954</v>
      </c>
      <c r="H28">
        <v>0.65702544331170598</v>
      </c>
      <c r="I28">
        <v>1.75727804276734</v>
      </c>
      <c r="J28">
        <v>15</v>
      </c>
      <c r="K28" t="s">
        <v>2941</v>
      </c>
    </row>
    <row r="29" spans="1:11" x14ac:dyDescent="0.25">
      <c r="A29">
        <v>28</v>
      </c>
      <c r="B29" t="s">
        <v>2942</v>
      </c>
      <c r="C29" t="s">
        <v>2943</v>
      </c>
      <c r="D29" t="s">
        <v>13</v>
      </c>
      <c r="E29">
        <v>6.3128019669839502E-3</v>
      </c>
      <c r="F29">
        <v>5.0832884563673401E-2</v>
      </c>
      <c r="G29">
        <v>0.407017918923954</v>
      </c>
      <c r="H29">
        <v>0.65702544331170598</v>
      </c>
      <c r="I29">
        <v>1.75727804276734</v>
      </c>
      <c r="J29">
        <v>15</v>
      </c>
      <c r="K29" t="s">
        <v>2941</v>
      </c>
    </row>
    <row r="30" spans="1:11" x14ac:dyDescent="0.25">
      <c r="A30">
        <v>29</v>
      </c>
      <c r="B30" t="s">
        <v>2944</v>
      </c>
      <c r="C30" t="s">
        <v>2945</v>
      </c>
      <c r="D30" t="s">
        <v>13</v>
      </c>
      <c r="E30">
        <v>7.5078253372130397E-3</v>
      </c>
      <c r="F30">
        <v>5.6653388928227702E-2</v>
      </c>
      <c r="G30">
        <v>0.407017918923954</v>
      </c>
      <c r="H30">
        <v>0.65618689344733305</v>
      </c>
      <c r="I30">
        <v>1.7908560016010999</v>
      </c>
      <c r="J30">
        <v>16</v>
      </c>
      <c r="K30" t="s">
        <v>2916</v>
      </c>
    </row>
    <row r="31" spans="1:11" x14ac:dyDescent="0.25">
      <c r="A31">
        <v>30</v>
      </c>
      <c r="B31" t="s">
        <v>1421</v>
      </c>
      <c r="C31" t="s">
        <v>1422</v>
      </c>
      <c r="D31" t="s">
        <v>17</v>
      </c>
      <c r="E31">
        <v>7.9625789562569099E-4</v>
      </c>
      <c r="F31">
        <v>1.23112142161302E-2</v>
      </c>
      <c r="G31">
        <v>0.47727081536286198</v>
      </c>
      <c r="H31">
        <v>0.65546797817077895</v>
      </c>
      <c r="I31">
        <v>1.9095968322996899</v>
      </c>
      <c r="J31">
        <v>22</v>
      </c>
      <c r="K31" t="s">
        <v>2946</v>
      </c>
    </row>
    <row r="32" spans="1:11" x14ac:dyDescent="0.25">
      <c r="A32">
        <v>31</v>
      </c>
      <c r="B32" t="s">
        <v>1454</v>
      </c>
      <c r="C32" t="s">
        <v>1455</v>
      </c>
      <c r="D32" t="s">
        <v>17</v>
      </c>
      <c r="E32">
        <v>7.9625789562569099E-4</v>
      </c>
      <c r="F32">
        <v>1.23112142161302E-2</v>
      </c>
      <c r="G32">
        <v>0.47727081536286198</v>
      </c>
      <c r="H32">
        <v>0.65546797817077895</v>
      </c>
      <c r="I32">
        <v>1.9095968322996899</v>
      </c>
      <c r="J32">
        <v>22</v>
      </c>
      <c r="K32" t="s">
        <v>2946</v>
      </c>
    </row>
    <row r="33" spans="1:11" x14ac:dyDescent="0.25">
      <c r="A33">
        <v>32</v>
      </c>
      <c r="B33" t="s">
        <v>979</v>
      </c>
      <c r="C33" t="s">
        <v>980</v>
      </c>
      <c r="D33" t="s">
        <v>41</v>
      </c>
      <c r="E33" s="1">
        <v>2.9660604023771501E-9</v>
      </c>
      <c r="F33" s="1">
        <v>6.5901467977261205E-7</v>
      </c>
      <c r="G33">
        <v>0.77493903013643595</v>
      </c>
      <c r="H33">
        <v>0.65324963611973796</v>
      </c>
      <c r="I33">
        <v>2.4033431200685098</v>
      </c>
      <c r="J33">
        <v>58</v>
      </c>
      <c r="K33" t="s">
        <v>2947</v>
      </c>
    </row>
    <row r="34" spans="1:11" x14ac:dyDescent="0.25">
      <c r="A34">
        <v>33</v>
      </c>
      <c r="B34" t="s">
        <v>2948</v>
      </c>
      <c r="C34" t="s">
        <v>2949</v>
      </c>
      <c r="D34" t="s">
        <v>13</v>
      </c>
      <c r="E34">
        <v>1.2970581016505201E-3</v>
      </c>
      <c r="F34">
        <v>1.7480377886988498E-2</v>
      </c>
      <c r="G34">
        <v>0.45505986738722998</v>
      </c>
      <c r="H34">
        <v>0.65009179113286397</v>
      </c>
      <c r="I34">
        <v>1.83071219515001</v>
      </c>
      <c r="J34">
        <v>19</v>
      </c>
      <c r="K34" t="s">
        <v>2950</v>
      </c>
    </row>
    <row r="35" spans="1:11" x14ac:dyDescent="0.25">
      <c r="A35">
        <v>34</v>
      </c>
      <c r="B35" t="s">
        <v>2951</v>
      </c>
      <c r="C35" t="s">
        <v>2952</v>
      </c>
      <c r="D35" t="s">
        <v>13</v>
      </c>
      <c r="E35">
        <v>1.36150738451501E-3</v>
      </c>
      <c r="F35">
        <v>1.7950951208144099E-2</v>
      </c>
      <c r="G35">
        <v>0.45505986738722998</v>
      </c>
      <c r="H35">
        <v>0.64908966252046296</v>
      </c>
      <c r="I35">
        <v>1.8278901181804901</v>
      </c>
      <c r="J35">
        <v>19</v>
      </c>
      <c r="K35" t="s">
        <v>2953</v>
      </c>
    </row>
    <row r="36" spans="1:11" x14ac:dyDescent="0.25">
      <c r="A36">
        <v>35</v>
      </c>
      <c r="B36" t="s">
        <v>2954</v>
      </c>
      <c r="C36" t="s">
        <v>2955</v>
      </c>
      <c r="D36" t="s">
        <v>13</v>
      </c>
      <c r="E36">
        <v>3.0189527199773899E-3</v>
      </c>
      <c r="F36">
        <v>3.0538033349313501E-2</v>
      </c>
      <c r="G36">
        <v>0.431707695803346</v>
      </c>
      <c r="H36">
        <v>0.649025921103627</v>
      </c>
      <c r="I36">
        <v>1.8035434870153699</v>
      </c>
      <c r="J36">
        <v>17</v>
      </c>
      <c r="K36" t="s">
        <v>2956</v>
      </c>
    </row>
    <row r="37" spans="1:11" x14ac:dyDescent="0.25">
      <c r="A37">
        <v>36</v>
      </c>
      <c r="B37" t="s">
        <v>2957</v>
      </c>
      <c r="C37" t="s">
        <v>2958</v>
      </c>
      <c r="D37" t="s">
        <v>13</v>
      </c>
      <c r="E37">
        <v>7.6128298873838502E-3</v>
      </c>
      <c r="F37">
        <v>5.7173292671825499E-2</v>
      </c>
      <c r="G37">
        <v>0.407017918923954</v>
      </c>
      <c r="H37">
        <v>0.64763589935244303</v>
      </c>
      <c r="I37">
        <v>1.7321648000471701</v>
      </c>
      <c r="J37">
        <v>15</v>
      </c>
      <c r="K37" t="s">
        <v>2959</v>
      </c>
    </row>
    <row r="38" spans="1:11" x14ac:dyDescent="0.25">
      <c r="A38">
        <v>37</v>
      </c>
      <c r="B38" t="s">
        <v>2960</v>
      </c>
      <c r="C38" t="s">
        <v>2961</v>
      </c>
      <c r="D38" t="s">
        <v>13</v>
      </c>
      <c r="E38">
        <v>1.5709677775067601E-3</v>
      </c>
      <c r="F38">
        <v>1.9546986814270102E-2</v>
      </c>
      <c r="G38">
        <v>0.45505986738722998</v>
      </c>
      <c r="H38">
        <v>0.64587080621567405</v>
      </c>
      <c r="I38">
        <v>1.8188255528806601</v>
      </c>
      <c r="J38">
        <v>19</v>
      </c>
      <c r="K38" t="s">
        <v>2962</v>
      </c>
    </row>
    <row r="39" spans="1:11" x14ac:dyDescent="0.25">
      <c r="A39">
        <v>38</v>
      </c>
      <c r="B39" t="s">
        <v>2963</v>
      </c>
      <c r="C39" t="s">
        <v>2964</v>
      </c>
      <c r="D39" t="s">
        <v>13</v>
      </c>
      <c r="E39">
        <v>1.07162312768326E-2</v>
      </c>
      <c r="F39">
        <v>7.1142384625331401E-2</v>
      </c>
      <c r="G39">
        <v>0.38073040072279202</v>
      </c>
      <c r="H39">
        <v>0.64314661722478805</v>
      </c>
      <c r="I39">
        <v>1.75526666391562</v>
      </c>
      <c r="J39">
        <v>16</v>
      </c>
      <c r="K39" t="s">
        <v>2965</v>
      </c>
    </row>
    <row r="40" spans="1:11" x14ac:dyDescent="0.25">
      <c r="A40">
        <v>39</v>
      </c>
      <c r="B40" t="s">
        <v>2966</v>
      </c>
      <c r="C40" t="s">
        <v>2967</v>
      </c>
      <c r="D40" t="s">
        <v>13</v>
      </c>
      <c r="E40">
        <v>1.7649511015439801E-3</v>
      </c>
      <c r="F40">
        <v>2.1520206622281199E-2</v>
      </c>
      <c r="G40">
        <v>0.45505986738722998</v>
      </c>
      <c r="H40">
        <v>0.64043201748692802</v>
      </c>
      <c r="I40">
        <v>1.8300112293041</v>
      </c>
      <c r="J40">
        <v>20</v>
      </c>
      <c r="K40" t="s">
        <v>2968</v>
      </c>
    </row>
    <row r="41" spans="1:11" x14ac:dyDescent="0.25">
      <c r="A41">
        <v>40</v>
      </c>
      <c r="B41" t="s">
        <v>2969</v>
      </c>
      <c r="C41" t="s">
        <v>2970</v>
      </c>
      <c r="D41" t="s">
        <v>13</v>
      </c>
      <c r="E41">
        <v>7.7699735541648398E-4</v>
      </c>
      <c r="F41">
        <v>1.2202112919223801E-2</v>
      </c>
      <c r="G41">
        <v>0.47727081536286198</v>
      </c>
      <c r="H41">
        <v>0.63631655551205402</v>
      </c>
      <c r="I41">
        <v>1.8941924055047701</v>
      </c>
      <c r="J41">
        <v>24</v>
      </c>
      <c r="K41" t="s">
        <v>2971</v>
      </c>
    </row>
    <row r="42" spans="1:11" x14ac:dyDescent="0.25">
      <c r="A42">
        <v>41</v>
      </c>
      <c r="B42" t="s">
        <v>2972</v>
      </c>
      <c r="C42" t="s">
        <v>2973</v>
      </c>
      <c r="D42" t="s">
        <v>17</v>
      </c>
      <c r="E42">
        <v>7.84728608914045E-4</v>
      </c>
      <c r="F42">
        <v>1.22593409501962E-2</v>
      </c>
      <c r="G42">
        <v>0.47727081536286198</v>
      </c>
      <c r="H42">
        <v>0.63588746133807095</v>
      </c>
      <c r="I42">
        <v>1.89291507440507</v>
      </c>
      <c r="J42">
        <v>24</v>
      </c>
      <c r="K42" t="s">
        <v>2974</v>
      </c>
    </row>
    <row r="43" spans="1:11" x14ac:dyDescent="0.25">
      <c r="A43">
        <v>42</v>
      </c>
      <c r="B43" t="s">
        <v>2975</v>
      </c>
      <c r="C43" t="s">
        <v>2976</v>
      </c>
      <c r="D43" t="s">
        <v>17</v>
      </c>
      <c r="E43">
        <v>7.84728608914045E-4</v>
      </c>
      <c r="F43">
        <v>1.22593409501962E-2</v>
      </c>
      <c r="G43">
        <v>0.47727081536286198</v>
      </c>
      <c r="H43">
        <v>0.63588746133807095</v>
      </c>
      <c r="I43">
        <v>1.89291507440507</v>
      </c>
      <c r="J43">
        <v>24</v>
      </c>
      <c r="K43" t="s">
        <v>2974</v>
      </c>
    </row>
    <row r="44" spans="1:11" x14ac:dyDescent="0.25">
      <c r="A44">
        <v>43</v>
      </c>
      <c r="B44" t="s">
        <v>2977</v>
      </c>
      <c r="C44" t="s">
        <v>2978</v>
      </c>
      <c r="D44" t="s">
        <v>41</v>
      </c>
      <c r="E44">
        <v>5.0616842850906302E-3</v>
      </c>
      <c r="F44">
        <v>4.3393198067530003E-2</v>
      </c>
      <c r="G44">
        <v>0.407017918923954</v>
      </c>
      <c r="H44">
        <v>0.63454346551982799</v>
      </c>
      <c r="I44">
        <v>1.7632989642700601</v>
      </c>
      <c r="J44">
        <v>17</v>
      </c>
      <c r="K44" t="s">
        <v>2979</v>
      </c>
    </row>
    <row r="45" spans="1:11" x14ac:dyDescent="0.25">
      <c r="A45">
        <v>44</v>
      </c>
      <c r="B45" t="s">
        <v>224</v>
      </c>
      <c r="C45" t="s">
        <v>225</v>
      </c>
      <c r="D45" t="s">
        <v>13</v>
      </c>
      <c r="E45">
        <v>1.27696182944296E-2</v>
      </c>
      <c r="F45">
        <v>7.9548224453045893E-2</v>
      </c>
      <c r="G45">
        <v>0.38073040072279202</v>
      </c>
      <c r="H45">
        <v>0.63414920319213097</v>
      </c>
      <c r="I45">
        <v>1.7307110486173301</v>
      </c>
      <c r="J45">
        <v>16</v>
      </c>
      <c r="K45" t="s">
        <v>2980</v>
      </c>
    </row>
    <row r="46" spans="1:11" x14ac:dyDescent="0.25">
      <c r="A46">
        <v>45</v>
      </c>
      <c r="B46" t="s">
        <v>2981</v>
      </c>
      <c r="C46" t="s">
        <v>2982</v>
      </c>
      <c r="D46" t="s">
        <v>13</v>
      </c>
      <c r="E46">
        <v>3.7824796309041801E-3</v>
      </c>
      <c r="F46">
        <v>3.56218136668668E-2</v>
      </c>
      <c r="G46">
        <v>0.431707695803346</v>
      </c>
      <c r="H46">
        <v>0.63168071581103902</v>
      </c>
      <c r="I46">
        <v>1.75687488668545</v>
      </c>
      <c r="J46">
        <v>18</v>
      </c>
      <c r="K46" t="s">
        <v>2916</v>
      </c>
    </row>
    <row r="47" spans="1:11" x14ac:dyDescent="0.25">
      <c r="A47">
        <v>46</v>
      </c>
      <c r="B47" t="s">
        <v>2983</v>
      </c>
      <c r="C47" t="s">
        <v>2984</v>
      </c>
      <c r="D47" t="s">
        <v>13</v>
      </c>
      <c r="E47">
        <v>3.2869862104265798E-3</v>
      </c>
      <c r="F47">
        <v>3.2325623403850902E-2</v>
      </c>
      <c r="G47">
        <v>0.431707695803346</v>
      </c>
      <c r="H47">
        <v>0.63042144693923496</v>
      </c>
      <c r="I47">
        <v>1.77531888071465</v>
      </c>
      <c r="J47">
        <v>19</v>
      </c>
      <c r="K47" t="s">
        <v>2985</v>
      </c>
    </row>
    <row r="48" spans="1:11" x14ac:dyDescent="0.25">
      <c r="A48">
        <v>47</v>
      </c>
      <c r="B48" t="s">
        <v>881</v>
      </c>
      <c r="C48" t="s">
        <v>882</v>
      </c>
      <c r="D48" t="s">
        <v>17</v>
      </c>
      <c r="E48" s="1">
        <v>5.4355398458103498E-5</v>
      </c>
      <c r="F48">
        <v>1.9409406866081099E-3</v>
      </c>
      <c r="G48">
        <v>0.55733223875864601</v>
      </c>
      <c r="H48">
        <v>0.630324407398547</v>
      </c>
      <c r="I48">
        <v>2.01966789844862</v>
      </c>
      <c r="J48">
        <v>32</v>
      </c>
      <c r="K48" t="s">
        <v>2986</v>
      </c>
    </row>
    <row r="49" spans="1:11" x14ac:dyDescent="0.25">
      <c r="A49">
        <v>48</v>
      </c>
      <c r="B49" t="s">
        <v>2987</v>
      </c>
      <c r="C49" t="s">
        <v>2988</v>
      </c>
      <c r="D49" t="s">
        <v>13</v>
      </c>
      <c r="E49">
        <v>3.4171597099489602E-3</v>
      </c>
      <c r="F49">
        <v>3.3117190791573201E-2</v>
      </c>
      <c r="G49">
        <v>0.431707695803346</v>
      </c>
      <c r="H49">
        <v>0.63005238344011405</v>
      </c>
      <c r="I49">
        <v>1.77427956740868</v>
      </c>
      <c r="J49">
        <v>19</v>
      </c>
      <c r="K49" t="s">
        <v>2989</v>
      </c>
    </row>
    <row r="50" spans="1:11" x14ac:dyDescent="0.25">
      <c r="A50">
        <v>49</v>
      </c>
      <c r="B50" t="s">
        <v>2990</v>
      </c>
      <c r="C50" t="s">
        <v>2991</v>
      </c>
      <c r="D50" t="s">
        <v>13</v>
      </c>
      <c r="E50">
        <v>3.8482602416694098E-3</v>
      </c>
      <c r="F50">
        <v>3.5963675111490997E-2</v>
      </c>
      <c r="G50">
        <v>0.431707695803346</v>
      </c>
      <c r="H50">
        <v>0.62998364290027298</v>
      </c>
      <c r="I50">
        <v>1.75215486800644</v>
      </c>
      <c r="J50">
        <v>18</v>
      </c>
      <c r="K50" t="s">
        <v>2992</v>
      </c>
    </row>
    <row r="51" spans="1:11" x14ac:dyDescent="0.25">
      <c r="A51">
        <v>50</v>
      </c>
      <c r="B51" t="s">
        <v>2993</v>
      </c>
      <c r="C51" t="s">
        <v>2994</v>
      </c>
      <c r="D51" t="s">
        <v>13</v>
      </c>
      <c r="E51">
        <v>1.4051476088002E-3</v>
      </c>
      <c r="F51">
        <v>1.82492502103965E-2</v>
      </c>
      <c r="G51">
        <v>0.45505986738722998</v>
      </c>
      <c r="H51">
        <v>0.62969560747059405</v>
      </c>
      <c r="I51">
        <v>1.89320134899181</v>
      </c>
      <c r="J51">
        <v>25</v>
      </c>
      <c r="K51" t="s">
        <v>2995</v>
      </c>
    </row>
    <row r="52" spans="1:11" x14ac:dyDescent="0.25">
      <c r="A52">
        <v>51</v>
      </c>
      <c r="B52" t="s">
        <v>2996</v>
      </c>
      <c r="C52" t="s">
        <v>2997</v>
      </c>
      <c r="D52" t="s">
        <v>13</v>
      </c>
      <c r="E52">
        <v>1.4051476088002E-3</v>
      </c>
      <c r="F52">
        <v>1.82492502103965E-2</v>
      </c>
      <c r="G52">
        <v>0.45505986738722998</v>
      </c>
      <c r="H52">
        <v>0.62963368998227198</v>
      </c>
      <c r="I52">
        <v>1.89301519194859</v>
      </c>
      <c r="J52">
        <v>25</v>
      </c>
      <c r="K52" t="s">
        <v>2998</v>
      </c>
    </row>
    <row r="53" spans="1:11" x14ac:dyDescent="0.25">
      <c r="A53">
        <v>52</v>
      </c>
      <c r="B53" t="s">
        <v>896</v>
      </c>
      <c r="C53" t="s">
        <v>897</v>
      </c>
      <c r="D53" t="s">
        <v>13</v>
      </c>
      <c r="E53" s="1">
        <v>1.55376981118983E-5</v>
      </c>
      <c r="F53">
        <v>7.5781017051445405E-4</v>
      </c>
      <c r="G53">
        <v>0.575610261071129</v>
      </c>
      <c r="H53">
        <v>0.62937470453340805</v>
      </c>
      <c r="I53">
        <v>2.1241609932477901</v>
      </c>
      <c r="J53">
        <v>39</v>
      </c>
      <c r="K53" t="s">
        <v>2999</v>
      </c>
    </row>
    <row r="54" spans="1:11" x14ac:dyDescent="0.25">
      <c r="A54">
        <v>53</v>
      </c>
      <c r="B54" t="s">
        <v>3000</v>
      </c>
      <c r="C54" t="s">
        <v>3001</v>
      </c>
      <c r="D54" t="s">
        <v>13</v>
      </c>
      <c r="E54">
        <v>1.0866108637347801E-2</v>
      </c>
      <c r="F54">
        <v>7.1790512902477094E-2</v>
      </c>
      <c r="G54">
        <v>0.38073040072279202</v>
      </c>
      <c r="H54">
        <v>0.629005803413202</v>
      </c>
      <c r="I54">
        <v>1.68233680805395</v>
      </c>
      <c r="J54">
        <v>15</v>
      </c>
      <c r="K54" t="s">
        <v>3002</v>
      </c>
    </row>
    <row r="55" spans="1:11" x14ac:dyDescent="0.25">
      <c r="A55">
        <v>54</v>
      </c>
      <c r="B55" t="s">
        <v>55</v>
      </c>
      <c r="C55" t="s">
        <v>56</v>
      </c>
      <c r="D55" t="s">
        <v>13</v>
      </c>
      <c r="E55">
        <v>5.9419667230653497E-3</v>
      </c>
      <c r="F55">
        <v>4.8431872787593797E-2</v>
      </c>
      <c r="G55">
        <v>0.407017918923954</v>
      </c>
      <c r="H55">
        <v>0.62799495181627896</v>
      </c>
      <c r="I55">
        <v>1.7451016491003</v>
      </c>
      <c r="J55">
        <v>17</v>
      </c>
      <c r="K55" t="s">
        <v>3003</v>
      </c>
    </row>
    <row r="56" spans="1:11" x14ac:dyDescent="0.25">
      <c r="A56">
        <v>55</v>
      </c>
      <c r="B56" t="s">
        <v>3004</v>
      </c>
      <c r="C56" t="s">
        <v>3005</v>
      </c>
      <c r="D56" t="s">
        <v>13</v>
      </c>
      <c r="E56">
        <v>3.67750714336142E-3</v>
      </c>
      <c r="F56">
        <v>3.49362177205811E-2</v>
      </c>
      <c r="G56">
        <v>0.431707695803346</v>
      </c>
      <c r="H56">
        <v>0.62668310362553303</v>
      </c>
      <c r="I56">
        <v>1.7647913970771001</v>
      </c>
      <c r="J56">
        <v>19</v>
      </c>
      <c r="K56" t="s">
        <v>3006</v>
      </c>
    </row>
    <row r="57" spans="1:11" x14ac:dyDescent="0.25">
      <c r="A57">
        <v>56</v>
      </c>
      <c r="B57" t="s">
        <v>3007</v>
      </c>
      <c r="C57" t="s">
        <v>3008</v>
      </c>
      <c r="D57" t="s">
        <v>13</v>
      </c>
      <c r="E57">
        <v>1.56056783296373E-2</v>
      </c>
      <c r="F57">
        <v>9.0891712912129996E-2</v>
      </c>
      <c r="G57">
        <v>0.38073040072279202</v>
      </c>
      <c r="H57">
        <v>0.62602215684589702</v>
      </c>
      <c r="I57">
        <v>1.7085308285157399</v>
      </c>
      <c r="J57">
        <v>16</v>
      </c>
      <c r="K57" t="s">
        <v>3009</v>
      </c>
    </row>
    <row r="58" spans="1:11" x14ac:dyDescent="0.25">
      <c r="A58">
        <v>57</v>
      </c>
      <c r="B58" t="s">
        <v>3010</v>
      </c>
      <c r="C58" t="s">
        <v>3011</v>
      </c>
      <c r="D58" t="s">
        <v>41</v>
      </c>
      <c r="E58">
        <v>3.9378550602202E-3</v>
      </c>
      <c r="F58">
        <v>3.6173607711360897E-2</v>
      </c>
      <c r="G58">
        <v>0.407017918923954</v>
      </c>
      <c r="H58">
        <v>0.62514445594118395</v>
      </c>
      <c r="I58">
        <v>1.76045843807316</v>
      </c>
      <c r="J58">
        <v>19</v>
      </c>
      <c r="K58" t="s">
        <v>3012</v>
      </c>
    </row>
    <row r="59" spans="1:11" x14ac:dyDescent="0.25">
      <c r="A59">
        <v>58</v>
      </c>
      <c r="B59" t="s">
        <v>129</v>
      </c>
      <c r="C59" t="s">
        <v>130</v>
      </c>
      <c r="D59" t="s">
        <v>13</v>
      </c>
      <c r="E59">
        <v>1.58636176016234E-2</v>
      </c>
      <c r="F59">
        <v>9.1481170743832704E-2</v>
      </c>
      <c r="G59">
        <v>0.352487857583619</v>
      </c>
      <c r="H59">
        <v>0.62501283120207995</v>
      </c>
      <c r="I59">
        <v>1.7057761912243601</v>
      </c>
      <c r="J59">
        <v>16</v>
      </c>
      <c r="K59" t="s">
        <v>3013</v>
      </c>
    </row>
    <row r="60" spans="1:11" x14ac:dyDescent="0.25">
      <c r="A60">
        <v>59</v>
      </c>
      <c r="B60" t="s">
        <v>3014</v>
      </c>
      <c r="C60" t="s">
        <v>3015</v>
      </c>
      <c r="D60" t="s">
        <v>17</v>
      </c>
      <c r="E60">
        <v>3.9378550602202E-3</v>
      </c>
      <c r="F60">
        <v>3.6173607711360897E-2</v>
      </c>
      <c r="G60">
        <v>0.407017918923954</v>
      </c>
      <c r="H60">
        <v>0.62375729431229798</v>
      </c>
      <c r="I60">
        <v>1.7565520763173601</v>
      </c>
      <c r="J60">
        <v>19</v>
      </c>
      <c r="K60" t="s">
        <v>3016</v>
      </c>
    </row>
    <row r="61" spans="1:11" x14ac:dyDescent="0.25">
      <c r="A61">
        <v>60</v>
      </c>
      <c r="B61" t="s">
        <v>3017</v>
      </c>
      <c r="C61" t="s">
        <v>3018</v>
      </c>
      <c r="D61" t="s">
        <v>17</v>
      </c>
      <c r="E61">
        <v>3.9378550602202E-3</v>
      </c>
      <c r="F61">
        <v>3.6173607711360897E-2</v>
      </c>
      <c r="G61">
        <v>0.407017918923954</v>
      </c>
      <c r="H61">
        <v>0.62375729431229798</v>
      </c>
      <c r="I61">
        <v>1.7565520763173601</v>
      </c>
      <c r="J61">
        <v>19</v>
      </c>
      <c r="K61" t="s">
        <v>3016</v>
      </c>
    </row>
    <row r="62" spans="1:11" x14ac:dyDescent="0.25">
      <c r="A62">
        <v>61</v>
      </c>
      <c r="B62" t="s">
        <v>3019</v>
      </c>
      <c r="C62" t="s">
        <v>3020</v>
      </c>
      <c r="D62" t="s">
        <v>17</v>
      </c>
      <c r="E62">
        <v>3.9378550602202E-3</v>
      </c>
      <c r="F62">
        <v>3.6173607711360897E-2</v>
      </c>
      <c r="G62">
        <v>0.407017918923954</v>
      </c>
      <c r="H62">
        <v>0.62375729431229798</v>
      </c>
      <c r="I62">
        <v>1.7565520763173601</v>
      </c>
      <c r="J62">
        <v>19</v>
      </c>
      <c r="K62" t="s">
        <v>3016</v>
      </c>
    </row>
    <row r="63" spans="1:11" x14ac:dyDescent="0.25">
      <c r="A63">
        <v>62</v>
      </c>
      <c r="B63" t="s">
        <v>3021</v>
      </c>
      <c r="C63" t="s">
        <v>3022</v>
      </c>
      <c r="D63" t="s">
        <v>17</v>
      </c>
      <c r="E63">
        <v>3.9378550602202E-3</v>
      </c>
      <c r="F63">
        <v>3.6173607711360897E-2</v>
      </c>
      <c r="G63">
        <v>0.407017918923954</v>
      </c>
      <c r="H63">
        <v>0.62375729431229798</v>
      </c>
      <c r="I63">
        <v>1.7565520763173601</v>
      </c>
      <c r="J63">
        <v>19</v>
      </c>
      <c r="K63" t="s">
        <v>3016</v>
      </c>
    </row>
    <row r="64" spans="1:11" x14ac:dyDescent="0.25">
      <c r="A64">
        <v>63</v>
      </c>
      <c r="B64" t="s">
        <v>3023</v>
      </c>
      <c r="C64" t="s">
        <v>3024</v>
      </c>
      <c r="D64" t="s">
        <v>17</v>
      </c>
      <c r="E64">
        <v>6.3821084407769098E-3</v>
      </c>
      <c r="F64">
        <v>5.1184850984252198E-2</v>
      </c>
      <c r="G64">
        <v>0.407017918923954</v>
      </c>
      <c r="H64">
        <v>0.62351200437374099</v>
      </c>
      <c r="I64">
        <v>1.7326442257529</v>
      </c>
      <c r="J64">
        <v>17</v>
      </c>
      <c r="K64" t="s">
        <v>3025</v>
      </c>
    </row>
    <row r="65" spans="1:11" x14ac:dyDescent="0.25">
      <c r="A65">
        <v>64</v>
      </c>
      <c r="B65" t="s">
        <v>3026</v>
      </c>
      <c r="C65" t="s">
        <v>3027</v>
      </c>
      <c r="D65" t="s">
        <v>13</v>
      </c>
      <c r="E65">
        <v>3.4171597099489602E-3</v>
      </c>
      <c r="F65">
        <v>3.3117190791573201E-2</v>
      </c>
      <c r="G65">
        <v>0.431707695803346</v>
      </c>
      <c r="H65">
        <v>0.621760707610297</v>
      </c>
      <c r="I65">
        <v>1.7766586394786801</v>
      </c>
      <c r="J65">
        <v>20</v>
      </c>
      <c r="K65" t="s">
        <v>3028</v>
      </c>
    </row>
    <row r="66" spans="1:11" x14ac:dyDescent="0.25">
      <c r="A66">
        <v>65</v>
      </c>
      <c r="B66" t="s">
        <v>3029</v>
      </c>
      <c r="C66" t="s">
        <v>3030</v>
      </c>
      <c r="D66" t="s">
        <v>17</v>
      </c>
      <c r="E66">
        <v>6.6768416902621697E-3</v>
      </c>
      <c r="F66">
        <v>5.2427190183092602E-2</v>
      </c>
      <c r="G66">
        <v>0.407017918923954</v>
      </c>
      <c r="H66">
        <v>0.61480327963919201</v>
      </c>
      <c r="I66">
        <v>1.70993417277766</v>
      </c>
      <c r="J66">
        <v>18</v>
      </c>
      <c r="K66" t="s">
        <v>3031</v>
      </c>
    </row>
    <row r="67" spans="1:11" x14ac:dyDescent="0.25">
      <c r="A67">
        <v>66</v>
      </c>
      <c r="B67" t="s">
        <v>3032</v>
      </c>
      <c r="C67" t="s">
        <v>3033</v>
      </c>
      <c r="D67" t="s">
        <v>17</v>
      </c>
      <c r="E67">
        <v>6.6768416902621697E-3</v>
      </c>
      <c r="F67">
        <v>5.2427190183092602E-2</v>
      </c>
      <c r="G67">
        <v>0.407017918923954</v>
      </c>
      <c r="H67">
        <v>0.61480327963919201</v>
      </c>
      <c r="I67">
        <v>1.70993417277766</v>
      </c>
      <c r="J67">
        <v>18</v>
      </c>
      <c r="K67" t="s">
        <v>3031</v>
      </c>
    </row>
    <row r="68" spans="1:11" x14ac:dyDescent="0.25">
      <c r="A68">
        <v>67</v>
      </c>
      <c r="B68" t="s">
        <v>3034</v>
      </c>
      <c r="C68" t="s">
        <v>3035</v>
      </c>
      <c r="D68" t="s">
        <v>13</v>
      </c>
      <c r="E68">
        <v>3.3461921106124801E-3</v>
      </c>
      <c r="F68">
        <v>3.2640335726120802E-2</v>
      </c>
      <c r="G68">
        <v>0.431707695803346</v>
      </c>
      <c r="H68">
        <v>0.61353481873596505</v>
      </c>
      <c r="I68">
        <v>1.7874315533054199</v>
      </c>
      <c r="J68">
        <v>22</v>
      </c>
      <c r="K68" t="s">
        <v>3036</v>
      </c>
    </row>
    <row r="69" spans="1:11" x14ac:dyDescent="0.25">
      <c r="A69">
        <v>68</v>
      </c>
      <c r="B69" t="s">
        <v>85</v>
      </c>
      <c r="C69" t="s">
        <v>86</v>
      </c>
      <c r="D69" t="s">
        <v>13</v>
      </c>
      <c r="E69">
        <v>1.53008462368422E-2</v>
      </c>
      <c r="F69">
        <v>8.9989977034133695E-2</v>
      </c>
      <c r="G69">
        <v>0.38073040072279202</v>
      </c>
      <c r="H69">
        <v>0.61326568559428696</v>
      </c>
      <c r="I69">
        <v>1.64023834182967</v>
      </c>
      <c r="J69">
        <v>15</v>
      </c>
      <c r="K69" t="s">
        <v>3037</v>
      </c>
    </row>
    <row r="70" spans="1:11" x14ac:dyDescent="0.25">
      <c r="A70">
        <v>69</v>
      </c>
      <c r="B70" t="s">
        <v>3038</v>
      </c>
      <c r="C70" t="s">
        <v>3039</v>
      </c>
      <c r="D70" t="s">
        <v>13</v>
      </c>
      <c r="E70">
        <v>2.35483869830947E-4</v>
      </c>
      <c r="F70">
        <v>5.6506709404633999E-3</v>
      </c>
      <c r="G70">
        <v>0.51884807774379205</v>
      </c>
      <c r="H70">
        <v>0.61297759529829599</v>
      </c>
      <c r="I70">
        <v>1.93477824139815</v>
      </c>
      <c r="J70">
        <v>30</v>
      </c>
      <c r="K70" t="s">
        <v>3040</v>
      </c>
    </row>
    <row r="71" spans="1:11" x14ac:dyDescent="0.25">
      <c r="A71">
        <v>70</v>
      </c>
      <c r="B71" t="s">
        <v>555</v>
      </c>
      <c r="C71" t="s">
        <v>556</v>
      </c>
      <c r="D71" t="s">
        <v>13</v>
      </c>
      <c r="E71">
        <v>6.1793531162854601E-4</v>
      </c>
      <c r="F71">
        <v>1.0442236435097599E-2</v>
      </c>
      <c r="G71">
        <v>0.47727081536286198</v>
      </c>
      <c r="H71">
        <v>0.61268178275026497</v>
      </c>
      <c r="I71">
        <v>1.90955964825455</v>
      </c>
      <c r="J71">
        <v>28</v>
      </c>
      <c r="K71" t="s">
        <v>3041</v>
      </c>
    </row>
    <row r="72" spans="1:11" x14ac:dyDescent="0.25">
      <c r="A72">
        <v>71</v>
      </c>
      <c r="B72" t="s">
        <v>3042</v>
      </c>
      <c r="C72" t="s">
        <v>3043</v>
      </c>
      <c r="D72" t="s">
        <v>13</v>
      </c>
      <c r="E72">
        <v>3.4111646929139601E-3</v>
      </c>
      <c r="F72">
        <v>3.3117190791573201E-2</v>
      </c>
      <c r="G72">
        <v>0.431707695803346</v>
      </c>
      <c r="H72">
        <v>0.61254875611736603</v>
      </c>
      <c r="I72">
        <v>1.7845588240255299</v>
      </c>
      <c r="J72">
        <v>22</v>
      </c>
      <c r="K72" t="s">
        <v>3044</v>
      </c>
    </row>
    <row r="73" spans="1:11" x14ac:dyDescent="0.25">
      <c r="A73">
        <v>72</v>
      </c>
      <c r="B73" t="s">
        <v>3045</v>
      </c>
      <c r="C73" t="s">
        <v>3046</v>
      </c>
      <c r="D73" t="s">
        <v>13</v>
      </c>
      <c r="E73" s="1">
        <v>4.0927664218548102E-7</v>
      </c>
      <c r="F73" s="1">
        <v>4.5467603267975901E-5</v>
      </c>
      <c r="G73">
        <v>0.67496286001102501</v>
      </c>
      <c r="H73">
        <v>0.612062271883826</v>
      </c>
      <c r="I73">
        <v>2.2296596938587299</v>
      </c>
      <c r="J73">
        <v>56</v>
      </c>
      <c r="K73" t="s">
        <v>3047</v>
      </c>
    </row>
    <row r="74" spans="1:11" x14ac:dyDescent="0.25">
      <c r="A74">
        <v>73</v>
      </c>
      <c r="B74" t="s">
        <v>3048</v>
      </c>
      <c r="C74" t="s">
        <v>3049</v>
      </c>
      <c r="D74" t="s">
        <v>13</v>
      </c>
      <c r="E74" s="1">
        <v>8.6798001817419796E-9</v>
      </c>
      <c r="F74" s="1">
        <v>1.6796813319442E-6</v>
      </c>
      <c r="G74">
        <v>0.74773966314988505</v>
      </c>
      <c r="H74">
        <v>0.61109061904117001</v>
      </c>
      <c r="I74">
        <v>2.3467770194656499</v>
      </c>
      <c r="J74">
        <v>73</v>
      </c>
      <c r="K74" t="s">
        <v>3050</v>
      </c>
    </row>
    <row r="75" spans="1:11" x14ac:dyDescent="0.25">
      <c r="A75">
        <v>74</v>
      </c>
      <c r="B75" t="s">
        <v>3051</v>
      </c>
      <c r="C75" t="s">
        <v>3052</v>
      </c>
      <c r="D75" t="s">
        <v>13</v>
      </c>
      <c r="E75">
        <v>2.1393644067033402E-3</v>
      </c>
      <c r="F75">
        <v>2.43993290414703E-2</v>
      </c>
      <c r="G75">
        <v>0.431707695803346</v>
      </c>
      <c r="H75">
        <v>0.61002484538444501</v>
      </c>
      <c r="I75">
        <v>1.8159270245083901</v>
      </c>
      <c r="J75">
        <v>24</v>
      </c>
      <c r="K75" t="s">
        <v>3053</v>
      </c>
    </row>
    <row r="76" spans="1:11" x14ac:dyDescent="0.25">
      <c r="A76">
        <v>75</v>
      </c>
      <c r="B76" t="s">
        <v>3054</v>
      </c>
      <c r="C76" t="s">
        <v>3055</v>
      </c>
      <c r="D76" t="s">
        <v>13</v>
      </c>
      <c r="E76">
        <v>5.1094246874756498E-3</v>
      </c>
      <c r="F76">
        <v>4.3592104442371701E-2</v>
      </c>
      <c r="G76">
        <v>0.407017918923954</v>
      </c>
      <c r="H76">
        <v>0.60652599331247004</v>
      </c>
      <c r="I76">
        <v>1.7331259967015999</v>
      </c>
      <c r="J76">
        <v>20</v>
      </c>
      <c r="K76" t="s">
        <v>3056</v>
      </c>
    </row>
    <row r="77" spans="1:11" x14ac:dyDescent="0.25">
      <c r="A77">
        <v>76</v>
      </c>
      <c r="B77" t="s">
        <v>3057</v>
      </c>
      <c r="C77" t="s">
        <v>3058</v>
      </c>
      <c r="D77" t="s">
        <v>13</v>
      </c>
      <c r="E77" s="1">
        <v>5.62724446374236E-5</v>
      </c>
      <c r="F77">
        <v>1.9857552669406099E-3</v>
      </c>
      <c r="G77">
        <v>0.55733223875864601</v>
      </c>
      <c r="H77">
        <v>0.60559669311575004</v>
      </c>
      <c r="I77">
        <v>1.98511873723128</v>
      </c>
      <c r="J77">
        <v>35</v>
      </c>
      <c r="K77" t="s">
        <v>3059</v>
      </c>
    </row>
    <row r="78" spans="1:11" x14ac:dyDescent="0.25">
      <c r="A78">
        <v>77</v>
      </c>
      <c r="B78" t="s">
        <v>3060</v>
      </c>
      <c r="C78" t="s">
        <v>3061</v>
      </c>
      <c r="D78" t="s">
        <v>13</v>
      </c>
      <c r="E78">
        <v>9.0566385141855003E-3</v>
      </c>
      <c r="F78">
        <v>6.3753606644740002E-2</v>
      </c>
      <c r="G78">
        <v>0.38073040072279202</v>
      </c>
      <c r="H78">
        <v>0.60402746699962795</v>
      </c>
      <c r="I78">
        <v>1.6799637238843901</v>
      </c>
      <c r="J78">
        <v>18</v>
      </c>
      <c r="K78" t="s">
        <v>3062</v>
      </c>
    </row>
    <row r="79" spans="1:11" x14ac:dyDescent="0.25">
      <c r="A79">
        <v>78</v>
      </c>
      <c r="B79" t="s">
        <v>3063</v>
      </c>
      <c r="C79" t="s">
        <v>3064</v>
      </c>
      <c r="D79" t="s">
        <v>17</v>
      </c>
      <c r="E79">
        <v>9.0566385141855003E-3</v>
      </c>
      <c r="F79">
        <v>6.3753606644740002E-2</v>
      </c>
      <c r="G79">
        <v>0.38073040072279202</v>
      </c>
      <c r="H79">
        <v>0.60315407410025201</v>
      </c>
      <c r="I79">
        <v>1.67753458205259</v>
      </c>
      <c r="J79">
        <v>18</v>
      </c>
      <c r="K79" t="s">
        <v>3065</v>
      </c>
    </row>
    <row r="80" spans="1:11" x14ac:dyDescent="0.25">
      <c r="A80">
        <v>79</v>
      </c>
      <c r="B80" t="s">
        <v>3066</v>
      </c>
      <c r="C80" t="s">
        <v>3067</v>
      </c>
      <c r="D80" t="s">
        <v>17</v>
      </c>
      <c r="E80">
        <v>9.0566385141855003E-3</v>
      </c>
      <c r="F80">
        <v>6.3753606644740002E-2</v>
      </c>
      <c r="G80">
        <v>0.38073040072279202</v>
      </c>
      <c r="H80">
        <v>0.60315407410025201</v>
      </c>
      <c r="I80">
        <v>1.67753458205259</v>
      </c>
      <c r="J80">
        <v>18</v>
      </c>
      <c r="K80" t="s">
        <v>3065</v>
      </c>
    </row>
    <row r="81" spans="1:11" x14ac:dyDescent="0.25">
      <c r="A81">
        <v>80</v>
      </c>
      <c r="B81" t="s">
        <v>3068</v>
      </c>
      <c r="C81" t="s">
        <v>3069</v>
      </c>
      <c r="D81" t="s">
        <v>13</v>
      </c>
      <c r="E81">
        <v>2.6181235144460701E-2</v>
      </c>
      <c r="F81">
        <v>0.12813015345526699</v>
      </c>
      <c r="G81">
        <v>0.352487857583619</v>
      </c>
      <c r="H81">
        <v>0.60166790970244599</v>
      </c>
      <c r="I81">
        <v>1.6420635611916501</v>
      </c>
      <c r="J81">
        <v>16</v>
      </c>
      <c r="K81" t="s">
        <v>3070</v>
      </c>
    </row>
    <row r="82" spans="1:11" x14ac:dyDescent="0.25">
      <c r="A82">
        <v>81</v>
      </c>
      <c r="B82" t="s">
        <v>2673</v>
      </c>
      <c r="C82" t="s">
        <v>2674</v>
      </c>
      <c r="D82" t="s">
        <v>13</v>
      </c>
      <c r="E82">
        <v>1.19426179908113E-2</v>
      </c>
      <c r="F82">
        <v>7.6149512648707396E-2</v>
      </c>
      <c r="G82">
        <v>0.38073040072279202</v>
      </c>
      <c r="H82">
        <v>0.60110013976446997</v>
      </c>
      <c r="I82">
        <v>1.6703650915402199</v>
      </c>
      <c r="J82">
        <v>17</v>
      </c>
      <c r="K82" t="s">
        <v>3071</v>
      </c>
    </row>
    <row r="83" spans="1:11" x14ac:dyDescent="0.25">
      <c r="A83">
        <v>82</v>
      </c>
      <c r="B83" t="s">
        <v>2676</v>
      </c>
      <c r="C83" t="s">
        <v>2677</v>
      </c>
      <c r="D83" t="s">
        <v>13</v>
      </c>
      <c r="E83">
        <v>1.19426179908113E-2</v>
      </c>
      <c r="F83">
        <v>7.6149512648707396E-2</v>
      </c>
      <c r="G83">
        <v>0.38073040072279202</v>
      </c>
      <c r="H83">
        <v>0.60110013976446997</v>
      </c>
      <c r="I83">
        <v>1.6703650915402199</v>
      </c>
      <c r="J83">
        <v>17</v>
      </c>
      <c r="K83" t="s">
        <v>3071</v>
      </c>
    </row>
    <row r="84" spans="1:11" x14ac:dyDescent="0.25">
      <c r="A84">
        <v>83</v>
      </c>
      <c r="B84" t="s">
        <v>11</v>
      </c>
      <c r="C84" t="s">
        <v>12</v>
      </c>
      <c r="D84" t="s">
        <v>13</v>
      </c>
      <c r="E84">
        <v>2.1054889673254001E-2</v>
      </c>
      <c r="F84">
        <v>0.11069963466244601</v>
      </c>
      <c r="G84">
        <v>0.352487857583619</v>
      </c>
      <c r="H84">
        <v>0.60000627618879299</v>
      </c>
      <c r="I84">
        <v>1.60477476999159</v>
      </c>
      <c r="J84">
        <v>15</v>
      </c>
      <c r="K84" t="s">
        <v>3072</v>
      </c>
    </row>
    <row r="85" spans="1:11" x14ac:dyDescent="0.25">
      <c r="A85">
        <v>84</v>
      </c>
      <c r="B85" t="s">
        <v>239</v>
      </c>
      <c r="C85" t="s">
        <v>240</v>
      </c>
      <c r="D85" t="s">
        <v>41</v>
      </c>
      <c r="E85">
        <v>2.13164377551366E-2</v>
      </c>
      <c r="F85">
        <v>0.111683240255951</v>
      </c>
      <c r="G85">
        <v>0.352487857583619</v>
      </c>
      <c r="H85">
        <v>0.59738445625533698</v>
      </c>
      <c r="I85">
        <v>1.5977624592081101</v>
      </c>
      <c r="J85">
        <v>15</v>
      </c>
      <c r="K85" t="s">
        <v>3073</v>
      </c>
    </row>
    <row r="86" spans="1:11" x14ac:dyDescent="0.25">
      <c r="A86">
        <v>85</v>
      </c>
      <c r="B86" t="s">
        <v>3074</v>
      </c>
      <c r="C86" t="s">
        <v>3075</v>
      </c>
      <c r="D86" t="s">
        <v>13</v>
      </c>
      <c r="E86">
        <v>2.4334131480397299E-3</v>
      </c>
      <c r="F86">
        <v>2.6674110899200999E-2</v>
      </c>
      <c r="G86">
        <v>0.431707695803346</v>
      </c>
      <c r="H86">
        <v>0.59655427596528399</v>
      </c>
      <c r="I86">
        <v>1.81544137103041</v>
      </c>
      <c r="J86">
        <v>26</v>
      </c>
      <c r="K86" t="s">
        <v>3076</v>
      </c>
    </row>
    <row r="87" spans="1:11" x14ac:dyDescent="0.25">
      <c r="A87">
        <v>86</v>
      </c>
      <c r="B87" t="s">
        <v>3077</v>
      </c>
      <c r="C87" t="s">
        <v>3078</v>
      </c>
      <c r="D87" t="s">
        <v>13</v>
      </c>
      <c r="E87">
        <v>2.4946302916513401E-3</v>
      </c>
      <c r="F87">
        <v>2.7092586427954399E-2</v>
      </c>
      <c r="G87">
        <v>0.431707695803346</v>
      </c>
      <c r="H87">
        <v>0.59593570953558195</v>
      </c>
      <c r="I87">
        <v>1.8135589420001399</v>
      </c>
      <c r="J87">
        <v>26</v>
      </c>
      <c r="K87" t="s">
        <v>3079</v>
      </c>
    </row>
    <row r="88" spans="1:11" x14ac:dyDescent="0.25">
      <c r="A88">
        <v>87</v>
      </c>
      <c r="B88" t="s">
        <v>3080</v>
      </c>
      <c r="C88" t="s">
        <v>3081</v>
      </c>
      <c r="D88" t="s">
        <v>13</v>
      </c>
      <c r="E88">
        <v>7.6529678305510803E-3</v>
      </c>
      <c r="F88">
        <v>5.7173292671825499E-2</v>
      </c>
      <c r="G88">
        <v>0.407017918923954</v>
      </c>
      <c r="H88">
        <v>0.59557402175625596</v>
      </c>
      <c r="I88">
        <v>1.7018311357583</v>
      </c>
      <c r="J88">
        <v>20</v>
      </c>
      <c r="K88" t="s">
        <v>3082</v>
      </c>
    </row>
    <row r="89" spans="1:11" x14ac:dyDescent="0.25">
      <c r="A89">
        <v>88</v>
      </c>
      <c r="B89" t="s">
        <v>3083</v>
      </c>
      <c r="C89" t="s">
        <v>3084</v>
      </c>
      <c r="D89" t="s">
        <v>17</v>
      </c>
      <c r="E89">
        <v>6.6650033184709198E-3</v>
      </c>
      <c r="F89">
        <v>5.2427190183092602E-2</v>
      </c>
      <c r="G89">
        <v>0.407017918923954</v>
      </c>
      <c r="H89">
        <v>0.59361116541426695</v>
      </c>
      <c r="I89">
        <v>1.71379505709748</v>
      </c>
      <c r="J89">
        <v>21</v>
      </c>
      <c r="K89" t="s">
        <v>3085</v>
      </c>
    </row>
    <row r="90" spans="1:11" x14ac:dyDescent="0.25">
      <c r="A90">
        <v>89</v>
      </c>
      <c r="B90" t="s">
        <v>3086</v>
      </c>
      <c r="C90" t="s">
        <v>3087</v>
      </c>
      <c r="D90" t="s">
        <v>17</v>
      </c>
      <c r="E90">
        <v>7.0609315360835104E-3</v>
      </c>
      <c r="F90">
        <v>5.4515480418230303E-2</v>
      </c>
      <c r="G90">
        <v>0.407017918923954</v>
      </c>
      <c r="H90">
        <v>0.592912848027359</v>
      </c>
      <c r="I90">
        <v>1.71177896818997</v>
      </c>
      <c r="J90">
        <v>21</v>
      </c>
      <c r="K90" t="s">
        <v>3088</v>
      </c>
    </row>
    <row r="91" spans="1:11" x14ac:dyDescent="0.25">
      <c r="A91">
        <v>90</v>
      </c>
      <c r="B91" t="s">
        <v>3089</v>
      </c>
      <c r="C91" t="s">
        <v>3090</v>
      </c>
      <c r="D91" t="s">
        <v>17</v>
      </c>
      <c r="E91">
        <v>7.0609315360835104E-3</v>
      </c>
      <c r="F91">
        <v>5.4515480418230303E-2</v>
      </c>
      <c r="G91">
        <v>0.407017918923954</v>
      </c>
      <c r="H91">
        <v>0.592912848027359</v>
      </c>
      <c r="I91">
        <v>1.71177896818997</v>
      </c>
      <c r="J91">
        <v>21</v>
      </c>
      <c r="K91" t="s">
        <v>3088</v>
      </c>
    </row>
    <row r="92" spans="1:11" x14ac:dyDescent="0.25">
      <c r="A92">
        <v>91</v>
      </c>
      <c r="B92" t="s">
        <v>3091</v>
      </c>
      <c r="C92" t="s">
        <v>3092</v>
      </c>
      <c r="D92" t="s">
        <v>13</v>
      </c>
      <c r="E92">
        <v>3.98600534244134E-3</v>
      </c>
      <c r="F92">
        <v>3.6340495515662E-2</v>
      </c>
      <c r="G92">
        <v>0.407017918923954</v>
      </c>
      <c r="H92">
        <v>0.59267553561999098</v>
      </c>
      <c r="I92">
        <v>1.76428145515788</v>
      </c>
      <c r="J92">
        <v>24</v>
      </c>
      <c r="K92" t="s">
        <v>3093</v>
      </c>
    </row>
    <row r="93" spans="1:11" x14ac:dyDescent="0.25">
      <c r="A93">
        <v>92</v>
      </c>
      <c r="B93" t="s">
        <v>3094</v>
      </c>
      <c r="C93" t="s">
        <v>3095</v>
      </c>
      <c r="D93" t="s">
        <v>13</v>
      </c>
      <c r="E93">
        <v>1.2419735272441201E-3</v>
      </c>
      <c r="F93">
        <v>1.6933179977130602E-2</v>
      </c>
      <c r="G93">
        <v>0.45505986738722998</v>
      </c>
      <c r="H93">
        <v>0.59214913227631005</v>
      </c>
      <c r="I93">
        <v>1.8455650560850601</v>
      </c>
      <c r="J93">
        <v>28</v>
      </c>
      <c r="K93" t="s">
        <v>2995</v>
      </c>
    </row>
    <row r="94" spans="1:11" x14ac:dyDescent="0.25">
      <c r="A94">
        <v>93</v>
      </c>
      <c r="B94" t="s">
        <v>3096</v>
      </c>
      <c r="C94" t="s">
        <v>3097</v>
      </c>
      <c r="D94" t="s">
        <v>13</v>
      </c>
      <c r="E94">
        <v>1.5875217385894699E-2</v>
      </c>
      <c r="F94">
        <v>9.1481170743832704E-2</v>
      </c>
      <c r="G94">
        <v>0.352487857583619</v>
      </c>
      <c r="H94">
        <v>0.59122611907859002</v>
      </c>
      <c r="I94">
        <v>1.6429267025335199</v>
      </c>
      <c r="J94">
        <v>17</v>
      </c>
      <c r="K94" t="s">
        <v>3098</v>
      </c>
    </row>
    <row r="95" spans="1:11" x14ac:dyDescent="0.25">
      <c r="A95">
        <v>94</v>
      </c>
      <c r="B95" t="s">
        <v>3099</v>
      </c>
      <c r="C95" t="s">
        <v>3100</v>
      </c>
      <c r="D95" t="s">
        <v>13</v>
      </c>
      <c r="E95">
        <v>1.5875217385894699E-2</v>
      </c>
      <c r="F95">
        <v>9.1481170743832704E-2</v>
      </c>
      <c r="G95">
        <v>0.352487857583619</v>
      </c>
      <c r="H95">
        <v>0.59122611907859002</v>
      </c>
      <c r="I95">
        <v>1.6429267025335199</v>
      </c>
      <c r="J95">
        <v>17</v>
      </c>
      <c r="K95" t="s">
        <v>3098</v>
      </c>
    </row>
    <row r="96" spans="1:11" x14ac:dyDescent="0.25">
      <c r="A96">
        <v>95</v>
      </c>
      <c r="B96" t="s">
        <v>3101</v>
      </c>
      <c r="C96" t="s">
        <v>3102</v>
      </c>
      <c r="D96" t="s">
        <v>13</v>
      </c>
      <c r="E96">
        <v>1.5875217385894699E-2</v>
      </c>
      <c r="F96">
        <v>9.1481170743832704E-2</v>
      </c>
      <c r="G96">
        <v>0.352487857583619</v>
      </c>
      <c r="H96">
        <v>0.59122611907859002</v>
      </c>
      <c r="I96">
        <v>1.6429267025335199</v>
      </c>
      <c r="J96">
        <v>17</v>
      </c>
      <c r="K96" t="s">
        <v>3098</v>
      </c>
    </row>
    <row r="97" spans="1:11" x14ac:dyDescent="0.25">
      <c r="A97">
        <v>96</v>
      </c>
      <c r="B97" t="s">
        <v>3103</v>
      </c>
      <c r="C97" t="s">
        <v>3104</v>
      </c>
      <c r="D97" t="s">
        <v>13</v>
      </c>
      <c r="E97">
        <v>2.4455017508792001E-2</v>
      </c>
      <c r="F97">
        <v>0.12235667225624899</v>
      </c>
      <c r="G97">
        <v>0.352487857583619</v>
      </c>
      <c r="H97">
        <v>0.58947223321035402</v>
      </c>
      <c r="I97">
        <v>1.5766004540407901</v>
      </c>
      <c r="J97">
        <v>15</v>
      </c>
      <c r="K97" t="s">
        <v>3105</v>
      </c>
    </row>
    <row r="98" spans="1:11" x14ac:dyDescent="0.25">
      <c r="A98">
        <v>97</v>
      </c>
      <c r="B98" t="s">
        <v>3106</v>
      </c>
      <c r="C98" t="s">
        <v>3107</v>
      </c>
      <c r="D98" t="s">
        <v>13</v>
      </c>
      <c r="E98">
        <v>2.4455017508792001E-2</v>
      </c>
      <c r="F98">
        <v>0.12235667225624899</v>
      </c>
      <c r="G98">
        <v>0.352487857583619</v>
      </c>
      <c r="H98">
        <v>0.58947223321035402</v>
      </c>
      <c r="I98">
        <v>1.5766004540407901</v>
      </c>
      <c r="J98">
        <v>15</v>
      </c>
      <c r="K98" t="s">
        <v>3105</v>
      </c>
    </row>
    <row r="99" spans="1:11" x14ac:dyDescent="0.25">
      <c r="A99">
        <v>98</v>
      </c>
      <c r="B99" t="s">
        <v>3108</v>
      </c>
      <c r="C99" t="s">
        <v>3109</v>
      </c>
      <c r="D99" t="s">
        <v>13</v>
      </c>
      <c r="E99">
        <v>9.0919551577303605E-3</v>
      </c>
      <c r="F99">
        <v>6.3805942566430601E-2</v>
      </c>
      <c r="G99">
        <v>0.38073040072279202</v>
      </c>
      <c r="H99">
        <v>0.58727319479037798</v>
      </c>
      <c r="I99">
        <v>1.67811182419159</v>
      </c>
      <c r="J99">
        <v>20</v>
      </c>
      <c r="K99" t="s">
        <v>3110</v>
      </c>
    </row>
    <row r="100" spans="1:11" x14ac:dyDescent="0.25">
      <c r="A100">
        <v>99</v>
      </c>
      <c r="B100" t="s">
        <v>3111</v>
      </c>
      <c r="C100" t="s">
        <v>3112</v>
      </c>
      <c r="D100" t="s">
        <v>17</v>
      </c>
      <c r="E100">
        <v>5.0065242888709303E-4</v>
      </c>
      <c r="F100">
        <v>9.1289176926859297E-3</v>
      </c>
      <c r="G100">
        <v>0.47727081536286198</v>
      </c>
      <c r="H100">
        <v>0.58707585398685602</v>
      </c>
      <c r="I100">
        <v>1.881092088985</v>
      </c>
      <c r="J100">
        <v>32</v>
      </c>
      <c r="K100" t="s">
        <v>3113</v>
      </c>
    </row>
    <row r="101" spans="1:11" x14ac:dyDescent="0.25">
      <c r="A101">
        <v>100</v>
      </c>
      <c r="B101" t="s">
        <v>3114</v>
      </c>
      <c r="C101" t="s">
        <v>3115</v>
      </c>
      <c r="D101" t="s">
        <v>13</v>
      </c>
      <c r="E101">
        <v>1.55454423578574E-2</v>
      </c>
      <c r="F101">
        <v>9.0823170022462693E-2</v>
      </c>
      <c r="G101">
        <v>0.38073040072279202</v>
      </c>
      <c r="H101">
        <v>0.58646034572554995</v>
      </c>
      <c r="I101">
        <v>1.6311048092060201</v>
      </c>
      <c r="J101">
        <v>18</v>
      </c>
      <c r="K101" t="s">
        <v>3116</v>
      </c>
    </row>
    <row r="102" spans="1:11" x14ac:dyDescent="0.25">
      <c r="A102">
        <v>101</v>
      </c>
      <c r="B102" t="s">
        <v>3117</v>
      </c>
      <c r="C102" t="s">
        <v>3118</v>
      </c>
      <c r="D102" t="s">
        <v>13</v>
      </c>
      <c r="E102">
        <v>7.1111903926120005E-4</v>
      </c>
      <c r="F102">
        <v>1.1529738152778199E-2</v>
      </c>
      <c r="G102">
        <v>0.47727081536286198</v>
      </c>
      <c r="H102">
        <v>0.58550145443523605</v>
      </c>
      <c r="I102">
        <v>1.8695175701711699</v>
      </c>
      <c r="J102">
        <v>31</v>
      </c>
      <c r="K102" t="s">
        <v>3119</v>
      </c>
    </row>
    <row r="103" spans="1:11" x14ac:dyDescent="0.25">
      <c r="A103">
        <v>102</v>
      </c>
      <c r="B103" t="s">
        <v>3120</v>
      </c>
      <c r="C103" t="s">
        <v>3121</v>
      </c>
      <c r="D103" t="s">
        <v>17</v>
      </c>
      <c r="E103">
        <v>7.3783671345365896E-3</v>
      </c>
      <c r="F103">
        <v>5.6171097005184002E-2</v>
      </c>
      <c r="G103">
        <v>0.407017918923954</v>
      </c>
      <c r="H103">
        <v>0.58532017261615399</v>
      </c>
      <c r="I103">
        <v>1.7052328790006801</v>
      </c>
      <c r="J103">
        <v>22</v>
      </c>
      <c r="K103" t="s">
        <v>3122</v>
      </c>
    </row>
    <row r="104" spans="1:11" x14ac:dyDescent="0.25">
      <c r="A104">
        <v>103</v>
      </c>
      <c r="B104" t="s">
        <v>3123</v>
      </c>
      <c r="C104" t="s">
        <v>3124</v>
      </c>
      <c r="D104" t="s">
        <v>17</v>
      </c>
      <c r="E104">
        <v>1.79072043242503E-2</v>
      </c>
      <c r="F104">
        <v>9.9244269019782005E-2</v>
      </c>
      <c r="G104">
        <v>0.352487857583619</v>
      </c>
      <c r="H104">
        <v>0.58496874022550505</v>
      </c>
      <c r="I104">
        <v>1.62553840645887</v>
      </c>
      <c r="J104">
        <v>17</v>
      </c>
      <c r="K104" t="s">
        <v>3125</v>
      </c>
    </row>
    <row r="105" spans="1:11" x14ac:dyDescent="0.25">
      <c r="A105">
        <v>104</v>
      </c>
      <c r="B105" t="s">
        <v>3126</v>
      </c>
      <c r="C105" t="s">
        <v>3127</v>
      </c>
      <c r="D105" t="s">
        <v>13</v>
      </c>
      <c r="E105">
        <v>1.2118654512958101E-3</v>
      </c>
      <c r="F105">
        <v>1.6659211052749999E-2</v>
      </c>
      <c r="G105">
        <v>0.45505986738722998</v>
      </c>
      <c r="H105">
        <v>0.58485710134729296</v>
      </c>
      <c r="I105">
        <v>1.8323635246580801</v>
      </c>
      <c r="J105">
        <v>29</v>
      </c>
      <c r="K105" t="s">
        <v>3128</v>
      </c>
    </row>
    <row r="106" spans="1:11" x14ac:dyDescent="0.25">
      <c r="A106">
        <v>105</v>
      </c>
      <c r="B106" t="s">
        <v>3129</v>
      </c>
      <c r="C106" t="s">
        <v>3130</v>
      </c>
      <c r="D106" t="s">
        <v>13</v>
      </c>
      <c r="E106">
        <v>7.63954157119923E-3</v>
      </c>
      <c r="F106">
        <v>5.7173292671825499E-2</v>
      </c>
      <c r="G106">
        <v>0.407017918923954</v>
      </c>
      <c r="H106">
        <v>0.583945958938765</v>
      </c>
      <c r="I106">
        <v>1.70122933623027</v>
      </c>
      <c r="J106">
        <v>22</v>
      </c>
      <c r="K106" t="s">
        <v>3131</v>
      </c>
    </row>
    <row r="107" spans="1:11" x14ac:dyDescent="0.25">
      <c r="A107">
        <v>106</v>
      </c>
      <c r="B107" t="s">
        <v>511</v>
      </c>
      <c r="C107" t="s">
        <v>512</v>
      </c>
      <c r="D107" t="s">
        <v>13</v>
      </c>
      <c r="E107">
        <v>7.63954157119923E-3</v>
      </c>
      <c r="F107">
        <v>5.7173292671825499E-2</v>
      </c>
      <c r="G107">
        <v>0.407017918923954</v>
      </c>
      <c r="H107">
        <v>0.58304053558260405</v>
      </c>
      <c r="I107">
        <v>1.6985915360166799</v>
      </c>
      <c r="J107">
        <v>22</v>
      </c>
      <c r="K107" t="s">
        <v>3132</v>
      </c>
    </row>
    <row r="108" spans="1:11" x14ac:dyDescent="0.25">
      <c r="A108">
        <v>107</v>
      </c>
      <c r="B108" t="s">
        <v>3133</v>
      </c>
      <c r="C108" t="s">
        <v>3134</v>
      </c>
      <c r="D108" t="s">
        <v>13</v>
      </c>
      <c r="E108">
        <v>2.42779916968226E-4</v>
      </c>
      <c r="F108">
        <v>5.7795108011602604E-3</v>
      </c>
      <c r="G108">
        <v>0.51884807774379205</v>
      </c>
      <c r="H108">
        <v>0.58298506176319698</v>
      </c>
      <c r="I108">
        <v>1.9279251089570599</v>
      </c>
      <c r="J108">
        <v>36</v>
      </c>
      <c r="K108" t="s">
        <v>3135</v>
      </c>
    </row>
    <row r="109" spans="1:11" x14ac:dyDescent="0.25">
      <c r="A109">
        <v>108</v>
      </c>
      <c r="B109" t="s">
        <v>379</v>
      </c>
      <c r="C109" t="s">
        <v>380</v>
      </c>
      <c r="D109" t="s">
        <v>13</v>
      </c>
      <c r="E109">
        <v>3.9065500864458296E-3</v>
      </c>
      <c r="F109">
        <v>3.6173607711360897E-2</v>
      </c>
      <c r="G109">
        <v>0.407017918923954</v>
      </c>
      <c r="H109">
        <v>0.58279285460307995</v>
      </c>
      <c r="I109">
        <v>1.7735624428730301</v>
      </c>
      <c r="J109">
        <v>26</v>
      </c>
      <c r="K109" t="s">
        <v>3136</v>
      </c>
    </row>
    <row r="110" spans="1:11" x14ac:dyDescent="0.25">
      <c r="A110">
        <v>109</v>
      </c>
      <c r="B110" t="s">
        <v>3137</v>
      </c>
      <c r="C110" t="s">
        <v>3138</v>
      </c>
      <c r="D110" t="s">
        <v>13</v>
      </c>
      <c r="E110">
        <v>6.4212668877108503E-3</v>
      </c>
      <c r="F110">
        <v>5.1361573412503199E-2</v>
      </c>
      <c r="G110">
        <v>0.407017918923954</v>
      </c>
      <c r="H110">
        <v>0.58264039909818499</v>
      </c>
      <c r="I110">
        <v>1.75172825800809</v>
      </c>
      <c r="J110">
        <v>25</v>
      </c>
      <c r="K110" t="s">
        <v>3139</v>
      </c>
    </row>
    <row r="111" spans="1:11" x14ac:dyDescent="0.25">
      <c r="A111">
        <v>110</v>
      </c>
      <c r="B111" t="s">
        <v>3140</v>
      </c>
      <c r="C111" t="s">
        <v>3141</v>
      </c>
      <c r="D111" t="s">
        <v>13</v>
      </c>
      <c r="E111">
        <v>2.9175780321670099E-2</v>
      </c>
      <c r="F111">
        <v>0.137706928520613</v>
      </c>
      <c r="G111">
        <v>0.352487857583619</v>
      </c>
      <c r="H111">
        <v>0.58260432499717296</v>
      </c>
      <c r="I111">
        <v>1.5582315698132101</v>
      </c>
      <c r="J111">
        <v>15</v>
      </c>
      <c r="K111" t="s">
        <v>3142</v>
      </c>
    </row>
    <row r="112" spans="1:11" x14ac:dyDescent="0.25">
      <c r="A112">
        <v>111</v>
      </c>
      <c r="B112" t="s">
        <v>3143</v>
      </c>
      <c r="C112" t="s">
        <v>3144</v>
      </c>
      <c r="D112" t="s">
        <v>13</v>
      </c>
      <c r="E112">
        <v>1.8161202993820999E-2</v>
      </c>
      <c r="F112">
        <v>9.9953263082506405E-2</v>
      </c>
      <c r="G112">
        <v>0.352487857583619</v>
      </c>
      <c r="H112">
        <v>0.58258147379812897</v>
      </c>
      <c r="I112">
        <v>1.61890455921662</v>
      </c>
      <c r="J112">
        <v>17</v>
      </c>
      <c r="K112" t="s">
        <v>3145</v>
      </c>
    </row>
    <row r="113" spans="1:11" x14ac:dyDescent="0.25">
      <c r="A113">
        <v>112</v>
      </c>
      <c r="B113" t="s">
        <v>3146</v>
      </c>
      <c r="C113" t="s">
        <v>3147</v>
      </c>
      <c r="D113" t="s">
        <v>13</v>
      </c>
      <c r="E113">
        <v>2.9701455962578401E-2</v>
      </c>
      <c r="F113">
        <v>0.13974826221137901</v>
      </c>
      <c r="G113">
        <v>0.352487857583619</v>
      </c>
      <c r="H113">
        <v>0.58212005406471701</v>
      </c>
      <c r="I113">
        <v>1.5569363404046399</v>
      </c>
      <c r="J113">
        <v>15</v>
      </c>
      <c r="K113" t="s">
        <v>3148</v>
      </c>
    </row>
    <row r="114" spans="1:11" x14ac:dyDescent="0.25">
      <c r="A114">
        <v>113</v>
      </c>
      <c r="B114" t="s">
        <v>3149</v>
      </c>
      <c r="C114" t="s">
        <v>3150</v>
      </c>
      <c r="D114" t="s">
        <v>13</v>
      </c>
      <c r="E114">
        <v>3.0227131846375301E-2</v>
      </c>
      <c r="F114">
        <v>0.14155547536799801</v>
      </c>
      <c r="G114">
        <v>0.352487857583619</v>
      </c>
      <c r="H114">
        <v>0.58081711297955596</v>
      </c>
      <c r="I114">
        <v>1.55345149855676</v>
      </c>
      <c r="J114">
        <v>15</v>
      </c>
      <c r="K114" t="s">
        <v>3151</v>
      </c>
    </row>
    <row r="115" spans="1:11" x14ac:dyDescent="0.25">
      <c r="A115">
        <v>114</v>
      </c>
      <c r="B115" t="s">
        <v>3152</v>
      </c>
      <c r="C115" t="s">
        <v>3153</v>
      </c>
      <c r="D115" t="s">
        <v>13</v>
      </c>
      <c r="E115" s="1">
        <v>3.3404298473629798E-5</v>
      </c>
      <c r="F115">
        <v>1.34491534592822E-3</v>
      </c>
      <c r="G115">
        <v>0.55733223875864601</v>
      </c>
      <c r="H115">
        <v>0.58081141318977003</v>
      </c>
      <c r="I115">
        <v>2.0532528503093102</v>
      </c>
      <c r="J115">
        <v>48</v>
      </c>
      <c r="K115" t="s">
        <v>3154</v>
      </c>
    </row>
    <row r="116" spans="1:11" x14ac:dyDescent="0.25">
      <c r="A116">
        <v>115</v>
      </c>
      <c r="B116" t="s">
        <v>3155</v>
      </c>
      <c r="C116" t="s">
        <v>3156</v>
      </c>
      <c r="D116" t="s">
        <v>13</v>
      </c>
      <c r="E116">
        <v>5.5552709349278402E-3</v>
      </c>
      <c r="F116">
        <v>4.6094149845964202E-2</v>
      </c>
      <c r="G116">
        <v>0.407017918923954</v>
      </c>
      <c r="H116">
        <v>0.58069390616329097</v>
      </c>
      <c r="I116">
        <v>1.72861444111297</v>
      </c>
      <c r="J116">
        <v>24</v>
      </c>
      <c r="K116" t="s">
        <v>3157</v>
      </c>
    </row>
    <row r="117" spans="1:11" x14ac:dyDescent="0.25">
      <c r="A117">
        <v>116</v>
      </c>
      <c r="B117" t="s">
        <v>3158</v>
      </c>
      <c r="C117" t="s">
        <v>3159</v>
      </c>
      <c r="D117" t="s">
        <v>13</v>
      </c>
      <c r="E117" s="1">
        <v>7.3262200667773594E-5</v>
      </c>
      <c r="F117">
        <v>2.41483484508777E-3</v>
      </c>
      <c r="G117">
        <v>0.53843409630991601</v>
      </c>
      <c r="H117">
        <v>0.57837842924715299</v>
      </c>
      <c r="I117">
        <v>1.98898231188091</v>
      </c>
      <c r="J117">
        <v>43</v>
      </c>
      <c r="K117" t="s">
        <v>3160</v>
      </c>
    </row>
    <row r="118" spans="1:11" x14ac:dyDescent="0.25">
      <c r="A118">
        <v>117</v>
      </c>
      <c r="B118" t="s">
        <v>3161</v>
      </c>
      <c r="C118" t="s">
        <v>3162</v>
      </c>
      <c r="D118" t="s">
        <v>13</v>
      </c>
      <c r="E118">
        <v>2.4239577152998501E-4</v>
      </c>
      <c r="F118">
        <v>5.7795108011602604E-3</v>
      </c>
      <c r="G118">
        <v>0.51884807774379205</v>
      </c>
      <c r="H118">
        <v>0.57765226689820603</v>
      </c>
      <c r="I118">
        <v>1.9459713167439601</v>
      </c>
      <c r="J118">
        <v>40</v>
      </c>
      <c r="K118" t="s">
        <v>3163</v>
      </c>
    </row>
    <row r="119" spans="1:11" x14ac:dyDescent="0.25">
      <c r="A119">
        <v>118</v>
      </c>
      <c r="B119" t="s">
        <v>3164</v>
      </c>
      <c r="C119" t="s">
        <v>3165</v>
      </c>
      <c r="D119" t="s">
        <v>13</v>
      </c>
      <c r="E119">
        <v>6.3644081037966304E-3</v>
      </c>
      <c r="F119">
        <v>5.1111223848294501E-2</v>
      </c>
      <c r="G119">
        <v>0.407017918923954</v>
      </c>
      <c r="H119">
        <v>0.57751145698301898</v>
      </c>
      <c r="I119">
        <v>1.7018978940954701</v>
      </c>
      <c r="J119">
        <v>23</v>
      </c>
      <c r="K119" t="s">
        <v>3166</v>
      </c>
    </row>
    <row r="120" spans="1:11" x14ac:dyDescent="0.25">
      <c r="A120">
        <v>119</v>
      </c>
      <c r="B120" t="s">
        <v>3167</v>
      </c>
      <c r="C120" t="s">
        <v>3168</v>
      </c>
      <c r="D120" t="s">
        <v>13</v>
      </c>
      <c r="E120">
        <v>4.5217429760410098E-3</v>
      </c>
      <c r="F120">
        <v>3.95999067347007E-2</v>
      </c>
      <c r="G120">
        <v>0.407017918923954</v>
      </c>
      <c r="H120">
        <v>0.57748352555678595</v>
      </c>
      <c r="I120">
        <v>1.75740502687353</v>
      </c>
      <c r="J120">
        <v>26</v>
      </c>
      <c r="K120" t="s">
        <v>3169</v>
      </c>
    </row>
    <row r="121" spans="1:11" x14ac:dyDescent="0.25">
      <c r="A121">
        <v>120</v>
      </c>
      <c r="B121" t="s">
        <v>3170</v>
      </c>
      <c r="C121" t="s">
        <v>3171</v>
      </c>
      <c r="D121" t="s">
        <v>13</v>
      </c>
      <c r="E121">
        <v>2.1463190219627601E-2</v>
      </c>
      <c r="F121">
        <v>0.11225604021582</v>
      </c>
      <c r="G121">
        <v>0.352487857583619</v>
      </c>
      <c r="H121">
        <v>0.576378576620173</v>
      </c>
      <c r="I121">
        <v>1.60166765936075</v>
      </c>
      <c r="J121">
        <v>17</v>
      </c>
      <c r="K121" t="s">
        <v>3172</v>
      </c>
    </row>
    <row r="122" spans="1:11" x14ac:dyDescent="0.25">
      <c r="A122">
        <v>121</v>
      </c>
      <c r="B122" t="s">
        <v>3173</v>
      </c>
      <c r="C122" t="s">
        <v>3174</v>
      </c>
      <c r="D122" t="s">
        <v>13</v>
      </c>
      <c r="E122">
        <v>1.6170295622041399E-2</v>
      </c>
      <c r="F122">
        <v>9.2739582635398096E-2</v>
      </c>
      <c r="G122">
        <v>0.352487857583619</v>
      </c>
      <c r="H122">
        <v>0.57608743516441996</v>
      </c>
      <c r="I122">
        <v>1.6223098144191901</v>
      </c>
      <c r="J122">
        <v>19</v>
      </c>
      <c r="K122" t="s">
        <v>3175</v>
      </c>
    </row>
    <row r="123" spans="1:11" x14ac:dyDescent="0.25">
      <c r="A123">
        <v>122</v>
      </c>
      <c r="B123" t="s">
        <v>397</v>
      </c>
      <c r="C123" t="s">
        <v>398</v>
      </c>
      <c r="D123" t="s">
        <v>13</v>
      </c>
      <c r="E123">
        <v>3.9586458405489798E-4</v>
      </c>
      <c r="F123">
        <v>8.2899580135622104E-3</v>
      </c>
      <c r="G123">
        <v>0.49849310876658998</v>
      </c>
      <c r="H123">
        <v>0.57436391163247102</v>
      </c>
      <c r="I123">
        <v>1.9067312240952801</v>
      </c>
      <c r="J123">
        <v>37</v>
      </c>
      <c r="K123" t="s">
        <v>3176</v>
      </c>
    </row>
    <row r="124" spans="1:11" x14ac:dyDescent="0.25">
      <c r="A124">
        <v>123</v>
      </c>
      <c r="B124" t="s">
        <v>3177</v>
      </c>
      <c r="C124" t="s">
        <v>3178</v>
      </c>
      <c r="D124" t="s">
        <v>13</v>
      </c>
      <c r="E124">
        <v>3.4432546325996703E-2</v>
      </c>
      <c r="F124">
        <v>0.15542576780259901</v>
      </c>
      <c r="G124">
        <v>0.32177591807536099</v>
      </c>
      <c r="H124">
        <v>0.57386045808168995</v>
      </c>
      <c r="I124">
        <v>1.53484525274456</v>
      </c>
      <c r="J124">
        <v>15</v>
      </c>
      <c r="K124" t="s">
        <v>3179</v>
      </c>
    </row>
    <row r="125" spans="1:11" x14ac:dyDescent="0.25">
      <c r="A125">
        <v>124</v>
      </c>
      <c r="B125" t="s">
        <v>3180</v>
      </c>
      <c r="C125" t="s">
        <v>3181</v>
      </c>
      <c r="D125" t="s">
        <v>13</v>
      </c>
      <c r="E125">
        <v>1.19699404474304E-2</v>
      </c>
      <c r="F125">
        <v>7.6228951957680202E-2</v>
      </c>
      <c r="G125">
        <v>0.38073040072279202</v>
      </c>
      <c r="H125">
        <v>0.57352946977321995</v>
      </c>
      <c r="I125">
        <v>1.63883962913088</v>
      </c>
      <c r="J125">
        <v>20</v>
      </c>
      <c r="K125" t="s">
        <v>3182</v>
      </c>
    </row>
    <row r="126" spans="1:11" x14ac:dyDescent="0.25">
      <c r="A126">
        <v>125</v>
      </c>
      <c r="B126" t="s">
        <v>3183</v>
      </c>
      <c r="C126" t="s">
        <v>3184</v>
      </c>
      <c r="D126" t="s">
        <v>13</v>
      </c>
      <c r="E126">
        <v>8.4161683442601394E-3</v>
      </c>
      <c r="F126">
        <v>6.1124205686702897E-2</v>
      </c>
      <c r="G126">
        <v>0.38073040072279202</v>
      </c>
      <c r="H126">
        <v>0.57343696722681403</v>
      </c>
      <c r="I126">
        <v>1.72405782577461</v>
      </c>
      <c r="J126">
        <v>25</v>
      </c>
      <c r="K126" t="s">
        <v>3185</v>
      </c>
    </row>
    <row r="127" spans="1:11" x14ac:dyDescent="0.25">
      <c r="A127">
        <v>126</v>
      </c>
      <c r="B127" t="s">
        <v>3186</v>
      </c>
      <c r="C127" t="s">
        <v>3187</v>
      </c>
      <c r="D127" t="s">
        <v>13</v>
      </c>
      <c r="E127">
        <v>3.5483901668677799E-2</v>
      </c>
      <c r="F127">
        <v>0.15885666127641701</v>
      </c>
      <c r="G127">
        <v>0.32177591807536099</v>
      </c>
      <c r="H127">
        <v>0.57300428076976395</v>
      </c>
      <c r="I127">
        <v>1.5325553237832401</v>
      </c>
      <c r="J127">
        <v>15</v>
      </c>
      <c r="K127" t="s">
        <v>3188</v>
      </c>
    </row>
    <row r="128" spans="1:11" x14ac:dyDescent="0.25">
      <c r="A128">
        <v>127</v>
      </c>
      <c r="B128" t="s">
        <v>3189</v>
      </c>
      <c r="C128" t="s">
        <v>3190</v>
      </c>
      <c r="D128" t="s">
        <v>13</v>
      </c>
      <c r="E128">
        <v>1.80030933776556E-3</v>
      </c>
      <c r="F128">
        <v>2.1746345575932201E-2</v>
      </c>
      <c r="G128">
        <v>0.45505986738722998</v>
      </c>
      <c r="H128">
        <v>0.57200505903996401</v>
      </c>
      <c r="I128">
        <v>1.7920979392919101</v>
      </c>
      <c r="J128">
        <v>29</v>
      </c>
      <c r="K128" t="s">
        <v>3191</v>
      </c>
    </row>
    <row r="129" spans="1:11" x14ac:dyDescent="0.25">
      <c r="A129">
        <v>128</v>
      </c>
      <c r="B129" t="s">
        <v>926</v>
      </c>
      <c r="C129" t="s">
        <v>927</v>
      </c>
      <c r="D129" t="s">
        <v>13</v>
      </c>
      <c r="E129">
        <v>1.24594715725865E-4</v>
      </c>
      <c r="F129">
        <v>3.6417192216942201E-3</v>
      </c>
      <c r="G129">
        <v>0.51884807774379205</v>
      </c>
      <c r="H129">
        <v>0.57102053277295395</v>
      </c>
      <c r="I129">
        <v>1.9636792832757699</v>
      </c>
      <c r="J129">
        <v>43</v>
      </c>
      <c r="K129" t="s">
        <v>3192</v>
      </c>
    </row>
    <row r="130" spans="1:11" x14ac:dyDescent="0.25">
      <c r="A130">
        <v>129</v>
      </c>
      <c r="B130" t="s">
        <v>3193</v>
      </c>
      <c r="C130" t="s">
        <v>3194</v>
      </c>
      <c r="D130" t="s">
        <v>13</v>
      </c>
      <c r="E130">
        <v>2.3749185084938899E-2</v>
      </c>
      <c r="F130">
        <v>0.11992538832032699</v>
      </c>
      <c r="G130">
        <v>0.352487857583619</v>
      </c>
      <c r="H130">
        <v>0.57037808160917502</v>
      </c>
      <c r="I130">
        <v>1.58499320408237</v>
      </c>
      <c r="J130">
        <v>17</v>
      </c>
      <c r="K130" t="s">
        <v>3195</v>
      </c>
    </row>
    <row r="131" spans="1:11" x14ac:dyDescent="0.25">
      <c r="A131">
        <v>130</v>
      </c>
      <c r="B131" t="s">
        <v>3196</v>
      </c>
      <c r="C131" t="s">
        <v>3197</v>
      </c>
      <c r="D131" t="s">
        <v>13</v>
      </c>
      <c r="E131">
        <v>1.26240292122208E-2</v>
      </c>
      <c r="F131">
        <v>7.9362352342601597E-2</v>
      </c>
      <c r="G131">
        <v>0.38073040072279202</v>
      </c>
      <c r="H131">
        <v>0.57034692044093904</v>
      </c>
      <c r="I131">
        <v>1.6297456100049501</v>
      </c>
      <c r="J131">
        <v>20</v>
      </c>
      <c r="K131" t="s">
        <v>3198</v>
      </c>
    </row>
    <row r="132" spans="1:11" x14ac:dyDescent="0.25">
      <c r="A132">
        <v>131</v>
      </c>
      <c r="B132" t="s">
        <v>3199</v>
      </c>
      <c r="C132" t="s">
        <v>3200</v>
      </c>
      <c r="D132" t="s">
        <v>13</v>
      </c>
      <c r="E132">
        <v>2.0114191792827699E-2</v>
      </c>
      <c r="F132">
        <v>0.107544595869138</v>
      </c>
      <c r="G132">
        <v>0.352487857583619</v>
      </c>
      <c r="H132">
        <v>0.56954140906265005</v>
      </c>
      <c r="I132">
        <v>1.6038756640765199</v>
      </c>
      <c r="J132">
        <v>19</v>
      </c>
      <c r="K132" t="s">
        <v>3201</v>
      </c>
    </row>
    <row r="133" spans="1:11" x14ac:dyDescent="0.25">
      <c r="A133">
        <v>132</v>
      </c>
      <c r="B133" t="s">
        <v>3202</v>
      </c>
      <c r="C133" t="s">
        <v>3203</v>
      </c>
      <c r="D133" t="s">
        <v>13</v>
      </c>
      <c r="E133">
        <v>2.0114191792827699E-2</v>
      </c>
      <c r="F133">
        <v>0.107544595869138</v>
      </c>
      <c r="G133">
        <v>0.352487857583619</v>
      </c>
      <c r="H133">
        <v>0.56954140906265005</v>
      </c>
      <c r="I133">
        <v>1.6038756640765199</v>
      </c>
      <c r="J133">
        <v>19</v>
      </c>
      <c r="K133" t="s">
        <v>3201</v>
      </c>
    </row>
    <row r="134" spans="1:11" x14ac:dyDescent="0.25">
      <c r="A134">
        <v>133</v>
      </c>
      <c r="B134" t="s">
        <v>3204</v>
      </c>
      <c r="C134" t="s">
        <v>3205</v>
      </c>
      <c r="D134" t="s">
        <v>13</v>
      </c>
      <c r="E134">
        <v>1.38535167423944E-4</v>
      </c>
      <c r="F134">
        <v>3.8474798391118898E-3</v>
      </c>
      <c r="G134">
        <v>0.51884807774379205</v>
      </c>
      <c r="H134">
        <v>0.56925290091047698</v>
      </c>
      <c r="I134">
        <v>1.95760058405291</v>
      </c>
      <c r="J134">
        <v>43</v>
      </c>
      <c r="K134" t="s">
        <v>3206</v>
      </c>
    </row>
    <row r="135" spans="1:11" x14ac:dyDescent="0.25">
      <c r="A135">
        <v>134</v>
      </c>
      <c r="B135" t="s">
        <v>826</v>
      </c>
      <c r="C135" t="s">
        <v>827</v>
      </c>
      <c r="D135" t="s">
        <v>13</v>
      </c>
      <c r="E135">
        <v>1.1851352079400199E-3</v>
      </c>
      <c r="F135">
        <v>1.66112759636265E-2</v>
      </c>
      <c r="G135">
        <v>0.45505986738722998</v>
      </c>
      <c r="H135">
        <v>0.56909327606409699</v>
      </c>
      <c r="I135">
        <v>1.8234728139963601</v>
      </c>
      <c r="J135">
        <v>32</v>
      </c>
      <c r="K135" t="s">
        <v>3207</v>
      </c>
    </row>
    <row r="136" spans="1:11" x14ac:dyDescent="0.25">
      <c r="A136">
        <v>135</v>
      </c>
      <c r="B136" t="s">
        <v>3208</v>
      </c>
      <c r="C136" t="s">
        <v>3209</v>
      </c>
      <c r="D136" t="s">
        <v>13</v>
      </c>
      <c r="E136" s="1">
        <v>1.17915021487086E-5</v>
      </c>
      <c r="F136">
        <v>6.2599310964692905E-4</v>
      </c>
      <c r="G136">
        <v>0.59332547639640498</v>
      </c>
      <c r="H136">
        <v>0.56795906773332705</v>
      </c>
      <c r="I136">
        <v>2.0778133665648899</v>
      </c>
      <c r="J136">
        <v>57</v>
      </c>
      <c r="K136" t="s">
        <v>3210</v>
      </c>
    </row>
    <row r="137" spans="1:11" x14ac:dyDescent="0.25">
      <c r="A137">
        <v>136</v>
      </c>
      <c r="B137" t="s">
        <v>3211</v>
      </c>
      <c r="C137" t="s">
        <v>3212</v>
      </c>
      <c r="D137" t="s">
        <v>13</v>
      </c>
      <c r="E137">
        <v>2.4765183517197E-2</v>
      </c>
      <c r="F137">
        <v>0.12329156507856</v>
      </c>
      <c r="G137">
        <v>0.352487857583619</v>
      </c>
      <c r="H137">
        <v>0.56736293163465201</v>
      </c>
      <c r="I137">
        <v>1.5766145647675001</v>
      </c>
      <c r="J137">
        <v>17</v>
      </c>
      <c r="K137" t="s">
        <v>3213</v>
      </c>
    </row>
    <row r="138" spans="1:11" x14ac:dyDescent="0.25">
      <c r="A138">
        <v>137</v>
      </c>
      <c r="B138" t="s">
        <v>3214</v>
      </c>
      <c r="C138" t="s">
        <v>3215</v>
      </c>
      <c r="D138" t="s">
        <v>13</v>
      </c>
      <c r="E138">
        <v>1.47369389327193E-3</v>
      </c>
      <c r="F138">
        <v>1.88099780122092E-2</v>
      </c>
      <c r="G138">
        <v>0.45505986738722998</v>
      </c>
      <c r="H138">
        <v>0.56633030538376405</v>
      </c>
      <c r="I138">
        <v>1.8083037171216201</v>
      </c>
      <c r="J138">
        <v>31</v>
      </c>
      <c r="K138" t="s">
        <v>3216</v>
      </c>
    </row>
    <row r="139" spans="1:11" x14ac:dyDescent="0.25">
      <c r="A139">
        <v>138</v>
      </c>
      <c r="B139" t="s">
        <v>3217</v>
      </c>
      <c r="C139" t="s">
        <v>3218</v>
      </c>
      <c r="D139" t="s">
        <v>13</v>
      </c>
      <c r="E139">
        <v>9.0634844637108702E-3</v>
      </c>
      <c r="F139">
        <v>6.3753606644740002E-2</v>
      </c>
      <c r="G139">
        <v>0.38073040072279202</v>
      </c>
      <c r="H139">
        <v>0.56598042305480301</v>
      </c>
      <c r="I139">
        <v>1.66791650355874</v>
      </c>
      <c r="J139">
        <v>23</v>
      </c>
      <c r="K139" t="s">
        <v>2968</v>
      </c>
    </row>
    <row r="140" spans="1:11" x14ac:dyDescent="0.25">
      <c r="A140">
        <v>139</v>
      </c>
      <c r="B140" t="s">
        <v>3219</v>
      </c>
      <c r="C140" t="s">
        <v>3220</v>
      </c>
      <c r="D140" t="s">
        <v>13</v>
      </c>
      <c r="E140">
        <v>2.5781182315428201E-2</v>
      </c>
      <c r="F140">
        <v>0.126601011137045</v>
      </c>
      <c r="G140">
        <v>0.352487857583619</v>
      </c>
      <c r="H140">
        <v>0.56596946126303105</v>
      </c>
      <c r="I140">
        <v>1.5727423243355401</v>
      </c>
      <c r="J140">
        <v>17</v>
      </c>
      <c r="K140" t="s">
        <v>3221</v>
      </c>
    </row>
    <row r="141" spans="1:11" x14ac:dyDescent="0.25">
      <c r="A141">
        <v>140</v>
      </c>
      <c r="B141" t="s">
        <v>3222</v>
      </c>
      <c r="C141" t="s">
        <v>3223</v>
      </c>
      <c r="D141" t="s">
        <v>13</v>
      </c>
      <c r="E141">
        <v>4.31034482758621E-2</v>
      </c>
      <c r="F141">
        <v>0.17580038402939699</v>
      </c>
      <c r="G141">
        <v>0.28785711725514901</v>
      </c>
      <c r="H141">
        <v>0.56581331018374004</v>
      </c>
      <c r="I141">
        <v>1.5442096945962001</v>
      </c>
      <c r="J141">
        <v>16</v>
      </c>
      <c r="K141" t="s">
        <v>3224</v>
      </c>
    </row>
    <row r="142" spans="1:11" x14ac:dyDescent="0.25">
      <c r="A142">
        <v>141</v>
      </c>
      <c r="B142" t="s">
        <v>233</v>
      </c>
      <c r="C142" t="s">
        <v>234</v>
      </c>
      <c r="D142" t="s">
        <v>13</v>
      </c>
      <c r="E142">
        <v>9.1920423867552503E-3</v>
      </c>
      <c r="F142">
        <v>6.4344296707286697E-2</v>
      </c>
      <c r="G142">
        <v>0.38073040072279202</v>
      </c>
      <c r="H142">
        <v>0.56534960082362995</v>
      </c>
      <c r="I142">
        <v>1.6660575014319401</v>
      </c>
      <c r="J142">
        <v>23</v>
      </c>
      <c r="K142" t="s">
        <v>3225</v>
      </c>
    </row>
    <row r="143" spans="1:11" x14ac:dyDescent="0.25">
      <c r="A143">
        <v>142</v>
      </c>
      <c r="B143" t="s">
        <v>872</v>
      </c>
      <c r="C143" t="s">
        <v>873</v>
      </c>
      <c r="D143" t="s">
        <v>13</v>
      </c>
      <c r="E143">
        <v>6.06503241064283E-4</v>
      </c>
      <c r="F143">
        <v>1.0313632094279501E-2</v>
      </c>
      <c r="G143">
        <v>0.47727081536286198</v>
      </c>
      <c r="H143">
        <v>0.56328851743534303</v>
      </c>
      <c r="I143">
        <v>1.8699639420513801</v>
      </c>
      <c r="J143">
        <v>37</v>
      </c>
      <c r="K143" t="s">
        <v>3226</v>
      </c>
    </row>
    <row r="144" spans="1:11" x14ac:dyDescent="0.25">
      <c r="A144">
        <v>143</v>
      </c>
      <c r="B144" t="s">
        <v>3227</v>
      </c>
      <c r="C144" t="s">
        <v>3228</v>
      </c>
      <c r="D144" t="s">
        <v>17</v>
      </c>
      <c r="E144">
        <v>6.06503241064283E-4</v>
      </c>
      <c r="F144">
        <v>1.0313632094279501E-2</v>
      </c>
      <c r="G144">
        <v>0.47727081536286198</v>
      </c>
      <c r="H144">
        <v>0.562931286157351</v>
      </c>
      <c r="I144">
        <v>1.86877803183283</v>
      </c>
      <c r="J144">
        <v>37</v>
      </c>
      <c r="K144" t="s">
        <v>3229</v>
      </c>
    </row>
    <row r="145" spans="1:11" x14ac:dyDescent="0.25">
      <c r="A145">
        <v>144</v>
      </c>
      <c r="B145" t="s">
        <v>294</v>
      </c>
      <c r="C145" t="s">
        <v>295</v>
      </c>
      <c r="D145" t="s">
        <v>13</v>
      </c>
      <c r="E145">
        <v>1.8435705968415799E-2</v>
      </c>
      <c r="F145">
        <v>0.10090857673770599</v>
      </c>
      <c r="G145">
        <v>0.352487857583619</v>
      </c>
      <c r="H145">
        <v>0.56114041854029795</v>
      </c>
      <c r="I145">
        <v>1.62004984350461</v>
      </c>
      <c r="J145">
        <v>21</v>
      </c>
      <c r="K145" t="s">
        <v>3230</v>
      </c>
    </row>
    <row r="146" spans="1:11" x14ac:dyDescent="0.25">
      <c r="A146">
        <v>145</v>
      </c>
      <c r="B146" t="s">
        <v>3231</v>
      </c>
      <c r="C146" t="s">
        <v>3232</v>
      </c>
      <c r="D146" t="s">
        <v>17</v>
      </c>
      <c r="E146">
        <v>1.03490648820251E-2</v>
      </c>
      <c r="F146">
        <v>6.95230013743207E-2</v>
      </c>
      <c r="G146">
        <v>0.38073040072279202</v>
      </c>
      <c r="H146">
        <v>0.56084431725407502</v>
      </c>
      <c r="I146">
        <v>1.6527806520697099</v>
      </c>
      <c r="J146">
        <v>23</v>
      </c>
      <c r="K146" t="s">
        <v>3233</v>
      </c>
    </row>
    <row r="147" spans="1:11" x14ac:dyDescent="0.25">
      <c r="A147">
        <v>146</v>
      </c>
      <c r="B147" t="s">
        <v>3234</v>
      </c>
      <c r="C147" t="s">
        <v>3235</v>
      </c>
      <c r="D147" t="s">
        <v>13</v>
      </c>
      <c r="E147">
        <v>1.3779750010838299E-2</v>
      </c>
      <c r="F147">
        <v>8.3923573923876907E-2</v>
      </c>
      <c r="G147">
        <v>0.38073040072279202</v>
      </c>
      <c r="H147">
        <v>0.55972214655738906</v>
      </c>
      <c r="I147">
        <v>1.63065729162972</v>
      </c>
      <c r="J147">
        <v>22</v>
      </c>
      <c r="K147" t="s">
        <v>3236</v>
      </c>
    </row>
    <row r="148" spans="1:11" x14ac:dyDescent="0.25">
      <c r="A148">
        <v>147</v>
      </c>
      <c r="B148" t="s">
        <v>174</v>
      </c>
      <c r="C148" t="s">
        <v>175</v>
      </c>
      <c r="D148" t="s">
        <v>13</v>
      </c>
      <c r="E148">
        <v>2.80399429079283E-2</v>
      </c>
      <c r="F148">
        <v>0.13371352742818901</v>
      </c>
      <c r="G148">
        <v>0.352487857583619</v>
      </c>
      <c r="H148">
        <v>0.55940651801033903</v>
      </c>
      <c r="I148">
        <v>1.55586079856602</v>
      </c>
      <c r="J148">
        <v>18</v>
      </c>
      <c r="K148" t="s">
        <v>3237</v>
      </c>
    </row>
    <row r="149" spans="1:11" x14ac:dyDescent="0.25">
      <c r="A149">
        <v>148</v>
      </c>
      <c r="B149" t="s">
        <v>3238</v>
      </c>
      <c r="C149" t="s">
        <v>3239</v>
      </c>
      <c r="D149" t="s">
        <v>13</v>
      </c>
      <c r="E149">
        <v>7.3724503066765405E-4</v>
      </c>
      <c r="F149">
        <v>1.1762587603657599E-2</v>
      </c>
      <c r="G149">
        <v>0.47727081536286198</v>
      </c>
      <c r="H149">
        <v>0.55830187176913204</v>
      </c>
      <c r="I149">
        <v>1.85340964119317</v>
      </c>
      <c r="J149">
        <v>37</v>
      </c>
      <c r="K149" t="s">
        <v>3240</v>
      </c>
    </row>
    <row r="150" spans="1:11" x14ac:dyDescent="0.25">
      <c r="A150">
        <v>149</v>
      </c>
      <c r="B150" t="s">
        <v>3241</v>
      </c>
      <c r="C150" t="s">
        <v>3242</v>
      </c>
      <c r="D150" t="s">
        <v>13</v>
      </c>
      <c r="E150">
        <v>1.1543891719640501E-2</v>
      </c>
      <c r="F150">
        <v>7.4544463321984097E-2</v>
      </c>
      <c r="G150">
        <v>0.38073040072279202</v>
      </c>
      <c r="H150">
        <v>0.55762838703042406</v>
      </c>
      <c r="I150">
        <v>1.6599528122553899</v>
      </c>
      <c r="J150">
        <v>24</v>
      </c>
      <c r="K150" t="s">
        <v>3243</v>
      </c>
    </row>
    <row r="151" spans="1:11" x14ac:dyDescent="0.25">
      <c r="A151">
        <v>150</v>
      </c>
      <c r="B151" t="s">
        <v>3244</v>
      </c>
      <c r="C151" t="s">
        <v>3245</v>
      </c>
      <c r="D151" t="s">
        <v>13</v>
      </c>
      <c r="E151">
        <v>1.1543891719640501E-2</v>
      </c>
      <c r="F151">
        <v>7.4544463321984097E-2</v>
      </c>
      <c r="G151">
        <v>0.38073040072279202</v>
      </c>
      <c r="H151">
        <v>0.55762838703042406</v>
      </c>
      <c r="I151">
        <v>1.6599528122553899</v>
      </c>
      <c r="J151">
        <v>24</v>
      </c>
      <c r="K151" t="s">
        <v>3243</v>
      </c>
    </row>
    <row r="152" spans="1:11" x14ac:dyDescent="0.25">
      <c r="A152">
        <v>151</v>
      </c>
      <c r="B152" t="s">
        <v>579</v>
      </c>
      <c r="C152" t="s">
        <v>580</v>
      </c>
      <c r="D152" t="s">
        <v>13</v>
      </c>
      <c r="E152">
        <v>1.15060890615896E-2</v>
      </c>
      <c r="F152">
        <v>7.4541067257533594E-2</v>
      </c>
      <c r="G152">
        <v>0.38073040072279202</v>
      </c>
      <c r="H152">
        <v>0.55707346517051604</v>
      </c>
      <c r="I152">
        <v>1.6416681362185399</v>
      </c>
      <c r="J152">
        <v>23</v>
      </c>
      <c r="K152" t="s">
        <v>3246</v>
      </c>
    </row>
    <row r="153" spans="1:11" x14ac:dyDescent="0.25">
      <c r="A153">
        <v>152</v>
      </c>
      <c r="B153" t="s">
        <v>3247</v>
      </c>
      <c r="C153" t="s">
        <v>3248</v>
      </c>
      <c r="D153" t="s">
        <v>13</v>
      </c>
      <c r="E153">
        <v>2.8272713284269099E-2</v>
      </c>
      <c r="F153">
        <v>0.13439620205414399</v>
      </c>
      <c r="G153">
        <v>0.352487857583619</v>
      </c>
      <c r="H153">
        <v>0.55679534716167001</v>
      </c>
      <c r="I153">
        <v>1.5679817006693</v>
      </c>
      <c r="J153">
        <v>19</v>
      </c>
      <c r="K153" t="s">
        <v>3249</v>
      </c>
    </row>
    <row r="154" spans="1:11" x14ac:dyDescent="0.25">
      <c r="A154">
        <v>153</v>
      </c>
      <c r="B154" t="s">
        <v>3250</v>
      </c>
      <c r="C154" t="s">
        <v>3251</v>
      </c>
      <c r="D154" t="s">
        <v>13</v>
      </c>
      <c r="E154" s="1">
        <v>8.2535568749550395E-7</v>
      </c>
      <c r="F154" s="1">
        <v>7.6173981065931202E-5</v>
      </c>
      <c r="G154">
        <v>0.65944439803793498</v>
      </c>
      <c r="H154">
        <v>0.556351575480734</v>
      </c>
      <c r="I154">
        <v>2.15519749676311</v>
      </c>
      <c r="J154">
        <v>78</v>
      </c>
      <c r="K154" t="s">
        <v>3252</v>
      </c>
    </row>
    <row r="155" spans="1:11" x14ac:dyDescent="0.25">
      <c r="A155">
        <v>154</v>
      </c>
      <c r="B155" t="s">
        <v>3253</v>
      </c>
      <c r="C155" t="s">
        <v>3254</v>
      </c>
      <c r="D155" t="s">
        <v>13</v>
      </c>
      <c r="E155">
        <v>1.36577320861561E-2</v>
      </c>
      <c r="F155">
        <v>8.3570795943114604E-2</v>
      </c>
      <c r="G155">
        <v>0.38073040072279202</v>
      </c>
      <c r="H155">
        <v>0.55543153076074003</v>
      </c>
      <c r="I155">
        <v>1.6699238661243501</v>
      </c>
      <c r="J155">
        <v>25</v>
      </c>
      <c r="K155" t="s">
        <v>3255</v>
      </c>
    </row>
    <row r="156" spans="1:11" x14ac:dyDescent="0.25">
      <c r="A156">
        <v>155</v>
      </c>
      <c r="B156" t="s">
        <v>838</v>
      </c>
      <c r="C156" t="s">
        <v>839</v>
      </c>
      <c r="D156" t="s">
        <v>13</v>
      </c>
      <c r="E156">
        <v>1.07988901482374E-3</v>
      </c>
      <c r="F156">
        <v>1.5610251084163E-2</v>
      </c>
      <c r="G156">
        <v>0.45505986738722998</v>
      </c>
      <c r="H156">
        <v>0.55519635435377002</v>
      </c>
      <c r="I156">
        <v>1.8199086923671699</v>
      </c>
      <c r="J156">
        <v>35</v>
      </c>
      <c r="K156" t="s">
        <v>3256</v>
      </c>
    </row>
    <row r="157" spans="1:11" x14ac:dyDescent="0.25">
      <c r="A157">
        <v>156</v>
      </c>
      <c r="B157" t="s">
        <v>3257</v>
      </c>
      <c r="C157" t="s">
        <v>3258</v>
      </c>
      <c r="D157" t="s">
        <v>17</v>
      </c>
      <c r="E157">
        <v>3.03757097045372E-2</v>
      </c>
      <c r="F157">
        <v>0.14202952651404399</v>
      </c>
      <c r="G157">
        <v>0.352487857583619</v>
      </c>
      <c r="H157">
        <v>0.55452045690872998</v>
      </c>
      <c r="I157">
        <v>1.5409272972856201</v>
      </c>
      <c r="J157">
        <v>17</v>
      </c>
      <c r="K157" t="s">
        <v>3259</v>
      </c>
    </row>
    <row r="158" spans="1:11" x14ac:dyDescent="0.25">
      <c r="A158">
        <v>157</v>
      </c>
      <c r="B158" t="s">
        <v>3260</v>
      </c>
      <c r="C158" t="s">
        <v>3261</v>
      </c>
      <c r="D158" t="s">
        <v>13</v>
      </c>
      <c r="E158">
        <v>8.7892957595182807E-3</v>
      </c>
      <c r="F158">
        <v>6.3146090133353497E-2</v>
      </c>
      <c r="G158">
        <v>0.38073040072279202</v>
      </c>
      <c r="H158">
        <v>0.55419250871643899</v>
      </c>
      <c r="I158">
        <v>1.7132458540530899</v>
      </c>
      <c r="J158">
        <v>27</v>
      </c>
      <c r="K158" t="s">
        <v>3262</v>
      </c>
    </row>
    <row r="159" spans="1:11" x14ac:dyDescent="0.25">
      <c r="A159">
        <v>158</v>
      </c>
      <c r="B159" t="s">
        <v>3263</v>
      </c>
      <c r="C159" t="s">
        <v>3264</v>
      </c>
      <c r="D159" t="s">
        <v>17</v>
      </c>
      <c r="E159">
        <v>5.3819537793225397E-3</v>
      </c>
      <c r="F159">
        <v>4.5280945577577503E-2</v>
      </c>
      <c r="G159">
        <v>0.407017918923954</v>
      </c>
      <c r="H159">
        <v>0.553516832400473</v>
      </c>
      <c r="I159">
        <v>1.72515886311647</v>
      </c>
      <c r="J159">
        <v>28</v>
      </c>
      <c r="K159" t="s">
        <v>3265</v>
      </c>
    </row>
    <row r="160" spans="1:11" x14ac:dyDescent="0.25">
      <c r="A160">
        <v>159</v>
      </c>
      <c r="B160" t="s">
        <v>2862</v>
      </c>
      <c r="C160" t="s">
        <v>2863</v>
      </c>
      <c r="D160" t="s">
        <v>13</v>
      </c>
      <c r="E160">
        <v>3.08862139175488E-2</v>
      </c>
      <c r="F160">
        <v>0.14374429580401499</v>
      </c>
      <c r="G160">
        <v>0.352487857583619</v>
      </c>
      <c r="H160">
        <v>0.55344665057815001</v>
      </c>
      <c r="I160">
        <v>1.5379433541935801</v>
      </c>
      <c r="J160">
        <v>17</v>
      </c>
      <c r="K160" t="s">
        <v>3266</v>
      </c>
    </row>
    <row r="161" spans="1:11" x14ac:dyDescent="0.25">
      <c r="A161">
        <v>160</v>
      </c>
      <c r="B161" t="s">
        <v>3267</v>
      </c>
      <c r="C161" t="s">
        <v>3268</v>
      </c>
      <c r="D161" t="s">
        <v>13</v>
      </c>
      <c r="E161">
        <v>3.08862139175488E-2</v>
      </c>
      <c r="F161">
        <v>0.14374429580401499</v>
      </c>
      <c r="G161">
        <v>0.352487857583619</v>
      </c>
      <c r="H161">
        <v>0.55328585265804497</v>
      </c>
      <c r="I161">
        <v>1.5374965214368299</v>
      </c>
      <c r="J161">
        <v>17</v>
      </c>
      <c r="K161" t="s">
        <v>3269</v>
      </c>
    </row>
    <row r="162" spans="1:11" x14ac:dyDescent="0.25">
      <c r="A162">
        <v>161</v>
      </c>
      <c r="B162" t="s">
        <v>3270</v>
      </c>
      <c r="C162" t="s">
        <v>3271</v>
      </c>
      <c r="D162" t="s">
        <v>13</v>
      </c>
      <c r="E162" s="1">
        <v>1.44709690955073E-6</v>
      </c>
      <c r="F162">
        <v>1.15748458138598E-4</v>
      </c>
      <c r="G162">
        <v>0.64355183615072198</v>
      </c>
      <c r="H162">
        <v>0.55320224204483004</v>
      </c>
      <c r="I162">
        <v>2.1285739232797001</v>
      </c>
      <c r="J162">
        <v>74</v>
      </c>
      <c r="K162" t="s">
        <v>3272</v>
      </c>
    </row>
    <row r="163" spans="1:11" x14ac:dyDescent="0.25">
      <c r="A163">
        <v>162</v>
      </c>
      <c r="B163" t="s">
        <v>3273</v>
      </c>
      <c r="C163" t="s">
        <v>3274</v>
      </c>
      <c r="D163" t="s">
        <v>13</v>
      </c>
      <c r="E163" s="1">
        <v>1.44709690955073E-6</v>
      </c>
      <c r="F163">
        <v>1.15748458138598E-4</v>
      </c>
      <c r="G163">
        <v>0.64355183615072198</v>
      </c>
      <c r="H163">
        <v>0.55320224204483004</v>
      </c>
      <c r="I163">
        <v>2.1285739232797001</v>
      </c>
      <c r="J163">
        <v>74</v>
      </c>
      <c r="K163" t="s">
        <v>3272</v>
      </c>
    </row>
    <row r="164" spans="1:11" x14ac:dyDescent="0.25">
      <c r="A164">
        <v>163</v>
      </c>
      <c r="B164" t="s">
        <v>3275</v>
      </c>
      <c r="C164" t="s">
        <v>3276</v>
      </c>
      <c r="D164" t="s">
        <v>13</v>
      </c>
      <c r="E164">
        <v>2.0224368898734699E-3</v>
      </c>
      <c r="F164">
        <v>2.3605601715052299E-2</v>
      </c>
      <c r="G164">
        <v>0.431707695803346</v>
      </c>
      <c r="H164">
        <v>0.55314460354656303</v>
      </c>
      <c r="I164">
        <v>1.7723705220202799</v>
      </c>
      <c r="J164">
        <v>32</v>
      </c>
      <c r="K164" t="s">
        <v>3277</v>
      </c>
    </row>
    <row r="165" spans="1:11" x14ac:dyDescent="0.25">
      <c r="A165">
        <v>164</v>
      </c>
      <c r="B165" t="s">
        <v>3278</v>
      </c>
      <c r="C165" t="s">
        <v>3279</v>
      </c>
      <c r="D165" t="s">
        <v>13</v>
      </c>
      <c r="E165">
        <v>1.2415027272260301E-3</v>
      </c>
      <c r="F165">
        <v>1.6933179977130602E-2</v>
      </c>
      <c r="G165">
        <v>0.45505986738722998</v>
      </c>
      <c r="H165">
        <v>0.55248458565821901</v>
      </c>
      <c r="I165">
        <v>1.8110196364826701</v>
      </c>
      <c r="J165">
        <v>35</v>
      </c>
      <c r="K165" t="s">
        <v>3280</v>
      </c>
    </row>
    <row r="166" spans="1:11" x14ac:dyDescent="0.25">
      <c r="A166">
        <v>165</v>
      </c>
      <c r="B166" t="s">
        <v>3281</v>
      </c>
      <c r="C166" t="s">
        <v>3282</v>
      </c>
      <c r="D166" t="s">
        <v>13</v>
      </c>
      <c r="E166">
        <v>1.6666856004752699E-2</v>
      </c>
      <c r="F166">
        <v>9.4428279225557299E-2</v>
      </c>
      <c r="G166">
        <v>0.352487857583619</v>
      </c>
      <c r="H166">
        <v>0.55157529644711001</v>
      </c>
      <c r="I166">
        <v>1.6069228001184399</v>
      </c>
      <c r="J166">
        <v>22</v>
      </c>
      <c r="K166" t="s">
        <v>3283</v>
      </c>
    </row>
    <row r="167" spans="1:11" x14ac:dyDescent="0.25">
      <c r="A167">
        <v>166</v>
      </c>
      <c r="B167" t="s">
        <v>787</v>
      </c>
      <c r="C167" t="s">
        <v>788</v>
      </c>
      <c r="D167" t="s">
        <v>13</v>
      </c>
      <c r="E167" s="1">
        <v>3.47404695038311E-5</v>
      </c>
      <c r="F167">
        <v>1.3801859374402801E-3</v>
      </c>
      <c r="G167">
        <v>0.55733223875864601</v>
      </c>
      <c r="H167">
        <v>0.55139337587812898</v>
      </c>
      <c r="I167">
        <v>2.02860805899499</v>
      </c>
      <c r="J167">
        <v>58</v>
      </c>
      <c r="K167" t="s">
        <v>3284</v>
      </c>
    </row>
    <row r="168" spans="1:11" x14ac:dyDescent="0.25">
      <c r="A168">
        <v>167</v>
      </c>
      <c r="B168" t="s">
        <v>3285</v>
      </c>
      <c r="C168" t="s">
        <v>3286</v>
      </c>
      <c r="D168" t="s">
        <v>17</v>
      </c>
      <c r="E168">
        <v>2.1618798574358299E-2</v>
      </c>
      <c r="F168">
        <v>0.112676952778085</v>
      </c>
      <c r="G168">
        <v>0.352487857583619</v>
      </c>
      <c r="H168">
        <v>0.55097968776092598</v>
      </c>
      <c r="I168">
        <v>1.5907151355328799</v>
      </c>
      <c r="J168">
        <v>21</v>
      </c>
      <c r="K168" t="s">
        <v>3287</v>
      </c>
    </row>
    <row r="169" spans="1:11" x14ac:dyDescent="0.25">
      <c r="A169">
        <v>168</v>
      </c>
      <c r="B169" t="s">
        <v>3288</v>
      </c>
      <c r="C169" t="s">
        <v>3289</v>
      </c>
      <c r="D169" t="s">
        <v>13</v>
      </c>
      <c r="E169">
        <v>1.35655570054884E-2</v>
      </c>
      <c r="F169">
        <v>8.3125410087768303E-2</v>
      </c>
      <c r="G169">
        <v>0.38073040072279202</v>
      </c>
      <c r="H169">
        <v>0.55039567359941399</v>
      </c>
      <c r="I169">
        <v>1.62198901249788</v>
      </c>
      <c r="J169">
        <v>23</v>
      </c>
      <c r="K169" t="s">
        <v>3290</v>
      </c>
    </row>
    <row r="170" spans="1:11" x14ac:dyDescent="0.25">
      <c r="A170">
        <v>169</v>
      </c>
      <c r="B170" t="s">
        <v>3291</v>
      </c>
      <c r="C170" t="s">
        <v>3292</v>
      </c>
      <c r="D170" t="s">
        <v>17</v>
      </c>
      <c r="E170">
        <v>1.2122729097651699E-4</v>
      </c>
      <c r="F170">
        <v>3.5824754609267298E-3</v>
      </c>
      <c r="G170">
        <v>0.53843409630991601</v>
      </c>
      <c r="H170">
        <v>0.55032237817177798</v>
      </c>
      <c r="I170">
        <v>1.9546072914097501</v>
      </c>
      <c r="J170">
        <v>51</v>
      </c>
      <c r="K170" t="s">
        <v>3293</v>
      </c>
    </row>
    <row r="171" spans="1:11" x14ac:dyDescent="0.25">
      <c r="A171">
        <v>170</v>
      </c>
      <c r="B171" t="s">
        <v>1023</v>
      </c>
      <c r="C171" t="s">
        <v>1024</v>
      </c>
      <c r="D171" t="s">
        <v>13</v>
      </c>
      <c r="E171">
        <v>3.2397404539974601E-4</v>
      </c>
      <c r="F171">
        <v>7.2519414117651997E-3</v>
      </c>
      <c r="G171">
        <v>0.49849310876658998</v>
      </c>
      <c r="H171">
        <v>0.55031715870966702</v>
      </c>
      <c r="I171">
        <v>1.91837759782748</v>
      </c>
      <c r="J171">
        <v>45</v>
      </c>
      <c r="K171" t="s">
        <v>3294</v>
      </c>
    </row>
    <row r="172" spans="1:11" x14ac:dyDescent="0.25">
      <c r="A172">
        <v>171</v>
      </c>
      <c r="B172" t="s">
        <v>947</v>
      </c>
      <c r="C172" t="s">
        <v>948</v>
      </c>
      <c r="D172" t="s">
        <v>13</v>
      </c>
      <c r="E172">
        <v>3.9772492553763998E-4</v>
      </c>
      <c r="F172">
        <v>8.2899580135622104E-3</v>
      </c>
      <c r="G172">
        <v>0.49849310876658998</v>
      </c>
      <c r="H172">
        <v>0.54935043023251195</v>
      </c>
      <c r="I172">
        <v>1.8891580901087199</v>
      </c>
      <c r="J172">
        <v>43</v>
      </c>
      <c r="K172" t="s">
        <v>3295</v>
      </c>
    </row>
    <row r="173" spans="1:11" x14ac:dyDescent="0.25">
      <c r="A173">
        <v>172</v>
      </c>
      <c r="B173" t="s">
        <v>3296</v>
      </c>
      <c r="C173" t="s">
        <v>3297</v>
      </c>
      <c r="D173" t="s">
        <v>41</v>
      </c>
      <c r="E173">
        <v>1.16060215427247E-3</v>
      </c>
      <c r="F173">
        <v>1.64024369349343E-2</v>
      </c>
      <c r="G173">
        <v>0.45505986738722998</v>
      </c>
      <c r="H173">
        <v>0.54918367358145004</v>
      </c>
      <c r="I173">
        <v>1.8231397150369</v>
      </c>
      <c r="J173">
        <v>37</v>
      </c>
      <c r="K173" t="s">
        <v>3298</v>
      </c>
    </row>
    <row r="174" spans="1:11" x14ac:dyDescent="0.25">
      <c r="A174">
        <v>173</v>
      </c>
      <c r="B174" t="s">
        <v>3299</v>
      </c>
      <c r="C174" t="s">
        <v>3300</v>
      </c>
      <c r="D174" t="s">
        <v>13</v>
      </c>
      <c r="E174">
        <v>3.5486221648868901E-4</v>
      </c>
      <c r="F174">
        <v>7.7978697315591299E-3</v>
      </c>
      <c r="G174">
        <v>0.49849310876658998</v>
      </c>
      <c r="H174">
        <v>0.54828633665469995</v>
      </c>
      <c r="I174">
        <v>1.9112982555359299</v>
      </c>
      <c r="J174">
        <v>45</v>
      </c>
      <c r="K174" t="s">
        <v>3301</v>
      </c>
    </row>
    <row r="175" spans="1:11" x14ac:dyDescent="0.25">
      <c r="A175">
        <v>174</v>
      </c>
      <c r="B175" t="s">
        <v>3302</v>
      </c>
      <c r="C175" t="s">
        <v>3303</v>
      </c>
      <c r="D175" t="s">
        <v>13</v>
      </c>
      <c r="E175">
        <v>2.7415141353336098E-3</v>
      </c>
      <c r="F175">
        <v>2.88532338559058E-2</v>
      </c>
      <c r="G175">
        <v>0.431707695803346</v>
      </c>
      <c r="H175">
        <v>0.54826112284043504</v>
      </c>
      <c r="I175">
        <v>1.7567230092489301</v>
      </c>
      <c r="J175">
        <v>32</v>
      </c>
      <c r="K175" t="s">
        <v>3304</v>
      </c>
    </row>
    <row r="176" spans="1:11" x14ac:dyDescent="0.25">
      <c r="A176">
        <v>175</v>
      </c>
      <c r="B176" t="s">
        <v>3305</v>
      </c>
      <c r="C176" t="s">
        <v>3306</v>
      </c>
      <c r="D176" t="s">
        <v>17</v>
      </c>
      <c r="E176">
        <v>2.3210347285395502E-2</v>
      </c>
      <c r="F176">
        <v>0.11789148463809999</v>
      </c>
      <c r="G176">
        <v>0.352487857583619</v>
      </c>
      <c r="H176">
        <v>0.54762145417295904</v>
      </c>
      <c r="I176">
        <v>1.5810196910079799</v>
      </c>
      <c r="J176">
        <v>21</v>
      </c>
      <c r="K176" t="s">
        <v>3307</v>
      </c>
    </row>
    <row r="177" spans="1:11" x14ac:dyDescent="0.25">
      <c r="A177">
        <v>176</v>
      </c>
      <c r="B177" t="s">
        <v>3308</v>
      </c>
      <c r="C177" t="s">
        <v>3309</v>
      </c>
      <c r="D177" t="s">
        <v>13</v>
      </c>
      <c r="E177" s="1">
        <v>5.5775190172508099E-5</v>
      </c>
      <c r="F177">
        <v>1.9798542357684999E-3</v>
      </c>
      <c r="G177">
        <v>0.55733223875864601</v>
      </c>
      <c r="H177">
        <v>0.54553123164498396</v>
      </c>
      <c r="I177">
        <v>1.99576369035588</v>
      </c>
      <c r="J177">
        <v>57</v>
      </c>
      <c r="K177" t="s">
        <v>3310</v>
      </c>
    </row>
    <row r="178" spans="1:11" x14ac:dyDescent="0.25">
      <c r="A178">
        <v>177</v>
      </c>
      <c r="B178" t="s">
        <v>3311</v>
      </c>
      <c r="C178" t="s">
        <v>3312</v>
      </c>
      <c r="D178" t="s">
        <v>17</v>
      </c>
      <c r="E178">
        <v>1.76672417872419E-2</v>
      </c>
      <c r="F178">
        <v>9.8591426494571505E-2</v>
      </c>
      <c r="G178">
        <v>0.352487857583619</v>
      </c>
      <c r="H178">
        <v>0.54522133134019801</v>
      </c>
      <c r="I178">
        <v>1.63922655287154</v>
      </c>
      <c r="J178">
        <v>25</v>
      </c>
      <c r="K178" t="s">
        <v>3313</v>
      </c>
    </row>
    <row r="179" spans="1:11" x14ac:dyDescent="0.25">
      <c r="A179">
        <v>178</v>
      </c>
      <c r="B179" t="s">
        <v>3314</v>
      </c>
      <c r="C179" t="s">
        <v>3315</v>
      </c>
      <c r="D179" t="s">
        <v>13</v>
      </c>
      <c r="E179">
        <v>4.7538200339558599E-2</v>
      </c>
      <c r="F179">
        <v>0.183988170217427</v>
      </c>
      <c r="G179">
        <v>0.27128855468895302</v>
      </c>
      <c r="H179">
        <v>0.54435149617579703</v>
      </c>
      <c r="I179">
        <v>1.5126693151261299</v>
      </c>
      <c r="J179">
        <v>17</v>
      </c>
      <c r="K179" t="s">
        <v>3316</v>
      </c>
    </row>
    <row r="180" spans="1:11" x14ac:dyDescent="0.25">
      <c r="A180">
        <v>179</v>
      </c>
      <c r="B180" t="s">
        <v>3317</v>
      </c>
      <c r="C180" t="s">
        <v>3318</v>
      </c>
      <c r="D180" t="s">
        <v>13</v>
      </c>
      <c r="E180">
        <v>4.7538200339558599E-2</v>
      </c>
      <c r="F180">
        <v>0.183988170217427</v>
      </c>
      <c r="G180">
        <v>0.27128855468895302</v>
      </c>
      <c r="H180">
        <v>0.54397813208619805</v>
      </c>
      <c r="I180">
        <v>1.5116317935878001</v>
      </c>
      <c r="J180">
        <v>17</v>
      </c>
      <c r="K180" t="s">
        <v>3319</v>
      </c>
    </row>
    <row r="181" spans="1:11" x14ac:dyDescent="0.25">
      <c r="A181">
        <v>180</v>
      </c>
      <c r="B181" t="s">
        <v>3320</v>
      </c>
      <c r="C181" t="s">
        <v>3321</v>
      </c>
      <c r="D181" t="s">
        <v>13</v>
      </c>
      <c r="E181">
        <v>3.8187465750468601E-2</v>
      </c>
      <c r="F181">
        <v>0.16721650148690601</v>
      </c>
      <c r="G181">
        <v>0.32177591807536099</v>
      </c>
      <c r="H181">
        <v>0.54274277376314395</v>
      </c>
      <c r="I181">
        <v>1.50951441968621</v>
      </c>
      <c r="J181">
        <v>18</v>
      </c>
      <c r="K181" t="s">
        <v>3322</v>
      </c>
    </row>
    <row r="182" spans="1:11" x14ac:dyDescent="0.25">
      <c r="A182">
        <v>181</v>
      </c>
      <c r="B182" t="s">
        <v>3323</v>
      </c>
      <c r="C182" t="s">
        <v>3324</v>
      </c>
      <c r="D182" t="s">
        <v>17</v>
      </c>
      <c r="E182">
        <v>1.46717268849939E-3</v>
      </c>
      <c r="F182">
        <v>1.87666715528951E-2</v>
      </c>
      <c r="G182">
        <v>0.45505986738722998</v>
      </c>
      <c r="H182">
        <v>0.54253489391476795</v>
      </c>
      <c r="I182">
        <v>1.8010675835261301</v>
      </c>
      <c r="J182">
        <v>37</v>
      </c>
      <c r="K182" t="s">
        <v>3325</v>
      </c>
    </row>
    <row r="183" spans="1:11" x14ac:dyDescent="0.25">
      <c r="A183">
        <v>182</v>
      </c>
      <c r="B183" t="s">
        <v>3326</v>
      </c>
      <c r="C183" t="s">
        <v>3327</v>
      </c>
      <c r="D183" t="s">
        <v>13</v>
      </c>
      <c r="E183" s="1">
        <v>2.9084857576469999E-6</v>
      </c>
      <c r="F183">
        <v>2.0162389731173899E-4</v>
      </c>
      <c r="G183">
        <v>0.62725673971852802</v>
      </c>
      <c r="H183">
        <v>0.54252535601901797</v>
      </c>
      <c r="I183">
        <v>2.10163741913084</v>
      </c>
      <c r="J183">
        <v>78</v>
      </c>
      <c r="K183" t="s">
        <v>3328</v>
      </c>
    </row>
    <row r="184" spans="1:11" x14ac:dyDescent="0.25">
      <c r="A184">
        <v>183</v>
      </c>
      <c r="B184" t="s">
        <v>3329</v>
      </c>
      <c r="C184" t="s">
        <v>3330</v>
      </c>
      <c r="D184" t="s">
        <v>13</v>
      </c>
      <c r="E184">
        <v>3.61977306827996E-3</v>
      </c>
      <c r="F184">
        <v>3.4682913572441902E-2</v>
      </c>
      <c r="G184">
        <v>0.431707695803346</v>
      </c>
      <c r="H184">
        <v>0.54221178930679603</v>
      </c>
      <c r="I184">
        <v>1.73129282461096</v>
      </c>
      <c r="J184">
        <v>31</v>
      </c>
      <c r="K184" t="s">
        <v>3331</v>
      </c>
    </row>
    <row r="185" spans="1:11" x14ac:dyDescent="0.25">
      <c r="A185">
        <v>184</v>
      </c>
      <c r="B185" t="s">
        <v>3332</v>
      </c>
      <c r="C185" t="s">
        <v>3333</v>
      </c>
      <c r="D185" t="s">
        <v>13</v>
      </c>
      <c r="E185">
        <v>2.6658706634657001E-2</v>
      </c>
      <c r="F185">
        <v>0.12907633664350901</v>
      </c>
      <c r="G185">
        <v>0.352487857583619</v>
      </c>
      <c r="H185">
        <v>0.54182705774815498</v>
      </c>
      <c r="I185">
        <v>1.5642908817633601</v>
      </c>
      <c r="J185">
        <v>21</v>
      </c>
      <c r="K185" t="s">
        <v>3249</v>
      </c>
    </row>
    <row r="186" spans="1:11" x14ac:dyDescent="0.25">
      <c r="A186">
        <v>185</v>
      </c>
      <c r="B186" t="s">
        <v>3334</v>
      </c>
      <c r="C186" t="s">
        <v>3335</v>
      </c>
      <c r="D186" t="s">
        <v>13</v>
      </c>
      <c r="E186">
        <v>1.9170812613264601E-2</v>
      </c>
      <c r="F186">
        <v>0.10388952562509</v>
      </c>
      <c r="G186">
        <v>0.352487857583619</v>
      </c>
      <c r="H186">
        <v>0.54179106171150204</v>
      </c>
      <c r="I186">
        <v>1.6289133300835701</v>
      </c>
      <c r="J186">
        <v>25</v>
      </c>
      <c r="K186" t="s">
        <v>3336</v>
      </c>
    </row>
    <row r="187" spans="1:11" x14ac:dyDescent="0.25">
      <c r="A187">
        <v>186</v>
      </c>
      <c r="B187" t="s">
        <v>3337</v>
      </c>
      <c r="C187" t="s">
        <v>3338</v>
      </c>
      <c r="D187" t="s">
        <v>13</v>
      </c>
      <c r="E187">
        <v>2.6658706634657001E-2</v>
      </c>
      <c r="F187">
        <v>0.12907633664350901</v>
      </c>
      <c r="G187">
        <v>0.352487857583619</v>
      </c>
      <c r="H187">
        <v>0.54148622616581199</v>
      </c>
      <c r="I187">
        <v>1.5633068782352</v>
      </c>
      <c r="J187">
        <v>21</v>
      </c>
      <c r="K187" t="s">
        <v>3339</v>
      </c>
    </row>
    <row r="188" spans="1:11" x14ac:dyDescent="0.25">
      <c r="A188">
        <v>187</v>
      </c>
      <c r="B188" t="s">
        <v>3340</v>
      </c>
      <c r="C188" t="s">
        <v>3341</v>
      </c>
      <c r="D188" t="s">
        <v>13</v>
      </c>
      <c r="E188">
        <v>2.1128766479125E-2</v>
      </c>
      <c r="F188">
        <v>0.110977568959298</v>
      </c>
      <c r="G188">
        <v>0.352487857583619</v>
      </c>
      <c r="H188">
        <v>0.54106406327622203</v>
      </c>
      <c r="I188">
        <v>1.5763000721818199</v>
      </c>
      <c r="J188">
        <v>22</v>
      </c>
      <c r="K188" t="s">
        <v>3342</v>
      </c>
    </row>
    <row r="189" spans="1:11" x14ac:dyDescent="0.25">
      <c r="A189">
        <v>188</v>
      </c>
      <c r="B189" t="s">
        <v>3343</v>
      </c>
      <c r="C189" t="s">
        <v>3344</v>
      </c>
      <c r="D189" t="s">
        <v>13</v>
      </c>
      <c r="E189">
        <v>3.9898586609173899E-2</v>
      </c>
      <c r="F189">
        <v>0.17194800364111601</v>
      </c>
      <c r="G189">
        <v>0.32177591807536099</v>
      </c>
      <c r="H189">
        <v>0.54104692618508798</v>
      </c>
      <c r="I189">
        <v>1.52363284604687</v>
      </c>
      <c r="J189">
        <v>19</v>
      </c>
      <c r="K189" t="s">
        <v>3345</v>
      </c>
    </row>
    <row r="190" spans="1:11" x14ac:dyDescent="0.25">
      <c r="A190">
        <v>189</v>
      </c>
      <c r="B190" t="s">
        <v>3346</v>
      </c>
      <c r="C190" t="s">
        <v>3347</v>
      </c>
      <c r="D190" t="s">
        <v>13</v>
      </c>
      <c r="E190">
        <v>3.9898586609173899E-2</v>
      </c>
      <c r="F190">
        <v>0.17194800364111601</v>
      </c>
      <c r="G190">
        <v>0.32177591807536099</v>
      </c>
      <c r="H190">
        <v>0.54103468792909004</v>
      </c>
      <c r="I190">
        <v>1.52359838210684</v>
      </c>
      <c r="J190">
        <v>19</v>
      </c>
      <c r="K190" t="s">
        <v>3348</v>
      </c>
    </row>
    <row r="191" spans="1:11" x14ac:dyDescent="0.25">
      <c r="A191">
        <v>190</v>
      </c>
      <c r="B191" t="s">
        <v>781</v>
      </c>
      <c r="C191" t="s">
        <v>782</v>
      </c>
      <c r="D191" t="s">
        <v>13</v>
      </c>
      <c r="E191">
        <v>4.85778698706673E-4</v>
      </c>
      <c r="F191">
        <v>9.0726519675063295E-3</v>
      </c>
      <c r="G191">
        <v>0.49849310876658998</v>
      </c>
      <c r="H191">
        <v>0.54072860133759704</v>
      </c>
      <c r="I191">
        <v>1.8849523749956301</v>
      </c>
      <c r="J191">
        <v>45</v>
      </c>
      <c r="K191" t="s">
        <v>3349</v>
      </c>
    </row>
    <row r="192" spans="1:11" x14ac:dyDescent="0.25">
      <c r="A192">
        <v>191</v>
      </c>
      <c r="B192" t="s">
        <v>3350</v>
      </c>
      <c r="C192" t="s">
        <v>3351</v>
      </c>
      <c r="D192" t="s">
        <v>13</v>
      </c>
      <c r="E192">
        <v>4.0427037035261099E-2</v>
      </c>
      <c r="F192">
        <v>0.17347767895173899</v>
      </c>
      <c r="G192">
        <v>0.32177591807536099</v>
      </c>
      <c r="H192">
        <v>0.54053082917494899</v>
      </c>
      <c r="I192">
        <v>1.5221794742257999</v>
      </c>
      <c r="J192">
        <v>19</v>
      </c>
      <c r="K192" t="s">
        <v>3352</v>
      </c>
    </row>
    <row r="193" spans="1:11" x14ac:dyDescent="0.25">
      <c r="A193">
        <v>192</v>
      </c>
      <c r="B193" t="s">
        <v>3353</v>
      </c>
      <c r="C193" t="s">
        <v>3354</v>
      </c>
      <c r="D193" t="s">
        <v>13</v>
      </c>
      <c r="E193">
        <v>4.8698015228155301E-4</v>
      </c>
      <c r="F193">
        <v>9.0726519675063295E-3</v>
      </c>
      <c r="G193">
        <v>0.49849310876658998</v>
      </c>
      <c r="H193">
        <v>0.54048272440922995</v>
      </c>
      <c r="I193">
        <v>1.8738662421923</v>
      </c>
      <c r="J193">
        <v>44</v>
      </c>
      <c r="K193" t="s">
        <v>3355</v>
      </c>
    </row>
    <row r="194" spans="1:11" x14ac:dyDescent="0.25">
      <c r="A194">
        <v>193</v>
      </c>
      <c r="B194" t="s">
        <v>3356</v>
      </c>
      <c r="C194" t="s">
        <v>3357</v>
      </c>
      <c r="D194" t="s">
        <v>13</v>
      </c>
      <c r="E194">
        <v>4.0955487559714898E-2</v>
      </c>
      <c r="F194">
        <v>0.173589351411682</v>
      </c>
      <c r="G194">
        <v>0.32177591807536099</v>
      </c>
      <c r="H194">
        <v>0.540010658410087</v>
      </c>
      <c r="I194">
        <v>1.52071463037485</v>
      </c>
      <c r="J194">
        <v>19</v>
      </c>
      <c r="K194" t="s">
        <v>3322</v>
      </c>
    </row>
    <row r="195" spans="1:11" x14ac:dyDescent="0.25">
      <c r="A195">
        <v>194</v>
      </c>
      <c r="B195" t="s">
        <v>3358</v>
      </c>
      <c r="C195" t="s">
        <v>3359</v>
      </c>
      <c r="D195" t="s">
        <v>13</v>
      </c>
      <c r="E195">
        <v>3.5401479020586201E-3</v>
      </c>
      <c r="F195">
        <v>3.4143645119693998E-2</v>
      </c>
      <c r="G195">
        <v>0.431707695803346</v>
      </c>
      <c r="H195">
        <v>0.53865488636529102</v>
      </c>
      <c r="I195">
        <v>1.70018898203808</v>
      </c>
      <c r="J195">
        <v>30</v>
      </c>
      <c r="K195" t="s">
        <v>3360</v>
      </c>
    </row>
    <row r="196" spans="1:11" x14ac:dyDescent="0.25">
      <c r="A196">
        <v>195</v>
      </c>
      <c r="B196" t="s">
        <v>3361</v>
      </c>
      <c r="C196" t="s">
        <v>3362</v>
      </c>
      <c r="D196" t="s">
        <v>13</v>
      </c>
      <c r="E196">
        <v>4.0984104865354198E-3</v>
      </c>
      <c r="F196">
        <v>3.69857681846553E-2</v>
      </c>
      <c r="G196">
        <v>0.407017918923954</v>
      </c>
      <c r="H196">
        <v>0.53864586532808401</v>
      </c>
      <c r="I196">
        <v>1.7199067597573301</v>
      </c>
      <c r="J196">
        <v>31</v>
      </c>
      <c r="K196" t="s">
        <v>3363</v>
      </c>
    </row>
    <row r="197" spans="1:11" x14ac:dyDescent="0.25">
      <c r="A197">
        <v>196</v>
      </c>
      <c r="B197" t="s">
        <v>3364</v>
      </c>
      <c r="C197" t="s">
        <v>3365</v>
      </c>
      <c r="D197" t="s">
        <v>17</v>
      </c>
      <c r="E197">
        <v>1.42542085463742E-2</v>
      </c>
      <c r="F197">
        <v>8.5854414728613104E-2</v>
      </c>
      <c r="G197">
        <v>0.38073040072279202</v>
      </c>
      <c r="H197">
        <v>0.53823977621764696</v>
      </c>
      <c r="I197">
        <v>1.663929141206</v>
      </c>
      <c r="J197">
        <v>27</v>
      </c>
      <c r="K197" t="s">
        <v>3366</v>
      </c>
    </row>
    <row r="198" spans="1:11" x14ac:dyDescent="0.25">
      <c r="A198">
        <v>197</v>
      </c>
      <c r="B198" t="s">
        <v>744</v>
      </c>
      <c r="C198" t="s">
        <v>745</v>
      </c>
      <c r="D198" t="s">
        <v>13</v>
      </c>
      <c r="E198">
        <v>2.31619869384197E-4</v>
      </c>
      <c r="F198">
        <v>5.5802714716297001E-3</v>
      </c>
      <c r="G198">
        <v>0.51884807774379205</v>
      </c>
      <c r="H198">
        <v>0.537874094130531</v>
      </c>
      <c r="I198">
        <v>1.9354963982536899</v>
      </c>
      <c r="J198">
        <v>53</v>
      </c>
      <c r="K198" t="s">
        <v>3367</v>
      </c>
    </row>
    <row r="199" spans="1:11" x14ac:dyDescent="0.25">
      <c r="A199">
        <v>198</v>
      </c>
      <c r="B199" t="s">
        <v>3368</v>
      </c>
      <c r="C199" t="s">
        <v>3369</v>
      </c>
      <c r="D199" t="s">
        <v>17</v>
      </c>
      <c r="E199">
        <v>1.8835495722825601E-3</v>
      </c>
      <c r="F199">
        <v>2.2598827768246201E-2</v>
      </c>
      <c r="G199">
        <v>0.45505986738722998</v>
      </c>
      <c r="H199">
        <v>0.53729743479678105</v>
      </c>
      <c r="I199">
        <v>1.77683663521329</v>
      </c>
      <c r="J199">
        <v>36</v>
      </c>
      <c r="K199" t="s">
        <v>3370</v>
      </c>
    </row>
    <row r="200" spans="1:11" x14ac:dyDescent="0.25">
      <c r="A200">
        <v>199</v>
      </c>
      <c r="B200" t="s">
        <v>3371</v>
      </c>
      <c r="C200" t="s">
        <v>3372</v>
      </c>
      <c r="D200" t="s">
        <v>13</v>
      </c>
      <c r="E200">
        <v>4.7957371225577299E-2</v>
      </c>
      <c r="F200">
        <v>0.185013678445169</v>
      </c>
      <c r="G200">
        <v>0.27650059925447201</v>
      </c>
      <c r="H200">
        <v>0.53708502272601699</v>
      </c>
      <c r="I200">
        <v>1.49377868411055</v>
      </c>
      <c r="J200">
        <v>18</v>
      </c>
      <c r="K200" t="s">
        <v>3373</v>
      </c>
    </row>
    <row r="201" spans="1:11" x14ac:dyDescent="0.25">
      <c r="A201">
        <v>200</v>
      </c>
      <c r="B201" t="s">
        <v>3374</v>
      </c>
      <c r="C201" t="s">
        <v>3375</v>
      </c>
      <c r="D201" t="s">
        <v>13</v>
      </c>
      <c r="E201">
        <v>4.2012388888875901E-2</v>
      </c>
      <c r="F201">
        <v>0.17477969552313899</v>
      </c>
      <c r="G201">
        <v>0.32177591807536099</v>
      </c>
      <c r="H201">
        <v>0.53638080268258204</v>
      </c>
      <c r="I201">
        <v>1.5104926567434001</v>
      </c>
      <c r="J201">
        <v>19</v>
      </c>
      <c r="K201" t="s">
        <v>3376</v>
      </c>
    </row>
    <row r="202" spans="1:11" x14ac:dyDescent="0.25">
      <c r="A202">
        <v>201</v>
      </c>
      <c r="B202" t="s">
        <v>982</v>
      </c>
      <c r="C202" t="s">
        <v>983</v>
      </c>
      <c r="D202" t="s">
        <v>41</v>
      </c>
      <c r="E202" s="1">
        <v>8.0084070657019204E-5</v>
      </c>
      <c r="F202">
        <v>2.5691141169596702E-3</v>
      </c>
      <c r="G202">
        <v>0.53843409630991601</v>
      </c>
      <c r="H202">
        <v>0.53627790365141004</v>
      </c>
      <c r="I202">
        <v>1.94411998596143</v>
      </c>
      <c r="J202">
        <v>55</v>
      </c>
      <c r="K202" t="s">
        <v>3377</v>
      </c>
    </row>
    <row r="203" spans="1:11" x14ac:dyDescent="0.25">
      <c r="A203">
        <v>202</v>
      </c>
      <c r="B203" t="s">
        <v>3378</v>
      </c>
      <c r="C203" t="s">
        <v>3379</v>
      </c>
      <c r="D203" t="s">
        <v>13</v>
      </c>
      <c r="E203">
        <v>2.3228493889353798E-2</v>
      </c>
      <c r="F203">
        <v>0.11789148463809999</v>
      </c>
      <c r="G203">
        <v>0.352487857583619</v>
      </c>
      <c r="H203">
        <v>0.53586860522180102</v>
      </c>
      <c r="I203">
        <v>1.5611639700784701</v>
      </c>
      <c r="J203">
        <v>22</v>
      </c>
      <c r="K203" t="s">
        <v>3380</v>
      </c>
    </row>
    <row r="204" spans="1:11" x14ac:dyDescent="0.25">
      <c r="A204">
        <v>203</v>
      </c>
      <c r="B204" t="s">
        <v>3381</v>
      </c>
      <c r="C204" t="s">
        <v>3382</v>
      </c>
      <c r="D204" t="s">
        <v>41</v>
      </c>
      <c r="E204">
        <v>1.82164824645655E-2</v>
      </c>
      <c r="F204">
        <v>0.10011783119500201</v>
      </c>
      <c r="G204">
        <v>0.352487857583619</v>
      </c>
      <c r="H204">
        <v>0.53379029940752698</v>
      </c>
      <c r="I204">
        <v>1.5730537904756601</v>
      </c>
      <c r="J204">
        <v>23</v>
      </c>
      <c r="K204" t="s">
        <v>3383</v>
      </c>
    </row>
    <row r="205" spans="1:11" x14ac:dyDescent="0.25">
      <c r="A205">
        <v>204</v>
      </c>
      <c r="B205" t="s">
        <v>3384</v>
      </c>
      <c r="C205" t="s">
        <v>3385</v>
      </c>
      <c r="D205" t="s">
        <v>17</v>
      </c>
      <c r="E205">
        <v>2.3459780865888501E-3</v>
      </c>
      <c r="F205">
        <v>2.5918089394929102E-2</v>
      </c>
      <c r="G205">
        <v>0.431707695803346</v>
      </c>
      <c r="H205">
        <v>0.531744394982271</v>
      </c>
      <c r="I205">
        <v>1.79029408122351</v>
      </c>
      <c r="J205">
        <v>38</v>
      </c>
      <c r="K205" t="s">
        <v>3386</v>
      </c>
    </row>
    <row r="206" spans="1:11" x14ac:dyDescent="0.25">
      <c r="A206">
        <v>205</v>
      </c>
      <c r="B206" t="s">
        <v>305</v>
      </c>
      <c r="C206" t="s">
        <v>306</v>
      </c>
      <c r="D206" t="s">
        <v>13</v>
      </c>
      <c r="E206">
        <v>4.5694200351493901E-2</v>
      </c>
      <c r="F206">
        <v>0.180223213615129</v>
      </c>
      <c r="G206">
        <v>0.28201335001172501</v>
      </c>
      <c r="H206">
        <v>0.531230211602018</v>
      </c>
      <c r="I206">
        <v>1.49598816671287</v>
      </c>
      <c r="J206">
        <v>19</v>
      </c>
      <c r="K206" t="s">
        <v>3387</v>
      </c>
    </row>
    <row r="207" spans="1:11" x14ac:dyDescent="0.25">
      <c r="A207">
        <v>206</v>
      </c>
      <c r="B207" t="s">
        <v>505</v>
      </c>
      <c r="C207" t="s">
        <v>506</v>
      </c>
      <c r="D207" t="s">
        <v>13</v>
      </c>
      <c r="E207" s="1">
        <v>4.8627155428273801E-5</v>
      </c>
      <c r="F207">
        <v>1.7787457647208201E-3</v>
      </c>
      <c r="G207">
        <v>0.55733223875864601</v>
      </c>
      <c r="H207">
        <v>0.53062947030288599</v>
      </c>
      <c r="I207">
        <v>1.97822613674478</v>
      </c>
      <c r="J207">
        <v>64</v>
      </c>
      <c r="K207" t="s">
        <v>3388</v>
      </c>
    </row>
    <row r="208" spans="1:11" x14ac:dyDescent="0.25">
      <c r="A208">
        <v>207</v>
      </c>
      <c r="B208" t="s">
        <v>3389</v>
      </c>
      <c r="C208" t="s">
        <v>3390</v>
      </c>
      <c r="D208" t="s">
        <v>13</v>
      </c>
      <c r="E208">
        <v>2.76955927318661E-2</v>
      </c>
      <c r="F208">
        <v>0.13228173630451001</v>
      </c>
      <c r="G208">
        <v>0.352487857583619</v>
      </c>
      <c r="H208">
        <v>0.52943153606683302</v>
      </c>
      <c r="I208">
        <v>1.5424106407367</v>
      </c>
      <c r="J208">
        <v>22</v>
      </c>
      <c r="K208" t="s">
        <v>3391</v>
      </c>
    </row>
    <row r="209" spans="1:11" x14ac:dyDescent="0.25">
      <c r="A209">
        <v>208</v>
      </c>
      <c r="B209" t="s">
        <v>3392</v>
      </c>
      <c r="C209" t="s">
        <v>3393</v>
      </c>
      <c r="D209" t="s">
        <v>17</v>
      </c>
      <c r="E209">
        <v>2.8647536692812002E-3</v>
      </c>
      <c r="F209">
        <v>2.9528620725116701E-2</v>
      </c>
      <c r="G209">
        <v>0.431707695803346</v>
      </c>
      <c r="H209">
        <v>0.52920470102883299</v>
      </c>
      <c r="I209">
        <v>1.7860838309384801</v>
      </c>
      <c r="J209">
        <v>39</v>
      </c>
      <c r="K209" t="s">
        <v>3394</v>
      </c>
    </row>
    <row r="210" spans="1:11" x14ac:dyDescent="0.25">
      <c r="A210">
        <v>209</v>
      </c>
      <c r="B210" t="s">
        <v>3395</v>
      </c>
      <c r="C210" t="s">
        <v>3396</v>
      </c>
      <c r="D210" t="s">
        <v>13</v>
      </c>
      <c r="E210">
        <v>2.76955927318661E-2</v>
      </c>
      <c r="F210">
        <v>0.13228173630451001</v>
      </c>
      <c r="G210">
        <v>0.352487857583619</v>
      </c>
      <c r="H210">
        <v>0.52870006065847497</v>
      </c>
      <c r="I210">
        <v>1.54027960891024</v>
      </c>
      <c r="J210">
        <v>22</v>
      </c>
      <c r="K210" t="s">
        <v>3397</v>
      </c>
    </row>
    <row r="211" spans="1:11" x14ac:dyDescent="0.25">
      <c r="A211">
        <v>210</v>
      </c>
      <c r="B211" t="s">
        <v>3398</v>
      </c>
      <c r="C211" t="s">
        <v>3399</v>
      </c>
      <c r="D211" t="s">
        <v>17</v>
      </c>
      <c r="E211">
        <v>4.7872340425531901E-2</v>
      </c>
      <c r="F211">
        <v>0.18480448533640001</v>
      </c>
      <c r="G211">
        <v>0.27650059925447201</v>
      </c>
      <c r="H211">
        <v>0.52812217428193997</v>
      </c>
      <c r="I211">
        <v>1.5247239684184899</v>
      </c>
      <c r="J211">
        <v>21</v>
      </c>
      <c r="K211" t="s">
        <v>3125</v>
      </c>
    </row>
    <row r="212" spans="1:11" x14ac:dyDescent="0.25">
      <c r="A212">
        <v>211</v>
      </c>
      <c r="B212" t="s">
        <v>3400</v>
      </c>
      <c r="C212" t="s">
        <v>3401</v>
      </c>
      <c r="D212" t="s">
        <v>13</v>
      </c>
      <c r="E212">
        <v>2.82231120328932E-2</v>
      </c>
      <c r="F212">
        <v>0.13426681132856999</v>
      </c>
      <c r="G212">
        <v>0.352487857583619</v>
      </c>
      <c r="H212">
        <v>0.52802125930902599</v>
      </c>
      <c r="I212">
        <v>1.53830203418526</v>
      </c>
      <c r="J212">
        <v>22</v>
      </c>
      <c r="K212" t="s">
        <v>3402</v>
      </c>
    </row>
    <row r="213" spans="1:11" x14ac:dyDescent="0.25">
      <c r="A213">
        <v>212</v>
      </c>
      <c r="B213" t="s">
        <v>3403</v>
      </c>
      <c r="C213" t="s">
        <v>3404</v>
      </c>
      <c r="D213" t="s">
        <v>13</v>
      </c>
      <c r="E213">
        <v>2.87506316210074E-2</v>
      </c>
      <c r="F213">
        <v>0.1362362078155</v>
      </c>
      <c r="G213">
        <v>0.352487857583619</v>
      </c>
      <c r="H213">
        <v>0.52750260581983199</v>
      </c>
      <c r="I213">
        <v>1.5367910235897599</v>
      </c>
      <c r="J213">
        <v>22</v>
      </c>
      <c r="K213" t="s">
        <v>3405</v>
      </c>
    </row>
    <row r="214" spans="1:11" x14ac:dyDescent="0.25">
      <c r="A214">
        <v>213</v>
      </c>
      <c r="B214" t="s">
        <v>3406</v>
      </c>
      <c r="C214" t="s">
        <v>3407</v>
      </c>
      <c r="D214" t="s">
        <v>17</v>
      </c>
      <c r="E214">
        <v>5.6305424910134197E-3</v>
      </c>
      <c r="F214">
        <v>4.6519023576843399E-2</v>
      </c>
      <c r="G214">
        <v>0.407017918923954</v>
      </c>
      <c r="H214">
        <v>0.52729746061563199</v>
      </c>
      <c r="I214">
        <v>1.68955182702532</v>
      </c>
      <c r="J214">
        <v>32</v>
      </c>
      <c r="K214" t="s">
        <v>3408</v>
      </c>
    </row>
    <row r="215" spans="1:11" x14ac:dyDescent="0.25">
      <c r="A215">
        <v>214</v>
      </c>
      <c r="B215" t="s">
        <v>988</v>
      </c>
      <c r="C215" t="s">
        <v>989</v>
      </c>
      <c r="D215" t="s">
        <v>41</v>
      </c>
      <c r="E215">
        <v>2.7725147363956201E-3</v>
      </c>
      <c r="F215">
        <v>2.8876148639966799E-2</v>
      </c>
      <c r="G215">
        <v>0.431707695803346</v>
      </c>
      <c r="H215">
        <v>0.526444032834258</v>
      </c>
      <c r="I215">
        <v>1.7724486519693901</v>
      </c>
      <c r="J215">
        <v>38</v>
      </c>
      <c r="K215" t="s">
        <v>3409</v>
      </c>
    </row>
    <row r="216" spans="1:11" x14ac:dyDescent="0.25">
      <c r="A216">
        <v>215</v>
      </c>
      <c r="B216" t="s">
        <v>832</v>
      </c>
      <c r="C216" t="s">
        <v>833</v>
      </c>
      <c r="D216" t="s">
        <v>13</v>
      </c>
      <c r="E216" s="1">
        <v>2.5962057771050499E-5</v>
      </c>
      <c r="F216">
        <v>1.09173587826465E-3</v>
      </c>
      <c r="G216">
        <v>0.575610261071129</v>
      </c>
      <c r="H216">
        <v>0.52637643980176296</v>
      </c>
      <c r="I216">
        <v>2.0127234936793599</v>
      </c>
      <c r="J216">
        <v>72</v>
      </c>
      <c r="K216" t="s">
        <v>3410</v>
      </c>
    </row>
    <row r="217" spans="1:11" x14ac:dyDescent="0.25">
      <c r="A217">
        <v>216</v>
      </c>
      <c r="B217" t="s">
        <v>3411</v>
      </c>
      <c r="C217" t="s">
        <v>3412</v>
      </c>
      <c r="D217" t="s">
        <v>13</v>
      </c>
      <c r="E217">
        <v>2.1575498220855902E-2</v>
      </c>
      <c r="F217">
        <v>0.112572786636361</v>
      </c>
      <c r="G217">
        <v>0.352487857583619</v>
      </c>
      <c r="H217">
        <v>0.52627883238293405</v>
      </c>
      <c r="I217">
        <v>1.55091786614698</v>
      </c>
      <c r="J217">
        <v>23</v>
      </c>
      <c r="K217" t="s">
        <v>3413</v>
      </c>
    </row>
    <row r="218" spans="1:11" x14ac:dyDescent="0.25">
      <c r="A218">
        <v>217</v>
      </c>
      <c r="B218" t="s">
        <v>552</v>
      </c>
      <c r="C218" t="s">
        <v>553</v>
      </c>
      <c r="D218" t="s">
        <v>13</v>
      </c>
      <c r="E218">
        <v>2.9223361777073798E-3</v>
      </c>
      <c r="F218">
        <v>2.9865578756501799E-2</v>
      </c>
      <c r="G218">
        <v>0.431707695803346</v>
      </c>
      <c r="H218">
        <v>0.52569103213858104</v>
      </c>
      <c r="I218">
        <v>1.77422507915501</v>
      </c>
      <c r="J218">
        <v>39</v>
      </c>
      <c r="K218" t="s">
        <v>3414</v>
      </c>
    </row>
    <row r="219" spans="1:11" x14ac:dyDescent="0.25">
      <c r="A219">
        <v>218</v>
      </c>
      <c r="B219" t="s">
        <v>621</v>
      </c>
      <c r="C219" t="s">
        <v>622</v>
      </c>
      <c r="D219" t="s">
        <v>13</v>
      </c>
      <c r="E219">
        <v>2.0228570000746599E-4</v>
      </c>
      <c r="F219">
        <v>5.0774557085556098E-3</v>
      </c>
      <c r="G219">
        <v>0.51884807774379205</v>
      </c>
      <c r="H219">
        <v>0.52391355519021898</v>
      </c>
      <c r="I219">
        <v>1.91667789061498</v>
      </c>
      <c r="J219">
        <v>57</v>
      </c>
      <c r="K219" t="s">
        <v>3415</v>
      </c>
    </row>
    <row r="220" spans="1:11" x14ac:dyDescent="0.25">
      <c r="A220">
        <v>219</v>
      </c>
      <c r="B220" t="s">
        <v>3416</v>
      </c>
      <c r="C220" t="s">
        <v>3417</v>
      </c>
      <c r="D220" t="s">
        <v>41</v>
      </c>
      <c r="E220">
        <v>3.0860712549942899E-2</v>
      </c>
      <c r="F220">
        <v>0.14374429580401499</v>
      </c>
      <c r="G220">
        <v>0.352487857583619</v>
      </c>
      <c r="H220">
        <v>0.52341733173285099</v>
      </c>
      <c r="I220">
        <v>1.52488925765247</v>
      </c>
      <c r="J220">
        <v>22</v>
      </c>
      <c r="K220" t="s">
        <v>3418</v>
      </c>
    </row>
    <row r="221" spans="1:11" x14ac:dyDescent="0.25">
      <c r="A221">
        <v>220</v>
      </c>
      <c r="B221" t="s">
        <v>3419</v>
      </c>
      <c r="C221" t="s">
        <v>3420</v>
      </c>
      <c r="D221" t="s">
        <v>13</v>
      </c>
      <c r="E221">
        <v>3.2140647796129501E-3</v>
      </c>
      <c r="F221">
        <v>3.1869710103963798E-2</v>
      </c>
      <c r="G221">
        <v>0.431707695803346</v>
      </c>
      <c r="H221">
        <v>0.52212474272026199</v>
      </c>
      <c r="I221">
        <v>1.7333114592590899</v>
      </c>
      <c r="J221">
        <v>37</v>
      </c>
      <c r="K221" t="s">
        <v>3421</v>
      </c>
    </row>
    <row r="222" spans="1:11" x14ac:dyDescent="0.25">
      <c r="A222">
        <v>221</v>
      </c>
      <c r="B222" t="s">
        <v>968</v>
      </c>
      <c r="C222" t="s">
        <v>969</v>
      </c>
      <c r="D222" t="s">
        <v>13</v>
      </c>
      <c r="E222">
        <v>3.2140647796129501E-3</v>
      </c>
      <c r="F222">
        <v>3.1869710103963798E-2</v>
      </c>
      <c r="G222">
        <v>0.431707695803346</v>
      </c>
      <c r="H222">
        <v>0.522088114495593</v>
      </c>
      <c r="I222">
        <v>1.7331898635629699</v>
      </c>
      <c r="J222">
        <v>37</v>
      </c>
      <c r="K222" t="s">
        <v>3422</v>
      </c>
    </row>
    <row r="223" spans="1:11" x14ac:dyDescent="0.25">
      <c r="A223">
        <v>222</v>
      </c>
      <c r="B223" t="s">
        <v>3423</v>
      </c>
      <c r="C223" t="s">
        <v>3424</v>
      </c>
      <c r="D223" t="s">
        <v>13</v>
      </c>
      <c r="E223">
        <v>7.15504597307157E-3</v>
      </c>
      <c r="F223">
        <v>5.4818800501221399E-2</v>
      </c>
      <c r="G223">
        <v>0.407017918923954</v>
      </c>
      <c r="H223">
        <v>0.52198600860866595</v>
      </c>
      <c r="I223">
        <v>1.6667115121323199</v>
      </c>
      <c r="J223">
        <v>31</v>
      </c>
      <c r="K223" t="s">
        <v>3425</v>
      </c>
    </row>
    <row r="224" spans="1:11" x14ac:dyDescent="0.25">
      <c r="A224">
        <v>223</v>
      </c>
      <c r="B224" t="s">
        <v>3426</v>
      </c>
      <c r="C224" t="s">
        <v>3427</v>
      </c>
      <c r="D224" t="s">
        <v>13</v>
      </c>
      <c r="E224">
        <v>7.1152593065090903E-3</v>
      </c>
      <c r="F224">
        <v>5.4793890346274701E-2</v>
      </c>
      <c r="G224">
        <v>0.407017918923954</v>
      </c>
      <c r="H224">
        <v>0.52179054453693796</v>
      </c>
      <c r="I224">
        <v>1.64695904039703</v>
      </c>
      <c r="J224">
        <v>30</v>
      </c>
      <c r="K224" t="s">
        <v>3428</v>
      </c>
    </row>
    <row r="225" spans="1:11" x14ac:dyDescent="0.25">
      <c r="A225">
        <v>224</v>
      </c>
      <c r="B225" t="s">
        <v>3429</v>
      </c>
      <c r="C225" t="s">
        <v>3430</v>
      </c>
      <c r="D225" t="s">
        <v>13</v>
      </c>
      <c r="E225">
        <v>2.4934520382078499E-2</v>
      </c>
      <c r="F225">
        <v>0.123890664817466</v>
      </c>
      <c r="G225">
        <v>0.352487857583619</v>
      </c>
      <c r="H225">
        <v>0.51985735353113904</v>
      </c>
      <c r="I225">
        <v>1.53199408341903</v>
      </c>
      <c r="J225">
        <v>23</v>
      </c>
      <c r="K225" t="s">
        <v>3431</v>
      </c>
    </row>
    <row r="226" spans="1:11" x14ac:dyDescent="0.25">
      <c r="A226">
        <v>225</v>
      </c>
      <c r="B226" t="s">
        <v>3432</v>
      </c>
      <c r="C226" t="s">
        <v>3433</v>
      </c>
      <c r="D226" t="s">
        <v>13</v>
      </c>
      <c r="E226">
        <v>3.97214615680711E-3</v>
      </c>
      <c r="F226">
        <v>3.6269261483540101E-2</v>
      </c>
      <c r="G226">
        <v>0.407017918923954</v>
      </c>
      <c r="H226">
        <v>0.51902090298577996</v>
      </c>
      <c r="I226">
        <v>1.7474562203475701</v>
      </c>
      <c r="J226">
        <v>38</v>
      </c>
      <c r="K226" t="s">
        <v>3434</v>
      </c>
    </row>
    <row r="227" spans="1:11" x14ac:dyDescent="0.25">
      <c r="A227">
        <v>226</v>
      </c>
      <c r="B227" t="s">
        <v>3435</v>
      </c>
      <c r="C227" t="s">
        <v>3436</v>
      </c>
      <c r="D227" t="s">
        <v>13</v>
      </c>
      <c r="E227">
        <v>3.3997976138163702E-2</v>
      </c>
      <c r="F227">
        <v>0.154043700039912</v>
      </c>
      <c r="G227">
        <v>0.32177591807536099</v>
      </c>
      <c r="H227">
        <v>0.51799438170697099</v>
      </c>
      <c r="I227">
        <v>1.55736779895453</v>
      </c>
      <c r="J227">
        <v>25</v>
      </c>
      <c r="K227" t="s">
        <v>3437</v>
      </c>
    </row>
    <row r="228" spans="1:11" x14ac:dyDescent="0.25">
      <c r="A228">
        <v>227</v>
      </c>
      <c r="B228" t="s">
        <v>1026</v>
      </c>
      <c r="C228" t="s">
        <v>1027</v>
      </c>
      <c r="D228" t="s">
        <v>13</v>
      </c>
      <c r="E228" s="1">
        <v>7.8080951563286908E-6</v>
      </c>
      <c r="F228">
        <v>4.8289446229707003E-4</v>
      </c>
      <c r="G228">
        <v>0.59332547639640498</v>
      </c>
      <c r="H228">
        <v>0.51766623861872796</v>
      </c>
      <c r="I228">
        <v>2.0437826777208299</v>
      </c>
      <c r="J228">
        <v>86</v>
      </c>
      <c r="K228" t="s">
        <v>3438</v>
      </c>
    </row>
    <row r="229" spans="1:11" x14ac:dyDescent="0.25">
      <c r="A229">
        <v>228</v>
      </c>
      <c r="B229" t="s">
        <v>3439</v>
      </c>
      <c r="C229" t="s">
        <v>3440</v>
      </c>
      <c r="D229" t="s">
        <v>13</v>
      </c>
      <c r="E229">
        <v>1.85474051829204E-2</v>
      </c>
      <c r="F229">
        <v>0.101335048900127</v>
      </c>
      <c r="G229">
        <v>0.352487857583619</v>
      </c>
      <c r="H229">
        <v>0.51620253144786599</v>
      </c>
      <c r="I229">
        <v>1.6088605082313701</v>
      </c>
      <c r="J229">
        <v>28</v>
      </c>
      <c r="K229" t="s">
        <v>3441</v>
      </c>
    </row>
    <row r="230" spans="1:11" x14ac:dyDescent="0.25">
      <c r="A230">
        <v>229</v>
      </c>
      <c r="B230" t="s">
        <v>3442</v>
      </c>
      <c r="C230" t="s">
        <v>3443</v>
      </c>
      <c r="D230" t="s">
        <v>17</v>
      </c>
      <c r="E230">
        <v>4.3177892918825601E-2</v>
      </c>
      <c r="F230">
        <v>0.17580038402939699</v>
      </c>
      <c r="G230">
        <v>0.28785711725514901</v>
      </c>
      <c r="H230">
        <v>0.51539681165675799</v>
      </c>
      <c r="I230">
        <v>1.51884908563459</v>
      </c>
      <c r="J230">
        <v>23</v>
      </c>
      <c r="K230" t="s">
        <v>3444</v>
      </c>
    </row>
    <row r="231" spans="1:11" x14ac:dyDescent="0.25">
      <c r="A231">
        <v>230</v>
      </c>
      <c r="B231" t="s">
        <v>3445</v>
      </c>
      <c r="C231" t="s">
        <v>3446</v>
      </c>
      <c r="D231" t="s">
        <v>13</v>
      </c>
      <c r="E231">
        <v>4.7368421052631601E-2</v>
      </c>
      <c r="F231">
        <v>0.18375329015467401</v>
      </c>
      <c r="G231">
        <v>0.27650059925447201</v>
      </c>
      <c r="H231">
        <v>0.51520912971578603</v>
      </c>
      <c r="I231">
        <v>1.50097602757462</v>
      </c>
      <c r="J231">
        <v>22</v>
      </c>
      <c r="K231" t="s">
        <v>3447</v>
      </c>
    </row>
    <row r="232" spans="1:11" x14ac:dyDescent="0.25">
      <c r="A232">
        <v>231</v>
      </c>
      <c r="B232" t="s">
        <v>3448</v>
      </c>
      <c r="C232" t="s">
        <v>3449</v>
      </c>
      <c r="D232" t="s">
        <v>13</v>
      </c>
      <c r="E232">
        <v>4.7368421052631601E-2</v>
      </c>
      <c r="F232">
        <v>0.18375329015467401</v>
      </c>
      <c r="G232">
        <v>0.27650059925447201</v>
      </c>
      <c r="H232">
        <v>0.51520912971578603</v>
      </c>
      <c r="I232">
        <v>1.50097602757462</v>
      </c>
      <c r="J232">
        <v>22</v>
      </c>
      <c r="K232" t="s">
        <v>3447</v>
      </c>
    </row>
    <row r="233" spans="1:11" x14ac:dyDescent="0.25">
      <c r="A233">
        <v>232</v>
      </c>
      <c r="B233" t="s">
        <v>3450</v>
      </c>
      <c r="C233" t="s">
        <v>3451</v>
      </c>
      <c r="D233" t="s">
        <v>13</v>
      </c>
      <c r="E233">
        <v>4.4524818480327199E-3</v>
      </c>
      <c r="F233">
        <v>3.9213812260202999E-2</v>
      </c>
      <c r="G233">
        <v>0.407017918923954</v>
      </c>
      <c r="H233">
        <v>0.51389677924352395</v>
      </c>
      <c r="I233">
        <v>1.70599686905926</v>
      </c>
      <c r="J233">
        <v>37</v>
      </c>
      <c r="K233" t="s">
        <v>3452</v>
      </c>
    </row>
    <row r="234" spans="1:11" x14ac:dyDescent="0.25">
      <c r="A234">
        <v>233</v>
      </c>
      <c r="B234" t="s">
        <v>3453</v>
      </c>
      <c r="C234" t="s">
        <v>3454</v>
      </c>
      <c r="D234" t="s">
        <v>13</v>
      </c>
      <c r="E234">
        <v>2.0021350403839299E-2</v>
      </c>
      <c r="F234">
        <v>0.107417302360676</v>
      </c>
      <c r="G234">
        <v>0.352487857583619</v>
      </c>
      <c r="H234">
        <v>0.51360328112099496</v>
      </c>
      <c r="I234">
        <v>1.60075936391853</v>
      </c>
      <c r="J234">
        <v>28</v>
      </c>
      <c r="K234" t="s">
        <v>3455</v>
      </c>
    </row>
    <row r="235" spans="1:11" x14ac:dyDescent="0.25">
      <c r="A235">
        <v>234</v>
      </c>
      <c r="B235" t="s">
        <v>3456</v>
      </c>
      <c r="C235" t="s">
        <v>3457</v>
      </c>
      <c r="D235" t="s">
        <v>13</v>
      </c>
      <c r="E235">
        <v>2.2037993933577901E-3</v>
      </c>
      <c r="F235">
        <v>2.4944514265572499E-2</v>
      </c>
      <c r="G235">
        <v>0.431707695803346</v>
      </c>
      <c r="H235">
        <v>0.513411118623466</v>
      </c>
      <c r="I235">
        <v>1.75489444049607</v>
      </c>
      <c r="J235">
        <v>42</v>
      </c>
      <c r="K235" t="s">
        <v>3458</v>
      </c>
    </row>
    <row r="236" spans="1:11" x14ac:dyDescent="0.25">
      <c r="A236">
        <v>235</v>
      </c>
      <c r="B236" t="s">
        <v>3459</v>
      </c>
      <c r="C236" t="s">
        <v>3460</v>
      </c>
      <c r="D236" t="s">
        <v>13</v>
      </c>
      <c r="E236">
        <v>4.7910583353621998E-3</v>
      </c>
      <c r="F236">
        <v>4.1534044730979498E-2</v>
      </c>
      <c r="G236">
        <v>0.407017918923954</v>
      </c>
      <c r="H236">
        <v>0.51308538106639101</v>
      </c>
      <c r="I236">
        <v>1.6743976048968601</v>
      </c>
      <c r="J236">
        <v>34</v>
      </c>
      <c r="K236" t="s">
        <v>3461</v>
      </c>
    </row>
    <row r="237" spans="1:11" x14ac:dyDescent="0.25">
      <c r="A237">
        <v>236</v>
      </c>
      <c r="B237" t="s">
        <v>3089</v>
      </c>
      <c r="C237" t="s">
        <v>3090</v>
      </c>
      <c r="D237" t="s">
        <v>13</v>
      </c>
      <c r="E237">
        <v>1.1428188333195701E-2</v>
      </c>
      <c r="F237">
        <v>7.4220817264125299E-2</v>
      </c>
      <c r="G237">
        <v>0.38073040072279202</v>
      </c>
      <c r="H237">
        <v>0.51289295732177398</v>
      </c>
      <c r="I237">
        <v>1.6068990953268201</v>
      </c>
      <c r="J237">
        <v>29</v>
      </c>
      <c r="K237" t="s">
        <v>3462</v>
      </c>
    </row>
    <row r="238" spans="1:11" x14ac:dyDescent="0.25">
      <c r="A238">
        <v>237</v>
      </c>
      <c r="B238" t="s">
        <v>588</v>
      </c>
      <c r="C238" t="s">
        <v>589</v>
      </c>
      <c r="D238" t="s">
        <v>13</v>
      </c>
      <c r="E238">
        <v>1.23203796164936E-3</v>
      </c>
      <c r="F238">
        <v>1.6874419479302499E-2</v>
      </c>
      <c r="G238">
        <v>0.45505986738722998</v>
      </c>
      <c r="H238">
        <v>0.51192559363275603</v>
      </c>
      <c r="I238">
        <v>1.8182315269424001</v>
      </c>
      <c r="J238">
        <v>51</v>
      </c>
      <c r="K238" t="s">
        <v>3463</v>
      </c>
    </row>
    <row r="239" spans="1:11" x14ac:dyDescent="0.25">
      <c r="A239">
        <v>238</v>
      </c>
      <c r="B239" t="s">
        <v>3464</v>
      </c>
      <c r="C239" t="s">
        <v>3465</v>
      </c>
      <c r="D239" t="s">
        <v>13</v>
      </c>
      <c r="E239">
        <v>4.8897982918046003E-3</v>
      </c>
      <c r="F239">
        <v>4.2213870831181097E-2</v>
      </c>
      <c r="G239">
        <v>0.407017918923954</v>
      </c>
      <c r="H239">
        <v>0.51087649815480096</v>
      </c>
      <c r="I239">
        <v>1.7242255240492499</v>
      </c>
      <c r="J239">
        <v>39</v>
      </c>
      <c r="K239" t="s">
        <v>3434</v>
      </c>
    </row>
    <row r="240" spans="1:11" x14ac:dyDescent="0.25">
      <c r="A240">
        <v>239</v>
      </c>
      <c r="B240" t="s">
        <v>3466</v>
      </c>
      <c r="C240" t="s">
        <v>3467</v>
      </c>
      <c r="D240" t="s">
        <v>41</v>
      </c>
      <c r="E240">
        <v>2.2322351225628101E-3</v>
      </c>
      <c r="F240">
        <v>2.51713881583727E-2</v>
      </c>
      <c r="G240">
        <v>0.431707695803346</v>
      </c>
      <c r="H240">
        <v>0.51066738303547898</v>
      </c>
      <c r="I240">
        <v>1.7561311777034601</v>
      </c>
      <c r="J240">
        <v>43</v>
      </c>
      <c r="K240" t="s">
        <v>3468</v>
      </c>
    </row>
    <row r="241" spans="1:11" x14ac:dyDescent="0.25">
      <c r="A241">
        <v>240</v>
      </c>
      <c r="B241" t="s">
        <v>3469</v>
      </c>
      <c r="C241" t="s">
        <v>3470</v>
      </c>
      <c r="D241" t="s">
        <v>41</v>
      </c>
      <c r="E241">
        <v>2.2322351225628101E-3</v>
      </c>
      <c r="F241">
        <v>2.51713881583727E-2</v>
      </c>
      <c r="G241">
        <v>0.431707695803346</v>
      </c>
      <c r="H241">
        <v>0.51066738303547898</v>
      </c>
      <c r="I241">
        <v>1.7561311777034601</v>
      </c>
      <c r="J241">
        <v>43</v>
      </c>
      <c r="K241" t="s">
        <v>3468</v>
      </c>
    </row>
    <row r="242" spans="1:11" x14ac:dyDescent="0.25">
      <c r="A242">
        <v>241</v>
      </c>
      <c r="B242" t="s">
        <v>3471</v>
      </c>
      <c r="C242" t="s">
        <v>3472</v>
      </c>
      <c r="D242" t="s">
        <v>13</v>
      </c>
      <c r="E242">
        <v>1.37725900351912E-4</v>
      </c>
      <c r="F242">
        <v>3.8474798391118898E-3</v>
      </c>
      <c r="G242">
        <v>0.51884807774379205</v>
      </c>
      <c r="H242">
        <v>0.51008237584199201</v>
      </c>
      <c r="I242">
        <v>1.90676344027336</v>
      </c>
      <c r="J242">
        <v>63</v>
      </c>
      <c r="K242" t="s">
        <v>3473</v>
      </c>
    </row>
    <row r="243" spans="1:11" x14ac:dyDescent="0.25">
      <c r="A243">
        <v>242</v>
      </c>
      <c r="B243" t="s">
        <v>3474</v>
      </c>
      <c r="C243" t="s">
        <v>3475</v>
      </c>
      <c r="D243" t="s">
        <v>13</v>
      </c>
      <c r="E243">
        <v>1.26516475507676E-2</v>
      </c>
      <c r="F243">
        <v>7.9390411775161707E-2</v>
      </c>
      <c r="G243">
        <v>0.38073040072279202</v>
      </c>
      <c r="H243">
        <v>0.51002435308342997</v>
      </c>
      <c r="I243">
        <v>1.59791172771017</v>
      </c>
      <c r="J243">
        <v>29</v>
      </c>
      <c r="K243" t="s">
        <v>3476</v>
      </c>
    </row>
    <row r="244" spans="1:11" x14ac:dyDescent="0.25">
      <c r="A244">
        <v>243</v>
      </c>
      <c r="B244" t="s">
        <v>3477</v>
      </c>
      <c r="C244" t="s">
        <v>3478</v>
      </c>
      <c r="D244" t="s">
        <v>17</v>
      </c>
      <c r="E244">
        <v>4.2039998307004102E-4</v>
      </c>
      <c r="F244">
        <v>8.4811217804535103E-3</v>
      </c>
      <c r="G244">
        <v>0.49849310876658998</v>
      </c>
      <c r="H244">
        <v>0.50909817728145201</v>
      </c>
      <c r="I244">
        <v>1.8545754872420099</v>
      </c>
      <c r="J244">
        <v>56</v>
      </c>
      <c r="K244" t="s">
        <v>3479</v>
      </c>
    </row>
    <row r="245" spans="1:11" x14ac:dyDescent="0.25">
      <c r="A245">
        <v>244</v>
      </c>
      <c r="B245" t="s">
        <v>3480</v>
      </c>
      <c r="C245" t="s">
        <v>3481</v>
      </c>
      <c r="D245" t="s">
        <v>17</v>
      </c>
      <c r="E245">
        <v>4.2039998307004102E-4</v>
      </c>
      <c r="F245">
        <v>8.4811217804535103E-3</v>
      </c>
      <c r="G245">
        <v>0.49849310876658998</v>
      </c>
      <c r="H245">
        <v>0.50909817728145201</v>
      </c>
      <c r="I245">
        <v>1.8545754872420099</v>
      </c>
      <c r="J245">
        <v>56</v>
      </c>
      <c r="K245" t="s">
        <v>3479</v>
      </c>
    </row>
    <row r="246" spans="1:11" x14ac:dyDescent="0.25">
      <c r="A246">
        <v>245</v>
      </c>
      <c r="B246" t="s">
        <v>2319</v>
      </c>
      <c r="C246" t="s">
        <v>2320</v>
      </c>
      <c r="D246" t="s">
        <v>13</v>
      </c>
      <c r="E246">
        <v>1.5355606632184301E-3</v>
      </c>
      <c r="F246">
        <v>1.9231374569201199E-2</v>
      </c>
      <c r="G246">
        <v>0.45505986738722998</v>
      </c>
      <c r="H246">
        <v>0.50868716030903705</v>
      </c>
      <c r="I246">
        <v>1.80672942265162</v>
      </c>
      <c r="J246">
        <v>51</v>
      </c>
      <c r="K246" t="s">
        <v>3482</v>
      </c>
    </row>
    <row r="247" spans="1:11" x14ac:dyDescent="0.25">
      <c r="A247">
        <v>246</v>
      </c>
      <c r="B247" t="s">
        <v>3483</v>
      </c>
      <c r="C247" t="s">
        <v>3484</v>
      </c>
      <c r="D247" t="s">
        <v>13</v>
      </c>
      <c r="E247">
        <v>4.2560288543803101E-2</v>
      </c>
      <c r="F247">
        <v>0.17570765785669501</v>
      </c>
      <c r="G247">
        <v>0.32177591807536099</v>
      </c>
      <c r="H247">
        <v>0.50853484512043501</v>
      </c>
      <c r="I247">
        <v>1.5289273791485201</v>
      </c>
      <c r="J247">
        <v>25</v>
      </c>
      <c r="K247" t="s">
        <v>3485</v>
      </c>
    </row>
    <row r="248" spans="1:11" x14ac:dyDescent="0.25">
      <c r="A248">
        <v>247</v>
      </c>
      <c r="B248" t="s">
        <v>3486</v>
      </c>
      <c r="C248" t="s">
        <v>3487</v>
      </c>
      <c r="D248" t="s">
        <v>13</v>
      </c>
      <c r="E248">
        <v>2.2969244688060799E-2</v>
      </c>
      <c r="F248">
        <v>0.117426169557444</v>
      </c>
      <c r="G248">
        <v>0.352487857583619</v>
      </c>
      <c r="H248">
        <v>0.50832405475409304</v>
      </c>
      <c r="I248">
        <v>1.58430547557378</v>
      </c>
      <c r="J248">
        <v>28</v>
      </c>
      <c r="K248" t="s">
        <v>3488</v>
      </c>
    </row>
    <row r="249" spans="1:11" x14ac:dyDescent="0.25">
      <c r="A249">
        <v>248</v>
      </c>
      <c r="B249" t="s">
        <v>3489</v>
      </c>
      <c r="C249" t="s">
        <v>3490</v>
      </c>
      <c r="D249" t="s">
        <v>13</v>
      </c>
      <c r="E249">
        <v>2.32149027298417E-2</v>
      </c>
      <c r="F249">
        <v>0.11789148463809999</v>
      </c>
      <c r="G249">
        <v>0.352487857583619</v>
      </c>
      <c r="H249">
        <v>0.50772981317788402</v>
      </c>
      <c r="I249">
        <v>1.58245338894873</v>
      </c>
      <c r="J249">
        <v>28</v>
      </c>
      <c r="K249" t="s">
        <v>3491</v>
      </c>
    </row>
    <row r="250" spans="1:11" x14ac:dyDescent="0.25">
      <c r="A250">
        <v>249</v>
      </c>
      <c r="B250" t="s">
        <v>3492</v>
      </c>
      <c r="C250" t="s">
        <v>3493</v>
      </c>
      <c r="D250" t="s">
        <v>13</v>
      </c>
      <c r="E250">
        <v>4.3063954753916001E-2</v>
      </c>
      <c r="F250">
        <v>0.17580038402939699</v>
      </c>
      <c r="G250">
        <v>0.32177591807536099</v>
      </c>
      <c r="H250">
        <v>0.50718247608770595</v>
      </c>
      <c r="I250">
        <v>1.5248614354660099</v>
      </c>
      <c r="J250">
        <v>25</v>
      </c>
      <c r="K250" t="s">
        <v>3494</v>
      </c>
    </row>
    <row r="251" spans="1:11" x14ac:dyDescent="0.25">
      <c r="A251">
        <v>250</v>
      </c>
      <c r="B251" t="s">
        <v>3495</v>
      </c>
      <c r="C251" t="s">
        <v>3496</v>
      </c>
      <c r="D251" t="s">
        <v>13</v>
      </c>
      <c r="E251">
        <v>4.3063954753916001E-2</v>
      </c>
      <c r="F251">
        <v>0.17580038402939699</v>
      </c>
      <c r="G251">
        <v>0.32177591807536099</v>
      </c>
      <c r="H251">
        <v>0.50718247608770595</v>
      </c>
      <c r="I251">
        <v>1.5248614354660099</v>
      </c>
      <c r="J251">
        <v>25</v>
      </c>
      <c r="K251" t="s">
        <v>3494</v>
      </c>
    </row>
    <row r="252" spans="1:11" x14ac:dyDescent="0.25">
      <c r="A252">
        <v>251</v>
      </c>
      <c r="B252" t="s">
        <v>3497</v>
      </c>
      <c r="C252" t="s">
        <v>3498</v>
      </c>
      <c r="D252" t="s">
        <v>13</v>
      </c>
      <c r="E252">
        <v>1.04897934801486E-2</v>
      </c>
      <c r="F252">
        <v>7.03109174161025E-2</v>
      </c>
      <c r="G252">
        <v>0.38073040072279202</v>
      </c>
      <c r="H252">
        <v>0.50708322029041497</v>
      </c>
      <c r="I252">
        <v>1.64699594502726</v>
      </c>
      <c r="J252">
        <v>33</v>
      </c>
      <c r="K252" t="s">
        <v>3499</v>
      </c>
    </row>
    <row r="253" spans="1:11" ht="409.5" x14ac:dyDescent="0.25">
      <c r="A253">
        <v>252</v>
      </c>
      <c r="B253" t="s">
        <v>1056</v>
      </c>
      <c r="C253" t="s">
        <v>1057</v>
      </c>
      <c r="D253" t="s">
        <v>17</v>
      </c>
      <c r="E253" s="1">
        <v>2.5057453688055501E-7</v>
      </c>
      <c r="F253" s="1">
        <v>2.9474444053852001E-5</v>
      </c>
      <c r="G253">
        <v>0.67496286001102501</v>
      </c>
      <c r="H253">
        <v>0.50698779688306095</v>
      </c>
      <c r="I253">
        <v>2.0736651862545599</v>
      </c>
      <c r="J253">
        <v>109</v>
      </c>
      <c r="K253" s="2" t="s">
        <v>3500</v>
      </c>
    </row>
    <row r="254" spans="1:11" x14ac:dyDescent="0.25">
      <c r="A254">
        <v>253</v>
      </c>
      <c r="B254" t="s">
        <v>2517</v>
      </c>
      <c r="C254" t="s">
        <v>2518</v>
      </c>
      <c r="D254" t="s">
        <v>13</v>
      </c>
      <c r="E254">
        <v>4.3063954753916001E-2</v>
      </c>
      <c r="F254">
        <v>0.17580038402939699</v>
      </c>
      <c r="G254">
        <v>0.32177591807536099</v>
      </c>
      <c r="H254">
        <v>0.50694541260624604</v>
      </c>
      <c r="I254">
        <v>1.5241486960129</v>
      </c>
      <c r="J254">
        <v>25</v>
      </c>
      <c r="K254" t="s">
        <v>3501</v>
      </c>
    </row>
    <row r="255" spans="1:11" x14ac:dyDescent="0.25">
      <c r="A255">
        <v>254</v>
      </c>
      <c r="B255" t="s">
        <v>3502</v>
      </c>
      <c r="C255" t="s">
        <v>3503</v>
      </c>
      <c r="D255" t="s">
        <v>17</v>
      </c>
      <c r="E255">
        <v>3.6631513271657098E-3</v>
      </c>
      <c r="F255">
        <v>3.49362177205811E-2</v>
      </c>
      <c r="G255">
        <v>0.431707695803346</v>
      </c>
      <c r="H255">
        <v>0.50650450439114403</v>
      </c>
      <c r="I255">
        <v>1.7176650745323101</v>
      </c>
      <c r="J255">
        <v>41</v>
      </c>
      <c r="K255" t="s">
        <v>3504</v>
      </c>
    </row>
    <row r="256" spans="1:11" x14ac:dyDescent="0.25">
      <c r="A256">
        <v>255</v>
      </c>
      <c r="B256" t="s">
        <v>3505</v>
      </c>
      <c r="C256" t="s">
        <v>3506</v>
      </c>
      <c r="D256" t="s">
        <v>13</v>
      </c>
      <c r="E256">
        <v>4.6632124352331598E-2</v>
      </c>
      <c r="F256">
        <v>0.182007881580766</v>
      </c>
      <c r="G256">
        <v>0.27650059925447201</v>
      </c>
      <c r="H256">
        <v>0.50619898556510601</v>
      </c>
      <c r="I256">
        <v>1.4917435439758699</v>
      </c>
      <c r="J256">
        <v>23</v>
      </c>
      <c r="K256" t="s">
        <v>3507</v>
      </c>
    </row>
    <row r="257" spans="1:11" x14ac:dyDescent="0.25">
      <c r="A257">
        <v>256</v>
      </c>
      <c r="B257" t="s">
        <v>3508</v>
      </c>
      <c r="C257" t="s">
        <v>3509</v>
      </c>
      <c r="D257" t="s">
        <v>13</v>
      </c>
      <c r="E257">
        <v>5.9898380186927799E-3</v>
      </c>
      <c r="F257">
        <v>4.8755818553782901E-2</v>
      </c>
      <c r="G257">
        <v>0.407017918923954</v>
      </c>
      <c r="H257">
        <v>0.50479108504170001</v>
      </c>
      <c r="I257">
        <v>1.7036870482103901</v>
      </c>
      <c r="J257">
        <v>39</v>
      </c>
      <c r="K257" t="s">
        <v>3510</v>
      </c>
    </row>
    <row r="258" spans="1:11" x14ac:dyDescent="0.25">
      <c r="A258">
        <v>257</v>
      </c>
      <c r="B258" t="s">
        <v>3511</v>
      </c>
      <c r="C258" t="s">
        <v>3512</v>
      </c>
      <c r="D258" t="s">
        <v>13</v>
      </c>
      <c r="E258">
        <v>3.3715600921069303E-2</v>
      </c>
      <c r="F258">
        <v>0.15357622621525799</v>
      </c>
      <c r="G258">
        <v>0.32177591807536099</v>
      </c>
      <c r="H258">
        <v>0.50461616705225998</v>
      </c>
      <c r="I258">
        <v>1.5356541777780801</v>
      </c>
      <c r="J258">
        <v>26</v>
      </c>
      <c r="K258" t="s">
        <v>3513</v>
      </c>
    </row>
    <row r="259" spans="1:11" x14ac:dyDescent="0.25">
      <c r="A259">
        <v>258</v>
      </c>
      <c r="B259" t="s">
        <v>696</v>
      </c>
      <c r="C259" t="s">
        <v>697</v>
      </c>
      <c r="D259" t="s">
        <v>13</v>
      </c>
      <c r="E259">
        <v>5.86782212117556E-3</v>
      </c>
      <c r="F259">
        <v>4.8023280907137998E-2</v>
      </c>
      <c r="G259">
        <v>0.407017918923954</v>
      </c>
      <c r="H259">
        <v>0.50450728633133102</v>
      </c>
      <c r="I259">
        <v>1.6748263185572001</v>
      </c>
      <c r="J259">
        <v>37</v>
      </c>
      <c r="K259" t="s">
        <v>3514</v>
      </c>
    </row>
    <row r="260" spans="1:11" x14ac:dyDescent="0.25">
      <c r="A260">
        <v>259</v>
      </c>
      <c r="B260" t="s">
        <v>3515</v>
      </c>
      <c r="C260" t="s">
        <v>3516</v>
      </c>
      <c r="D260" t="s">
        <v>13</v>
      </c>
      <c r="E260">
        <v>2.6909458167445301E-2</v>
      </c>
      <c r="F260">
        <v>0.129766752047029</v>
      </c>
      <c r="G260">
        <v>0.352487857583619</v>
      </c>
      <c r="H260">
        <v>0.503932881324057</v>
      </c>
      <c r="I260">
        <v>1.57061940259664</v>
      </c>
      <c r="J260">
        <v>28</v>
      </c>
      <c r="K260" t="s">
        <v>3517</v>
      </c>
    </row>
    <row r="261" spans="1:11" x14ac:dyDescent="0.25">
      <c r="A261">
        <v>260</v>
      </c>
      <c r="B261" t="s">
        <v>438</v>
      </c>
      <c r="C261" t="s">
        <v>439</v>
      </c>
      <c r="D261" t="s">
        <v>13</v>
      </c>
      <c r="E261">
        <v>6.6756655026759598E-3</v>
      </c>
      <c r="F261">
        <v>5.2427190183092602E-2</v>
      </c>
      <c r="G261">
        <v>0.407017918923954</v>
      </c>
      <c r="H261">
        <v>0.50252184744066297</v>
      </c>
      <c r="I261">
        <v>1.63992467689138</v>
      </c>
      <c r="J261">
        <v>34</v>
      </c>
      <c r="K261" t="s">
        <v>3518</v>
      </c>
    </row>
    <row r="262" spans="1:11" x14ac:dyDescent="0.25">
      <c r="A262">
        <v>261</v>
      </c>
      <c r="B262" t="s">
        <v>3519</v>
      </c>
      <c r="C262" t="s">
        <v>3520</v>
      </c>
      <c r="D262" t="s">
        <v>17</v>
      </c>
      <c r="E262">
        <v>3.57208117016194E-3</v>
      </c>
      <c r="F262">
        <v>3.4341209839425499E-2</v>
      </c>
      <c r="G262">
        <v>0.431707695803346</v>
      </c>
      <c r="H262">
        <v>0.50215329998094205</v>
      </c>
      <c r="I262">
        <v>1.7164140051661001</v>
      </c>
      <c r="J262">
        <v>42</v>
      </c>
      <c r="K262" t="s">
        <v>3504</v>
      </c>
    </row>
    <row r="263" spans="1:11" x14ac:dyDescent="0.25">
      <c r="A263">
        <v>262</v>
      </c>
      <c r="B263" t="s">
        <v>1038</v>
      </c>
      <c r="C263" t="s">
        <v>1039</v>
      </c>
      <c r="D263" t="s">
        <v>13</v>
      </c>
      <c r="E263">
        <v>1.9588420769560098E-3</v>
      </c>
      <c r="F263">
        <v>2.3132074054447099E-2</v>
      </c>
      <c r="G263">
        <v>0.431707695803346</v>
      </c>
      <c r="H263">
        <v>0.50214262913206198</v>
      </c>
      <c r="I263">
        <v>1.7751472528146499</v>
      </c>
      <c r="J263">
        <v>48</v>
      </c>
      <c r="K263" t="s">
        <v>3521</v>
      </c>
    </row>
    <row r="264" spans="1:11" x14ac:dyDescent="0.25">
      <c r="A264">
        <v>263</v>
      </c>
      <c r="B264" t="s">
        <v>3522</v>
      </c>
      <c r="C264" t="s">
        <v>3523</v>
      </c>
      <c r="D264" t="s">
        <v>13</v>
      </c>
      <c r="E264">
        <v>3.5713526939391699E-2</v>
      </c>
      <c r="F264">
        <v>0.15951531438903699</v>
      </c>
      <c r="G264">
        <v>0.32177591807536099</v>
      </c>
      <c r="H264">
        <v>0.50174720731545397</v>
      </c>
      <c r="I264">
        <v>1.5269233239264499</v>
      </c>
      <c r="J264">
        <v>26</v>
      </c>
      <c r="K264" t="s">
        <v>3524</v>
      </c>
    </row>
    <row r="265" spans="1:11" x14ac:dyDescent="0.25">
      <c r="A265">
        <v>264</v>
      </c>
      <c r="B265" t="s">
        <v>3525</v>
      </c>
      <c r="C265" t="s">
        <v>3526</v>
      </c>
      <c r="D265" t="s">
        <v>13</v>
      </c>
      <c r="E265">
        <v>1.51082072396413E-2</v>
      </c>
      <c r="F265">
        <v>8.92947145129145E-2</v>
      </c>
      <c r="G265">
        <v>0.38073040072279202</v>
      </c>
      <c r="H265">
        <v>0.501633878965276</v>
      </c>
      <c r="I265">
        <v>1.5716242829766101</v>
      </c>
      <c r="J265">
        <v>29</v>
      </c>
      <c r="K265" t="s">
        <v>3527</v>
      </c>
    </row>
    <row r="266" spans="1:11" x14ac:dyDescent="0.25">
      <c r="A266">
        <v>265</v>
      </c>
      <c r="B266" t="s">
        <v>3528</v>
      </c>
      <c r="C266" t="s">
        <v>3529</v>
      </c>
      <c r="D266" t="s">
        <v>13</v>
      </c>
      <c r="E266">
        <v>1.1800825926504501E-2</v>
      </c>
      <c r="F266">
        <v>7.5876907538156693E-2</v>
      </c>
      <c r="G266">
        <v>0.38073040072279202</v>
      </c>
      <c r="H266">
        <v>0.50107781567529697</v>
      </c>
      <c r="I266">
        <v>1.6055395714738201</v>
      </c>
      <c r="J266">
        <v>32</v>
      </c>
      <c r="K266" t="s">
        <v>3530</v>
      </c>
    </row>
    <row r="267" spans="1:11" x14ac:dyDescent="0.25">
      <c r="A267">
        <v>266</v>
      </c>
      <c r="B267" t="s">
        <v>3531</v>
      </c>
      <c r="C267" t="s">
        <v>3532</v>
      </c>
      <c r="D267" t="s">
        <v>13</v>
      </c>
      <c r="E267">
        <v>1.2507097939773599E-2</v>
      </c>
      <c r="F267">
        <v>7.8895983744165801E-2</v>
      </c>
      <c r="G267">
        <v>0.38073040072279202</v>
      </c>
      <c r="H267">
        <v>0.50076087282083204</v>
      </c>
      <c r="I267">
        <v>1.62646108954635</v>
      </c>
      <c r="J267">
        <v>33</v>
      </c>
      <c r="K267" t="s">
        <v>3533</v>
      </c>
    </row>
    <row r="268" spans="1:11" x14ac:dyDescent="0.25">
      <c r="A268">
        <v>267</v>
      </c>
      <c r="B268" t="s">
        <v>3534</v>
      </c>
      <c r="C268" t="s">
        <v>3535</v>
      </c>
      <c r="D268" t="s">
        <v>17</v>
      </c>
      <c r="E268">
        <v>4.8359240069084597E-2</v>
      </c>
      <c r="F268">
        <v>0.18632439381787999</v>
      </c>
      <c r="G268">
        <v>0.27128855468895302</v>
      </c>
      <c r="H268">
        <v>0.50026954664946499</v>
      </c>
      <c r="I268">
        <v>1.4742697787688299</v>
      </c>
      <c r="J268">
        <v>23</v>
      </c>
      <c r="K268" t="s">
        <v>3536</v>
      </c>
    </row>
    <row r="269" spans="1:11" x14ac:dyDescent="0.25">
      <c r="A269">
        <v>268</v>
      </c>
      <c r="B269" t="s">
        <v>3537</v>
      </c>
      <c r="C269" t="s">
        <v>3538</v>
      </c>
      <c r="D269" t="s">
        <v>13</v>
      </c>
      <c r="E269">
        <v>1.47896951490026E-2</v>
      </c>
      <c r="F269">
        <v>8.8106634755577701E-2</v>
      </c>
      <c r="G269">
        <v>0.38073040072279202</v>
      </c>
      <c r="H269">
        <v>0.49994733272295</v>
      </c>
      <c r="I269">
        <v>1.57801399042438</v>
      </c>
      <c r="J269">
        <v>30</v>
      </c>
      <c r="K269" t="s">
        <v>3539</v>
      </c>
    </row>
    <row r="270" spans="1:11" x14ac:dyDescent="0.25">
      <c r="A270">
        <v>269</v>
      </c>
      <c r="B270" t="s">
        <v>953</v>
      </c>
      <c r="C270" t="s">
        <v>954</v>
      </c>
      <c r="D270" t="s">
        <v>13</v>
      </c>
      <c r="E270" s="1">
        <v>9.2916843284297297E-6</v>
      </c>
      <c r="F270">
        <v>5.3438448112231804E-4</v>
      </c>
      <c r="G270">
        <v>0.59332547639640498</v>
      </c>
      <c r="H270">
        <v>0.49952133812171901</v>
      </c>
      <c r="I270">
        <v>1.98816368606729</v>
      </c>
      <c r="J270">
        <v>93</v>
      </c>
      <c r="K270" t="s">
        <v>3540</v>
      </c>
    </row>
    <row r="271" spans="1:11" x14ac:dyDescent="0.25">
      <c r="A271">
        <v>270</v>
      </c>
      <c r="B271" t="s">
        <v>3541</v>
      </c>
      <c r="C271" t="s">
        <v>3542</v>
      </c>
      <c r="D271" t="s">
        <v>17</v>
      </c>
      <c r="E271">
        <v>4.5762711864406801E-2</v>
      </c>
      <c r="F271">
        <v>0.18025640740287299</v>
      </c>
      <c r="G271">
        <v>0.27650059925447201</v>
      </c>
      <c r="H271">
        <v>0.49944062759845798</v>
      </c>
      <c r="I271">
        <v>1.4867390068709501</v>
      </c>
      <c r="J271">
        <v>24</v>
      </c>
      <c r="K271" t="s">
        <v>3543</v>
      </c>
    </row>
    <row r="272" spans="1:11" x14ac:dyDescent="0.25">
      <c r="A272">
        <v>271</v>
      </c>
      <c r="B272" t="s">
        <v>3544</v>
      </c>
      <c r="C272" t="s">
        <v>3545</v>
      </c>
      <c r="D272" t="s">
        <v>13</v>
      </c>
      <c r="E272">
        <v>1.5347508760434701E-2</v>
      </c>
      <c r="F272">
        <v>9.0176008867627305E-2</v>
      </c>
      <c r="G272">
        <v>0.38073040072279202</v>
      </c>
      <c r="H272">
        <v>0.49907258781147101</v>
      </c>
      <c r="I272">
        <v>1.5935485123676101</v>
      </c>
      <c r="J272">
        <v>31</v>
      </c>
      <c r="K272" t="s">
        <v>3546</v>
      </c>
    </row>
    <row r="273" spans="1:11" x14ac:dyDescent="0.25">
      <c r="A273">
        <v>272</v>
      </c>
      <c r="B273" t="s">
        <v>3547</v>
      </c>
      <c r="C273" t="s">
        <v>3548</v>
      </c>
      <c r="D273" t="s">
        <v>13</v>
      </c>
      <c r="E273">
        <v>4.8359240069084597E-2</v>
      </c>
      <c r="F273">
        <v>0.18632439381787999</v>
      </c>
      <c r="G273">
        <v>0.27128855468895302</v>
      </c>
      <c r="H273">
        <v>0.49888957012621798</v>
      </c>
      <c r="I273">
        <v>1.4702030557446999</v>
      </c>
      <c r="J273">
        <v>23</v>
      </c>
      <c r="K273" t="s">
        <v>3549</v>
      </c>
    </row>
    <row r="274" spans="1:11" x14ac:dyDescent="0.25">
      <c r="A274">
        <v>273</v>
      </c>
      <c r="B274" t="s">
        <v>338</v>
      </c>
      <c r="C274" t="s">
        <v>339</v>
      </c>
      <c r="D274" t="s">
        <v>13</v>
      </c>
      <c r="E274">
        <v>7.9500830720305397E-3</v>
      </c>
      <c r="F274">
        <v>5.909857292331E-2</v>
      </c>
      <c r="G274">
        <v>0.38073040072279202</v>
      </c>
      <c r="H274">
        <v>0.49848621383792602</v>
      </c>
      <c r="I274">
        <v>1.67927995700542</v>
      </c>
      <c r="J274">
        <v>40</v>
      </c>
      <c r="K274" t="s">
        <v>3550</v>
      </c>
    </row>
    <row r="275" spans="1:11" x14ac:dyDescent="0.25">
      <c r="A275">
        <v>274</v>
      </c>
      <c r="B275" t="s">
        <v>3551</v>
      </c>
      <c r="C275" t="s">
        <v>3552</v>
      </c>
      <c r="D275" t="s">
        <v>13</v>
      </c>
      <c r="E275">
        <v>1.6314261579414801E-2</v>
      </c>
      <c r="F275">
        <v>9.3208814490389896E-2</v>
      </c>
      <c r="G275">
        <v>0.352487857583619</v>
      </c>
      <c r="H275">
        <v>0.49739921395012698</v>
      </c>
      <c r="I275">
        <v>1.5882053969721599</v>
      </c>
      <c r="J275">
        <v>31</v>
      </c>
      <c r="K275" t="s">
        <v>3553</v>
      </c>
    </row>
    <row r="276" spans="1:11" x14ac:dyDescent="0.25">
      <c r="A276">
        <v>275</v>
      </c>
      <c r="B276" t="s">
        <v>3554</v>
      </c>
      <c r="C276" t="s">
        <v>3555</v>
      </c>
      <c r="D276" t="s">
        <v>13</v>
      </c>
      <c r="E276">
        <v>1.0780085851205199E-4</v>
      </c>
      <c r="F276">
        <v>3.2963120952473998E-3</v>
      </c>
      <c r="G276">
        <v>0.53843409630991601</v>
      </c>
      <c r="H276">
        <v>0.49722877107651903</v>
      </c>
      <c r="I276">
        <v>1.9132030125288599</v>
      </c>
      <c r="J276">
        <v>74</v>
      </c>
      <c r="K276" t="s">
        <v>3556</v>
      </c>
    </row>
    <row r="277" spans="1:11" x14ac:dyDescent="0.25">
      <c r="A277">
        <v>276</v>
      </c>
      <c r="B277" t="s">
        <v>1306</v>
      </c>
      <c r="C277" t="s">
        <v>1307</v>
      </c>
      <c r="D277" t="s">
        <v>13</v>
      </c>
      <c r="E277" s="1">
        <v>4.7644512148917602E-5</v>
      </c>
      <c r="F277">
        <v>1.77527595267924E-3</v>
      </c>
      <c r="G277">
        <v>0.55733223875864601</v>
      </c>
      <c r="H277">
        <v>0.49700671749839498</v>
      </c>
      <c r="I277">
        <v>1.95018813506564</v>
      </c>
      <c r="J277">
        <v>84</v>
      </c>
      <c r="K277" t="s">
        <v>3557</v>
      </c>
    </row>
    <row r="278" spans="1:11" x14ac:dyDescent="0.25">
      <c r="A278">
        <v>277</v>
      </c>
      <c r="B278" t="s">
        <v>2557</v>
      </c>
      <c r="C278" t="s">
        <v>2558</v>
      </c>
      <c r="D278" t="s">
        <v>13</v>
      </c>
      <c r="E278">
        <v>4.7457627118644097E-2</v>
      </c>
      <c r="F278">
        <v>0.18391363377567599</v>
      </c>
      <c r="G278">
        <v>0.27128855468895302</v>
      </c>
      <c r="H278">
        <v>0.49666769773134001</v>
      </c>
      <c r="I278">
        <v>1.4784845262200901</v>
      </c>
      <c r="J278">
        <v>24</v>
      </c>
      <c r="K278" t="s">
        <v>3558</v>
      </c>
    </row>
    <row r="279" spans="1:11" x14ac:dyDescent="0.25">
      <c r="A279">
        <v>278</v>
      </c>
      <c r="B279" t="s">
        <v>3559</v>
      </c>
      <c r="C279" t="s">
        <v>3560</v>
      </c>
      <c r="D279" t="s">
        <v>17</v>
      </c>
      <c r="E279">
        <v>1.5687614493152199E-4</v>
      </c>
      <c r="F279">
        <v>4.2201793427991E-3</v>
      </c>
      <c r="G279">
        <v>0.51884807774379205</v>
      </c>
      <c r="H279">
        <v>0.49648009310968</v>
      </c>
      <c r="I279">
        <v>1.8687566161923099</v>
      </c>
      <c r="J279">
        <v>67</v>
      </c>
      <c r="K279" t="s">
        <v>3561</v>
      </c>
    </row>
    <row r="280" spans="1:11" x14ac:dyDescent="0.25">
      <c r="A280">
        <v>279</v>
      </c>
      <c r="B280" t="s">
        <v>3562</v>
      </c>
      <c r="C280" t="s">
        <v>3563</v>
      </c>
      <c r="D280" t="s">
        <v>13</v>
      </c>
      <c r="E280">
        <v>3.6863853670824902E-3</v>
      </c>
      <c r="F280">
        <v>3.49362177205811E-2</v>
      </c>
      <c r="G280">
        <v>0.431707695803346</v>
      </c>
      <c r="H280">
        <v>0.49641579125338597</v>
      </c>
      <c r="I280">
        <v>1.70712145926076</v>
      </c>
      <c r="J280">
        <v>43</v>
      </c>
      <c r="K280" t="s">
        <v>3564</v>
      </c>
    </row>
    <row r="281" spans="1:11" x14ac:dyDescent="0.25">
      <c r="A281">
        <v>280</v>
      </c>
      <c r="B281" t="s">
        <v>941</v>
      </c>
      <c r="C281" t="s">
        <v>942</v>
      </c>
      <c r="D281" t="s">
        <v>13</v>
      </c>
      <c r="E281">
        <v>9.1016129184126398E-4</v>
      </c>
      <c r="F281">
        <v>1.3621536634039999E-2</v>
      </c>
      <c r="G281">
        <v>0.47727081536286198</v>
      </c>
      <c r="H281">
        <v>0.49604633486570399</v>
      </c>
      <c r="I281">
        <v>1.8147288485645201</v>
      </c>
      <c r="J281">
        <v>57</v>
      </c>
      <c r="K281" t="s">
        <v>3565</v>
      </c>
    </row>
    <row r="282" spans="1:11" x14ac:dyDescent="0.25">
      <c r="A282">
        <v>281</v>
      </c>
      <c r="B282" t="s">
        <v>3566</v>
      </c>
      <c r="C282" t="s">
        <v>3567</v>
      </c>
      <c r="D282" t="s">
        <v>17</v>
      </c>
      <c r="E282">
        <v>3.6863853670824902E-3</v>
      </c>
      <c r="F282">
        <v>3.49362177205811E-2</v>
      </c>
      <c r="G282">
        <v>0.431707695803346</v>
      </c>
      <c r="H282">
        <v>0.49592842571645501</v>
      </c>
      <c r="I282">
        <v>1.7054454606699501</v>
      </c>
      <c r="J282">
        <v>43</v>
      </c>
      <c r="K282" t="s">
        <v>3568</v>
      </c>
    </row>
    <row r="283" spans="1:11" x14ac:dyDescent="0.25">
      <c r="A283">
        <v>282</v>
      </c>
      <c r="B283" t="s">
        <v>3569</v>
      </c>
      <c r="C283" t="s">
        <v>3570</v>
      </c>
      <c r="D283" t="s">
        <v>13</v>
      </c>
      <c r="E283">
        <v>9.6027380876482597E-3</v>
      </c>
      <c r="F283">
        <v>6.5987200215122499E-2</v>
      </c>
      <c r="G283">
        <v>0.38073040072279202</v>
      </c>
      <c r="H283">
        <v>0.495848447532933</v>
      </c>
      <c r="I283">
        <v>1.62536892161749</v>
      </c>
      <c r="J283">
        <v>35</v>
      </c>
      <c r="K283" t="s">
        <v>3571</v>
      </c>
    </row>
    <row r="284" spans="1:11" x14ac:dyDescent="0.25">
      <c r="A284">
        <v>283</v>
      </c>
      <c r="B284" t="s">
        <v>817</v>
      </c>
      <c r="C284" t="s">
        <v>818</v>
      </c>
      <c r="D284" t="s">
        <v>13</v>
      </c>
      <c r="E284">
        <v>1.73722861417121E-4</v>
      </c>
      <c r="F284">
        <v>4.5115300677112903E-3</v>
      </c>
      <c r="G284">
        <v>0.51884807774379205</v>
      </c>
      <c r="H284">
        <v>0.49581140948955799</v>
      </c>
      <c r="I284">
        <v>1.8926601645180301</v>
      </c>
      <c r="J284">
        <v>71</v>
      </c>
      <c r="K284" t="s">
        <v>3572</v>
      </c>
    </row>
    <row r="285" spans="1:11" x14ac:dyDescent="0.25">
      <c r="A285">
        <v>284</v>
      </c>
      <c r="B285" t="s">
        <v>3573</v>
      </c>
      <c r="C285" t="s">
        <v>3574</v>
      </c>
      <c r="D285" t="s">
        <v>13</v>
      </c>
      <c r="E285">
        <v>4.78324114158412E-3</v>
      </c>
      <c r="F285">
        <v>4.1526285974476301E-2</v>
      </c>
      <c r="G285">
        <v>0.407017918923954</v>
      </c>
      <c r="H285">
        <v>0.495638124504439</v>
      </c>
      <c r="I285">
        <v>1.72776926837597</v>
      </c>
      <c r="J285">
        <v>45</v>
      </c>
      <c r="K285" t="s">
        <v>3575</v>
      </c>
    </row>
    <row r="286" spans="1:11" x14ac:dyDescent="0.25">
      <c r="A286">
        <v>285</v>
      </c>
      <c r="B286" t="s">
        <v>3576</v>
      </c>
      <c r="C286" t="s">
        <v>3577</v>
      </c>
      <c r="D286" t="s">
        <v>13</v>
      </c>
      <c r="E286">
        <v>3.1353106074529999E-2</v>
      </c>
      <c r="F286">
        <v>0.145241145437147</v>
      </c>
      <c r="G286">
        <v>0.32177591807536099</v>
      </c>
      <c r="H286">
        <v>0.49529023056400301</v>
      </c>
      <c r="I286">
        <v>1.54368265074599</v>
      </c>
      <c r="J286">
        <v>28</v>
      </c>
      <c r="K286" t="s">
        <v>3578</v>
      </c>
    </row>
    <row r="287" spans="1:11" x14ac:dyDescent="0.25">
      <c r="A287">
        <v>286</v>
      </c>
      <c r="B287" t="s">
        <v>890</v>
      </c>
      <c r="C287" t="s">
        <v>891</v>
      </c>
      <c r="D287" t="s">
        <v>13</v>
      </c>
      <c r="E287" s="1">
        <v>8.2643323672916799E-5</v>
      </c>
      <c r="F287">
        <v>2.637113291031E-3</v>
      </c>
      <c r="G287">
        <v>0.53843409630991601</v>
      </c>
      <c r="H287">
        <v>0.49513414038263398</v>
      </c>
      <c r="I287">
        <v>1.9237449723603499</v>
      </c>
      <c r="J287">
        <v>79</v>
      </c>
      <c r="K287" t="s">
        <v>3579</v>
      </c>
    </row>
    <row r="288" spans="1:11" x14ac:dyDescent="0.25">
      <c r="A288">
        <v>287</v>
      </c>
      <c r="B288" t="s">
        <v>3580</v>
      </c>
      <c r="C288" t="s">
        <v>3581</v>
      </c>
      <c r="D288" t="s">
        <v>17</v>
      </c>
      <c r="E288">
        <v>2.6445861733191602E-4</v>
      </c>
      <c r="F288">
        <v>6.1474828588075599E-3</v>
      </c>
      <c r="G288">
        <v>0.49849310876658998</v>
      </c>
      <c r="H288">
        <v>0.49510704791722199</v>
      </c>
      <c r="I288">
        <v>1.8690199519301101</v>
      </c>
      <c r="J288">
        <v>68</v>
      </c>
      <c r="K288" t="s">
        <v>3582</v>
      </c>
    </row>
    <row r="289" spans="1:11" x14ac:dyDescent="0.25">
      <c r="A289">
        <v>288</v>
      </c>
      <c r="B289" t="s">
        <v>3583</v>
      </c>
      <c r="C289" t="s">
        <v>3584</v>
      </c>
      <c r="D289" t="s">
        <v>13</v>
      </c>
      <c r="E289">
        <v>4.1876046901172498E-2</v>
      </c>
      <c r="F289">
        <v>0.17467320959232199</v>
      </c>
      <c r="G289">
        <v>0.28785711725514901</v>
      </c>
      <c r="H289">
        <v>0.49506684649228899</v>
      </c>
      <c r="I289">
        <v>1.48843538131889</v>
      </c>
      <c r="J289">
        <v>25</v>
      </c>
      <c r="K289" t="s">
        <v>3585</v>
      </c>
    </row>
    <row r="290" spans="1:11" x14ac:dyDescent="0.25">
      <c r="A290">
        <v>289</v>
      </c>
      <c r="B290" t="s">
        <v>3586</v>
      </c>
      <c r="C290" t="s">
        <v>3587</v>
      </c>
      <c r="D290" t="s">
        <v>13</v>
      </c>
      <c r="E290">
        <v>3.9709384182342801E-2</v>
      </c>
      <c r="F290">
        <v>0.171457191563712</v>
      </c>
      <c r="G290">
        <v>0.32177591807536099</v>
      </c>
      <c r="H290">
        <v>0.49458210989714602</v>
      </c>
      <c r="I290">
        <v>1.50511841060216</v>
      </c>
      <c r="J290">
        <v>26</v>
      </c>
      <c r="K290" t="s">
        <v>3588</v>
      </c>
    </row>
    <row r="291" spans="1:11" x14ac:dyDescent="0.25">
      <c r="A291">
        <v>290</v>
      </c>
      <c r="B291" t="s">
        <v>3589</v>
      </c>
      <c r="C291" t="s">
        <v>3590</v>
      </c>
      <c r="D291" t="s">
        <v>13</v>
      </c>
      <c r="E291">
        <v>4.1707314908212799E-2</v>
      </c>
      <c r="F291">
        <v>0.17467320959232199</v>
      </c>
      <c r="G291">
        <v>0.32177591807536099</v>
      </c>
      <c r="H291">
        <v>0.49311823610329603</v>
      </c>
      <c r="I291">
        <v>1.50066353171788</v>
      </c>
      <c r="J291">
        <v>26</v>
      </c>
      <c r="K291" t="s">
        <v>3591</v>
      </c>
    </row>
    <row r="292" spans="1:11" x14ac:dyDescent="0.25">
      <c r="A292">
        <v>291</v>
      </c>
      <c r="B292" t="s">
        <v>22</v>
      </c>
      <c r="C292" t="s">
        <v>23</v>
      </c>
      <c r="D292" t="s">
        <v>13</v>
      </c>
      <c r="E292">
        <v>4.3551088777219402E-2</v>
      </c>
      <c r="F292">
        <v>0.17664839863052001</v>
      </c>
      <c r="G292">
        <v>0.28201335001172501</v>
      </c>
      <c r="H292">
        <v>0.49262587499571697</v>
      </c>
      <c r="I292">
        <v>1.48109651715129</v>
      </c>
      <c r="J292">
        <v>25</v>
      </c>
      <c r="K292" t="s">
        <v>3592</v>
      </c>
    </row>
    <row r="293" spans="1:11" x14ac:dyDescent="0.25">
      <c r="A293">
        <v>292</v>
      </c>
      <c r="B293" t="s">
        <v>3593</v>
      </c>
      <c r="C293" t="s">
        <v>3594</v>
      </c>
      <c r="D293" t="s">
        <v>13</v>
      </c>
      <c r="E293">
        <v>4.91525423728814E-2</v>
      </c>
      <c r="F293">
        <v>0.18764132182947699</v>
      </c>
      <c r="G293">
        <v>0.26635065708852601</v>
      </c>
      <c r="H293">
        <v>0.49256394254265201</v>
      </c>
      <c r="I293">
        <v>1.4662684337027301</v>
      </c>
      <c r="J293">
        <v>24</v>
      </c>
      <c r="K293" t="s">
        <v>3595</v>
      </c>
    </row>
    <row r="294" spans="1:11" x14ac:dyDescent="0.25">
      <c r="A294">
        <v>293</v>
      </c>
      <c r="B294" t="s">
        <v>3596</v>
      </c>
      <c r="C294" t="s">
        <v>3597</v>
      </c>
      <c r="D294" t="s">
        <v>13</v>
      </c>
      <c r="E294">
        <v>3.7464143441471601E-2</v>
      </c>
      <c r="F294">
        <v>0.16501277276460199</v>
      </c>
      <c r="G294">
        <v>0.32177591807536099</v>
      </c>
      <c r="H294">
        <v>0.49246369182139998</v>
      </c>
      <c r="I294">
        <v>1.52241570395602</v>
      </c>
      <c r="J294">
        <v>27</v>
      </c>
      <c r="K294" t="s">
        <v>3598</v>
      </c>
    </row>
    <row r="295" spans="1:11" x14ac:dyDescent="0.25">
      <c r="A295">
        <v>294</v>
      </c>
      <c r="B295" t="s">
        <v>3599</v>
      </c>
      <c r="C295" t="s">
        <v>3600</v>
      </c>
      <c r="D295" t="s">
        <v>13</v>
      </c>
      <c r="E295">
        <v>3.7464143441471601E-2</v>
      </c>
      <c r="F295">
        <v>0.16501277276460199</v>
      </c>
      <c r="G295">
        <v>0.32177591807536099</v>
      </c>
      <c r="H295">
        <v>0.49246369182139998</v>
      </c>
      <c r="I295">
        <v>1.52241570395602</v>
      </c>
      <c r="J295">
        <v>27</v>
      </c>
      <c r="K295" t="s">
        <v>3598</v>
      </c>
    </row>
    <row r="296" spans="1:11" x14ac:dyDescent="0.25">
      <c r="A296">
        <v>295</v>
      </c>
      <c r="B296" t="s">
        <v>1166</v>
      </c>
      <c r="C296" t="s">
        <v>1167</v>
      </c>
      <c r="D296" t="s">
        <v>13</v>
      </c>
      <c r="E296" s="1">
        <v>8.1427979997471996E-10</v>
      </c>
      <c r="F296" s="1">
        <v>2.4424322600241698E-7</v>
      </c>
      <c r="G296">
        <v>0.80121557461777904</v>
      </c>
      <c r="H296">
        <v>0.49207809838134903</v>
      </c>
      <c r="I296">
        <v>2.1183821718512199</v>
      </c>
      <c r="J296">
        <v>167</v>
      </c>
      <c r="K296" t="s">
        <v>3601</v>
      </c>
    </row>
    <row r="297" spans="1:11" x14ac:dyDescent="0.25">
      <c r="A297">
        <v>296</v>
      </c>
      <c r="B297" t="s">
        <v>3602</v>
      </c>
      <c r="C297" t="s">
        <v>3603</v>
      </c>
      <c r="D297" t="s">
        <v>17</v>
      </c>
      <c r="E297">
        <v>4.91525423728814E-2</v>
      </c>
      <c r="F297">
        <v>0.18764132182947699</v>
      </c>
      <c r="G297">
        <v>0.26635065708852601</v>
      </c>
      <c r="H297">
        <v>0.49189398059977302</v>
      </c>
      <c r="I297">
        <v>1.4642740854287699</v>
      </c>
      <c r="J297">
        <v>24</v>
      </c>
      <c r="K297" t="s">
        <v>3604</v>
      </c>
    </row>
    <row r="298" spans="1:11" x14ac:dyDescent="0.25">
      <c r="A298">
        <v>297</v>
      </c>
      <c r="B298" t="s">
        <v>878</v>
      </c>
      <c r="C298" t="s">
        <v>879</v>
      </c>
      <c r="D298" t="s">
        <v>13</v>
      </c>
      <c r="E298">
        <v>6.7688578839076999E-4</v>
      </c>
      <c r="F298">
        <v>1.1125035190565E-2</v>
      </c>
      <c r="G298">
        <v>0.47727081536286198</v>
      </c>
      <c r="H298">
        <v>0.49169621104878403</v>
      </c>
      <c r="I298">
        <v>1.782501990876</v>
      </c>
      <c r="J298">
        <v>55</v>
      </c>
      <c r="K298" t="s">
        <v>3605</v>
      </c>
    </row>
    <row r="299" spans="1:11" x14ac:dyDescent="0.25">
      <c r="A299">
        <v>298</v>
      </c>
      <c r="B299" t="s">
        <v>3606</v>
      </c>
      <c r="C299" t="s">
        <v>3607</v>
      </c>
      <c r="D299" t="s">
        <v>13</v>
      </c>
      <c r="E299">
        <v>9.6294345185099408E-3</v>
      </c>
      <c r="F299">
        <v>6.6094940133342203E-2</v>
      </c>
      <c r="G299">
        <v>0.38073040072279202</v>
      </c>
      <c r="H299">
        <v>0.49156655939521499</v>
      </c>
      <c r="I299">
        <v>1.60417330150405</v>
      </c>
      <c r="J299">
        <v>34</v>
      </c>
      <c r="K299" t="s">
        <v>3608</v>
      </c>
    </row>
    <row r="300" spans="1:11" x14ac:dyDescent="0.25">
      <c r="A300">
        <v>299</v>
      </c>
      <c r="B300" t="s">
        <v>3609</v>
      </c>
      <c r="C300" t="s">
        <v>3610</v>
      </c>
      <c r="D300" t="s">
        <v>13</v>
      </c>
      <c r="E300">
        <v>1.7909170345386001E-4</v>
      </c>
      <c r="F300">
        <v>4.5913296111953199E-3</v>
      </c>
      <c r="G300">
        <v>0.51884807774379205</v>
      </c>
      <c r="H300">
        <v>0.49140460386402302</v>
      </c>
      <c r="I300">
        <v>1.8790004952953501</v>
      </c>
      <c r="J300">
        <v>72</v>
      </c>
      <c r="K300" t="s">
        <v>3611</v>
      </c>
    </row>
    <row r="301" spans="1:11" x14ac:dyDescent="0.25">
      <c r="A301">
        <v>300</v>
      </c>
      <c r="B301" t="s">
        <v>3612</v>
      </c>
      <c r="C301" t="s">
        <v>3613</v>
      </c>
      <c r="D301" t="s">
        <v>13</v>
      </c>
      <c r="E301">
        <v>4.37052467804993E-2</v>
      </c>
      <c r="F301">
        <v>0.17689292269089801</v>
      </c>
      <c r="G301">
        <v>0.32177591807536099</v>
      </c>
      <c r="H301">
        <v>0.49099078013423297</v>
      </c>
      <c r="I301">
        <v>1.4941892313283101</v>
      </c>
      <c r="J301">
        <v>26</v>
      </c>
      <c r="K301" t="s">
        <v>3614</v>
      </c>
    </row>
    <row r="302" spans="1:11" x14ac:dyDescent="0.25">
      <c r="A302">
        <v>301</v>
      </c>
      <c r="B302" t="s">
        <v>2349</v>
      </c>
      <c r="C302" t="s">
        <v>2350</v>
      </c>
      <c r="D302" t="s">
        <v>13</v>
      </c>
      <c r="E302">
        <v>4.3150595687724497E-3</v>
      </c>
      <c r="F302">
        <v>3.8520896358729101E-2</v>
      </c>
      <c r="G302">
        <v>0.407017918923954</v>
      </c>
      <c r="H302">
        <v>0.49058009230968702</v>
      </c>
      <c r="I302">
        <v>1.68705310714122</v>
      </c>
      <c r="J302">
        <v>43</v>
      </c>
      <c r="K302" t="s">
        <v>3615</v>
      </c>
    </row>
    <row r="303" spans="1:11" x14ac:dyDescent="0.25">
      <c r="A303">
        <v>302</v>
      </c>
      <c r="B303" t="s">
        <v>3616</v>
      </c>
      <c r="C303" t="s">
        <v>3617</v>
      </c>
      <c r="D303" t="s">
        <v>13</v>
      </c>
      <c r="E303">
        <v>4.4204729909483702E-2</v>
      </c>
      <c r="F303">
        <v>0.17738071888093099</v>
      </c>
      <c r="G303">
        <v>0.32177591807536099</v>
      </c>
      <c r="H303">
        <v>0.49004425188800599</v>
      </c>
      <c r="I303">
        <v>1.4913087448306299</v>
      </c>
      <c r="J303">
        <v>26</v>
      </c>
      <c r="K303" t="s">
        <v>3618</v>
      </c>
    </row>
    <row r="304" spans="1:11" x14ac:dyDescent="0.25">
      <c r="A304">
        <v>303</v>
      </c>
      <c r="B304" t="s">
        <v>1013</v>
      </c>
      <c r="C304" t="s">
        <v>1014</v>
      </c>
      <c r="D304" t="s">
        <v>13</v>
      </c>
      <c r="E304">
        <v>2.5199466297468699E-4</v>
      </c>
      <c r="F304">
        <v>5.9282979732751002E-3</v>
      </c>
      <c r="G304">
        <v>0.49849310876658998</v>
      </c>
      <c r="H304">
        <v>0.48960873981437603</v>
      </c>
      <c r="I304">
        <v>1.86736830688029</v>
      </c>
      <c r="J304">
        <v>70</v>
      </c>
      <c r="K304" t="s">
        <v>3619</v>
      </c>
    </row>
    <row r="305" spans="1:11" x14ac:dyDescent="0.25">
      <c r="A305">
        <v>304</v>
      </c>
      <c r="B305" t="s">
        <v>3620</v>
      </c>
      <c r="C305" t="s">
        <v>3621</v>
      </c>
      <c r="D305" t="s">
        <v>13</v>
      </c>
      <c r="E305">
        <v>4.1050903119868601E-2</v>
      </c>
      <c r="F305">
        <v>0.173589351411682</v>
      </c>
      <c r="G305">
        <v>0.28785711725514901</v>
      </c>
      <c r="H305">
        <v>0.48925200348672798</v>
      </c>
      <c r="I305">
        <v>1.5248631671275901</v>
      </c>
      <c r="J305">
        <v>28</v>
      </c>
      <c r="K305" t="s">
        <v>3622</v>
      </c>
    </row>
    <row r="306" spans="1:11" x14ac:dyDescent="0.25">
      <c r="A306">
        <v>305</v>
      </c>
      <c r="B306" t="s">
        <v>1035</v>
      </c>
      <c r="C306" t="s">
        <v>1036</v>
      </c>
      <c r="D306" t="s">
        <v>13</v>
      </c>
      <c r="E306">
        <v>2.4661883480213903E-4</v>
      </c>
      <c r="F306">
        <v>5.8246708266851601E-3</v>
      </c>
      <c r="G306">
        <v>0.49849310876658998</v>
      </c>
      <c r="H306">
        <v>0.48919919649640897</v>
      </c>
      <c r="I306">
        <v>1.83329839937455</v>
      </c>
      <c r="J306">
        <v>66</v>
      </c>
      <c r="K306" t="s">
        <v>3623</v>
      </c>
    </row>
    <row r="307" spans="1:11" x14ac:dyDescent="0.25">
      <c r="A307">
        <v>306</v>
      </c>
      <c r="B307" t="s">
        <v>3624</v>
      </c>
      <c r="C307" t="s">
        <v>3625</v>
      </c>
      <c r="D307" t="s">
        <v>13</v>
      </c>
      <c r="E307">
        <v>7.1400495240083097E-3</v>
      </c>
      <c r="F307">
        <v>5.4818800501221399E-2</v>
      </c>
      <c r="G307">
        <v>0.407017918923954</v>
      </c>
      <c r="H307">
        <v>0.48874612012232899</v>
      </c>
      <c r="I307">
        <v>1.7037440919817499</v>
      </c>
      <c r="J307">
        <v>45</v>
      </c>
      <c r="K307" t="s">
        <v>3626</v>
      </c>
    </row>
    <row r="308" spans="1:11" x14ac:dyDescent="0.25">
      <c r="A308">
        <v>307</v>
      </c>
      <c r="B308" t="s">
        <v>3627</v>
      </c>
      <c r="C308" t="s">
        <v>3628</v>
      </c>
      <c r="D308" t="s">
        <v>13</v>
      </c>
      <c r="E308">
        <v>1.8224482691272199E-2</v>
      </c>
      <c r="F308">
        <v>0.10011783119500201</v>
      </c>
      <c r="G308">
        <v>0.352487857583619</v>
      </c>
      <c r="H308">
        <v>0.48842512595934201</v>
      </c>
      <c r="I308">
        <v>1.58639483563221</v>
      </c>
      <c r="J308">
        <v>33</v>
      </c>
      <c r="K308" t="s">
        <v>3629</v>
      </c>
    </row>
    <row r="309" spans="1:11" x14ac:dyDescent="0.25">
      <c r="A309">
        <v>308</v>
      </c>
      <c r="B309" t="s">
        <v>1160</v>
      </c>
      <c r="C309" t="s">
        <v>1161</v>
      </c>
      <c r="D309" t="s">
        <v>13</v>
      </c>
      <c r="E309" s="1">
        <v>8.5034745789401995E-5</v>
      </c>
      <c r="F309">
        <v>2.6848602104769599E-3</v>
      </c>
      <c r="G309">
        <v>0.53843409630991601</v>
      </c>
      <c r="H309">
        <v>0.488409150899342</v>
      </c>
      <c r="I309">
        <v>1.91645242932648</v>
      </c>
      <c r="J309">
        <v>84</v>
      </c>
      <c r="K309" t="s">
        <v>3630</v>
      </c>
    </row>
    <row r="310" spans="1:11" x14ac:dyDescent="0.25">
      <c r="A310">
        <v>309</v>
      </c>
      <c r="B310" t="s">
        <v>3631</v>
      </c>
      <c r="C310" t="s">
        <v>3632</v>
      </c>
      <c r="D310" t="s">
        <v>17</v>
      </c>
      <c r="E310">
        <v>2.2123288997110802E-2</v>
      </c>
      <c r="F310">
        <v>0.114363237598461</v>
      </c>
      <c r="G310">
        <v>0.352487857583619</v>
      </c>
      <c r="H310">
        <v>0.48797776369120599</v>
      </c>
      <c r="I310">
        <v>1.5402337160731401</v>
      </c>
      <c r="J310">
        <v>30</v>
      </c>
      <c r="K310" t="s">
        <v>3633</v>
      </c>
    </row>
    <row r="311" spans="1:11" x14ac:dyDescent="0.25">
      <c r="A311">
        <v>310</v>
      </c>
      <c r="B311" t="s">
        <v>3634</v>
      </c>
      <c r="C311" t="s">
        <v>3635</v>
      </c>
      <c r="D311" t="s">
        <v>41</v>
      </c>
      <c r="E311">
        <v>5.0916199682749302E-3</v>
      </c>
      <c r="F311">
        <v>4.3572936076578202E-2</v>
      </c>
      <c r="G311">
        <v>0.407017918923954</v>
      </c>
      <c r="H311">
        <v>0.48744975677479602</v>
      </c>
      <c r="I311">
        <v>1.68999970347533</v>
      </c>
      <c r="J311">
        <v>44</v>
      </c>
      <c r="K311" t="s">
        <v>3636</v>
      </c>
    </row>
    <row r="312" spans="1:11" ht="409.5" x14ac:dyDescent="0.25">
      <c r="A312">
        <v>311</v>
      </c>
      <c r="B312" t="s">
        <v>1044</v>
      </c>
      <c r="C312" t="s">
        <v>1045</v>
      </c>
      <c r="D312" t="s">
        <v>13</v>
      </c>
      <c r="E312" s="1">
        <v>2.0254463700968E-9</v>
      </c>
      <c r="F312" s="1">
        <v>5.0364254588111501E-7</v>
      </c>
      <c r="G312">
        <v>0.77493903013643595</v>
      </c>
      <c r="H312">
        <v>0.48706711486481302</v>
      </c>
      <c r="I312">
        <v>2.11289782434479</v>
      </c>
      <c r="J312">
        <v>185</v>
      </c>
      <c r="K312" s="2" t="s">
        <v>3637</v>
      </c>
    </row>
    <row r="313" spans="1:11" x14ac:dyDescent="0.25">
      <c r="A313">
        <v>312</v>
      </c>
      <c r="B313" t="s">
        <v>364</v>
      </c>
      <c r="C313" t="s">
        <v>365</v>
      </c>
      <c r="D313" t="s">
        <v>13</v>
      </c>
      <c r="E313">
        <v>1.1265669264040899E-2</v>
      </c>
      <c r="F313">
        <v>7.3699836330405097E-2</v>
      </c>
      <c r="G313">
        <v>0.38073040072279202</v>
      </c>
      <c r="H313">
        <v>0.48680241504230498</v>
      </c>
      <c r="I313">
        <v>1.60985016703946</v>
      </c>
      <c r="J313">
        <v>36</v>
      </c>
      <c r="K313" t="s">
        <v>3638</v>
      </c>
    </row>
    <row r="314" spans="1:11" x14ac:dyDescent="0.25">
      <c r="A314">
        <v>313</v>
      </c>
      <c r="B314" t="s">
        <v>932</v>
      </c>
      <c r="C314" t="s">
        <v>933</v>
      </c>
      <c r="D314" t="s">
        <v>13</v>
      </c>
      <c r="E314">
        <v>1.97961714747994E-4</v>
      </c>
      <c r="F314">
        <v>4.98979969232443E-3</v>
      </c>
      <c r="G314">
        <v>0.51884807774379205</v>
      </c>
      <c r="H314">
        <v>0.48643615177147498</v>
      </c>
      <c r="I314">
        <v>1.8716759067606601</v>
      </c>
      <c r="J314">
        <v>74</v>
      </c>
      <c r="K314" t="s">
        <v>3639</v>
      </c>
    </row>
    <row r="315" spans="1:11" x14ac:dyDescent="0.25">
      <c r="A315">
        <v>314</v>
      </c>
      <c r="B315" t="s">
        <v>441</v>
      </c>
      <c r="C315" t="s">
        <v>442</v>
      </c>
      <c r="D315" t="s">
        <v>13</v>
      </c>
      <c r="E315">
        <v>2.1042325592853E-2</v>
      </c>
      <c r="F315">
        <v>0.11069963466244601</v>
      </c>
      <c r="G315">
        <v>0.352487857583619</v>
      </c>
      <c r="H315">
        <v>0.48637439139460398</v>
      </c>
      <c r="I315">
        <v>1.55842726919198</v>
      </c>
      <c r="J315">
        <v>32</v>
      </c>
      <c r="K315" t="s">
        <v>3640</v>
      </c>
    </row>
    <row r="316" spans="1:11" x14ac:dyDescent="0.25">
      <c r="A316">
        <v>315</v>
      </c>
      <c r="B316" t="s">
        <v>3641</v>
      </c>
      <c r="C316" t="s">
        <v>3642</v>
      </c>
      <c r="D316" t="s">
        <v>13</v>
      </c>
      <c r="E316">
        <v>1.9892059665407E-2</v>
      </c>
      <c r="F316">
        <v>0.107024633123566</v>
      </c>
      <c r="G316">
        <v>0.352487857583619</v>
      </c>
      <c r="H316">
        <v>0.48611066580851697</v>
      </c>
      <c r="I316">
        <v>1.5788775163228601</v>
      </c>
      <c r="J316">
        <v>33</v>
      </c>
      <c r="K316" t="s">
        <v>3643</v>
      </c>
    </row>
    <row r="317" spans="1:11" x14ac:dyDescent="0.25">
      <c r="A317">
        <v>316</v>
      </c>
      <c r="B317" t="s">
        <v>866</v>
      </c>
      <c r="C317" t="s">
        <v>867</v>
      </c>
      <c r="D317" t="s">
        <v>13</v>
      </c>
      <c r="E317">
        <v>1.1429596621557399E-2</v>
      </c>
      <c r="F317">
        <v>7.4220817264125299E-2</v>
      </c>
      <c r="G317">
        <v>0.38073040072279202</v>
      </c>
      <c r="H317">
        <v>0.48569894581176898</v>
      </c>
      <c r="I317">
        <v>1.6352667863519299</v>
      </c>
      <c r="J317">
        <v>38</v>
      </c>
      <c r="K317" t="s">
        <v>3644</v>
      </c>
    </row>
    <row r="318" spans="1:11" x14ac:dyDescent="0.25">
      <c r="A318">
        <v>317</v>
      </c>
      <c r="B318" t="s">
        <v>3645</v>
      </c>
      <c r="C318" t="s">
        <v>3646</v>
      </c>
      <c r="D318" t="s">
        <v>13</v>
      </c>
      <c r="E318">
        <v>4.0999392970154699E-3</v>
      </c>
      <c r="F318">
        <v>3.69857681846553E-2</v>
      </c>
      <c r="G318">
        <v>0.407017918923954</v>
      </c>
      <c r="H318">
        <v>0.48442442412965597</v>
      </c>
      <c r="I318">
        <v>1.7125108202353401</v>
      </c>
      <c r="J318">
        <v>48</v>
      </c>
      <c r="K318" t="s">
        <v>3647</v>
      </c>
    </row>
    <row r="319" spans="1:11" x14ac:dyDescent="0.25">
      <c r="A319">
        <v>318</v>
      </c>
      <c r="B319" t="s">
        <v>3648</v>
      </c>
      <c r="C319" t="s">
        <v>3649</v>
      </c>
      <c r="D319" t="s">
        <v>13</v>
      </c>
      <c r="E319">
        <v>1.1874307862374599E-2</v>
      </c>
      <c r="F319">
        <v>7.5942401776530194E-2</v>
      </c>
      <c r="G319">
        <v>0.38073040072279202</v>
      </c>
      <c r="H319">
        <v>0.48428224826771799</v>
      </c>
      <c r="I319">
        <v>1.5804017547882701</v>
      </c>
      <c r="J319">
        <v>34</v>
      </c>
      <c r="K319" t="s">
        <v>3650</v>
      </c>
    </row>
    <row r="320" spans="1:11" x14ac:dyDescent="0.25">
      <c r="A320">
        <v>319</v>
      </c>
      <c r="B320" t="s">
        <v>3651</v>
      </c>
      <c r="C320" t="s">
        <v>3652</v>
      </c>
      <c r="D320" t="s">
        <v>17</v>
      </c>
      <c r="E320">
        <v>2.8007775375170499E-3</v>
      </c>
      <c r="F320">
        <v>2.9018764158143001E-2</v>
      </c>
      <c r="G320">
        <v>0.431707695803346</v>
      </c>
      <c r="H320">
        <v>0.48427635758586102</v>
      </c>
      <c r="I320">
        <v>1.74262928089521</v>
      </c>
      <c r="J320">
        <v>53</v>
      </c>
      <c r="K320" t="s">
        <v>3653</v>
      </c>
    </row>
    <row r="321" spans="1:11" x14ac:dyDescent="0.25">
      <c r="A321">
        <v>320</v>
      </c>
      <c r="B321" t="s">
        <v>3654</v>
      </c>
      <c r="C321" t="s">
        <v>3655</v>
      </c>
      <c r="D321" t="s">
        <v>13</v>
      </c>
      <c r="E321">
        <v>1.27453212421937E-2</v>
      </c>
      <c r="F321">
        <v>7.9479399305529996E-2</v>
      </c>
      <c r="G321">
        <v>0.38073040072279202</v>
      </c>
      <c r="H321">
        <v>0.484177743574144</v>
      </c>
      <c r="I321">
        <v>1.6073377922733401</v>
      </c>
      <c r="J321">
        <v>37</v>
      </c>
      <c r="K321" t="s">
        <v>3656</v>
      </c>
    </row>
    <row r="322" spans="1:11" x14ac:dyDescent="0.25">
      <c r="A322">
        <v>321</v>
      </c>
      <c r="B322" t="s">
        <v>829</v>
      </c>
      <c r="C322" t="s">
        <v>830</v>
      </c>
      <c r="D322" t="s">
        <v>17</v>
      </c>
      <c r="E322">
        <v>8.5845284225789902E-3</v>
      </c>
      <c r="F322">
        <v>6.2254498178971003E-2</v>
      </c>
      <c r="G322">
        <v>0.38073040072279202</v>
      </c>
      <c r="H322">
        <v>0.48386239540104797</v>
      </c>
      <c r="I322">
        <v>1.70154162937789</v>
      </c>
      <c r="J322">
        <v>47</v>
      </c>
      <c r="K322" t="s">
        <v>3657</v>
      </c>
    </row>
    <row r="323" spans="1:11" x14ac:dyDescent="0.25">
      <c r="A323">
        <v>322</v>
      </c>
      <c r="B323" t="s">
        <v>3658</v>
      </c>
      <c r="C323" t="s">
        <v>3659</v>
      </c>
      <c r="D323" t="s">
        <v>13</v>
      </c>
      <c r="E323">
        <v>4.0999392970154699E-3</v>
      </c>
      <c r="F323">
        <v>3.69857681846553E-2</v>
      </c>
      <c r="G323">
        <v>0.407017918923954</v>
      </c>
      <c r="H323">
        <v>0.48371737455123198</v>
      </c>
      <c r="I323">
        <v>1.71001129710401</v>
      </c>
      <c r="J323">
        <v>48</v>
      </c>
      <c r="K323" t="s">
        <v>3660</v>
      </c>
    </row>
    <row r="324" spans="1:11" x14ac:dyDescent="0.25">
      <c r="A324">
        <v>323</v>
      </c>
      <c r="B324" t="s">
        <v>3442</v>
      </c>
      <c r="C324" t="s">
        <v>3443</v>
      </c>
      <c r="D324" t="s">
        <v>13</v>
      </c>
      <c r="E324">
        <v>2.17721092404661E-2</v>
      </c>
      <c r="F324">
        <v>0.11318100808800401</v>
      </c>
      <c r="G324">
        <v>0.352487857583619</v>
      </c>
      <c r="H324">
        <v>0.483581698371432</v>
      </c>
      <c r="I324">
        <v>1.5494790000421299</v>
      </c>
      <c r="J324">
        <v>32</v>
      </c>
      <c r="K324" t="s">
        <v>3661</v>
      </c>
    </row>
    <row r="325" spans="1:11" x14ac:dyDescent="0.25">
      <c r="A325">
        <v>324</v>
      </c>
      <c r="B325" t="s">
        <v>3662</v>
      </c>
      <c r="C325" t="s">
        <v>3663</v>
      </c>
      <c r="D325" t="s">
        <v>13</v>
      </c>
      <c r="E325">
        <v>2.3564932296654299E-2</v>
      </c>
      <c r="F325">
        <v>0.119296226875637</v>
      </c>
      <c r="G325">
        <v>0.352487857583619</v>
      </c>
      <c r="H325">
        <v>0.483524615312587</v>
      </c>
      <c r="I325">
        <v>1.54390353275737</v>
      </c>
      <c r="J325">
        <v>31</v>
      </c>
      <c r="K325" t="s">
        <v>3664</v>
      </c>
    </row>
    <row r="326" spans="1:11" x14ac:dyDescent="0.25">
      <c r="A326">
        <v>325</v>
      </c>
      <c r="B326" t="s">
        <v>3665</v>
      </c>
      <c r="C326" t="s">
        <v>3666</v>
      </c>
      <c r="D326" t="s">
        <v>13</v>
      </c>
      <c r="E326">
        <v>2.4048311328575201E-2</v>
      </c>
      <c r="F326">
        <v>0.120739820057769</v>
      </c>
      <c r="G326">
        <v>0.352487857583619</v>
      </c>
      <c r="H326">
        <v>0.48272749477561999</v>
      </c>
      <c r="I326">
        <v>1.5413583113268901</v>
      </c>
      <c r="J326">
        <v>31</v>
      </c>
      <c r="K326" t="s">
        <v>3667</v>
      </c>
    </row>
    <row r="327" spans="1:11" ht="409.5" x14ac:dyDescent="0.25">
      <c r="A327">
        <v>326</v>
      </c>
      <c r="B327" t="s">
        <v>1053</v>
      </c>
      <c r="C327" t="s">
        <v>1054</v>
      </c>
      <c r="D327" t="s">
        <v>13</v>
      </c>
      <c r="E327" s="1">
        <v>5.5287964152288598E-9</v>
      </c>
      <c r="F327" s="1">
        <v>1.1436982653433801E-6</v>
      </c>
      <c r="G327">
        <v>0.76146080144558503</v>
      </c>
      <c r="H327">
        <v>0.48239483144370299</v>
      </c>
      <c r="I327">
        <v>2.0873096014551402</v>
      </c>
      <c r="J327">
        <v>181</v>
      </c>
      <c r="K327" s="2" t="s">
        <v>3668</v>
      </c>
    </row>
    <row r="328" spans="1:11" x14ac:dyDescent="0.25">
      <c r="A328">
        <v>327</v>
      </c>
      <c r="B328" t="s">
        <v>3669</v>
      </c>
      <c r="C328" t="s">
        <v>3670</v>
      </c>
      <c r="D328" t="s">
        <v>13</v>
      </c>
      <c r="E328">
        <v>4.5977011494252901E-2</v>
      </c>
      <c r="F328">
        <v>0.180804801598236</v>
      </c>
      <c r="G328">
        <v>0.27128855468895302</v>
      </c>
      <c r="H328">
        <v>0.48189730693784399</v>
      </c>
      <c r="I328">
        <v>1.5019406123033501</v>
      </c>
      <c r="J328">
        <v>28</v>
      </c>
      <c r="K328" t="s">
        <v>3671</v>
      </c>
    </row>
    <row r="329" spans="1:11" x14ac:dyDescent="0.25">
      <c r="A329">
        <v>328</v>
      </c>
      <c r="B329" t="s">
        <v>3672</v>
      </c>
      <c r="C329" t="s">
        <v>3673</v>
      </c>
      <c r="D329" t="s">
        <v>13</v>
      </c>
      <c r="E329">
        <v>4.20854539333217E-3</v>
      </c>
      <c r="F329">
        <v>3.7738510933631897E-2</v>
      </c>
      <c r="G329">
        <v>0.407017918923954</v>
      </c>
      <c r="H329">
        <v>0.48166945782904003</v>
      </c>
      <c r="I329">
        <v>1.70277161353109</v>
      </c>
      <c r="J329">
        <v>48</v>
      </c>
      <c r="K329" t="s">
        <v>3674</v>
      </c>
    </row>
    <row r="330" spans="1:11" x14ac:dyDescent="0.25">
      <c r="A330">
        <v>329</v>
      </c>
      <c r="B330" t="s">
        <v>3675</v>
      </c>
      <c r="C330" t="s">
        <v>3676</v>
      </c>
      <c r="D330" t="s">
        <v>13</v>
      </c>
      <c r="E330">
        <v>2.35900119301037E-2</v>
      </c>
      <c r="F330">
        <v>0.11932249710682299</v>
      </c>
      <c r="G330">
        <v>0.352487857583619</v>
      </c>
      <c r="H330">
        <v>0.48158833389512401</v>
      </c>
      <c r="I330">
        <v>1.5200663725368999</v>
      </c>
      <c r="J330">
        <v>30</v>
      </c>
      <c r="K330" t="s">
        <v>3677</v>
      </c>
    </row>
    <row r="331" spans="1:11" x14ac:dyDescent="0.25">
      <c r="A331">
        <v>330</v>
      </c>
      <c r="B331" t="s">
        <v>2573</v>
      </c>
      <c r="C331" t="s">
        <v>2574</v>
      </c>
      <c r="D331" t="s">
        <v>13</v>
      </c>
      <c r="E331">
        <v>4.6511627906976702E-2</v>
      </c>
      <c r="F331">
        <v>0.181783872531735</v>
      </c>
      <c r="G331">
        <v>0.27128855468895302</v>
      </c>
      <c r="H331">
        <v>0.48147302706442602</v>
      </c>
      <c r="I331">
        <v>1.46522468714795</v>
      </c>
      <c r="J331">
        <v>26</v>
      </c>
      <c r="K331" t="s">
        <v>3501</v>
      </c>
    </row>
    <row r="332" spans="1:11" x14ac:dyDescent="0.25">
      <c r="A332">
        <v>331</v>
      </c>
      <c r="B332" t="s">
        <v>3678</v>
      </c>
      <c r="C332" t="s">
        <v>3679</v>
      </c>
      <c r="D332" t="s">
        <v>13</v>
      </c>
      <c r="E332">
        <v>7.1508514143623298E-3</v>
      </c>
      <c r="F332">
        <v>5.4818800501221399E-2</v>
      </c>
      <c r="G332">
        <v>0.407017918923954</v>
      </c>
      <c r="H332">
        <v>0.48112678889223098</v>
      </c>
      <c r="I332">
        <v>1.6830095782005801</v>
      </c>
      <c r="J332">
        <v>46</v>
      </c>
      <c r="K332" t="s">
        <v>3680</v>
      </c>
    </row>
    <row r="333" spans="1:11" x14ac:dyDescent="0.25">
      <c r="A333">
        <v>332</v>
      </c>
      <c r="B333" t="s">
        <v>1059</v>
      </c>
      <c r="C333" t="s">
        <v>1060</v>
      </c>
      <c r="D333" t="s">
        <v>13</v>
      </c>
      <c r="E333">
        <v>3.12219085096783E-4</v>
      </c>
      <c r="F333">
        <v>7.04697013892006E-3</v>
      </c>
      <c r="G333">
        <v>0.49849310876658998</v>
      </c>
      <c r="H333">
        <v>0.48109308651202698</v>
      </c>
      <c r="I333">
        <v>1.8395719957263701</v>
      </c>
      <c r="J333">
        <v>72</v>
      </c>
      <c r="K333" t="s">
        <v>3681</v>
      </c>
    </row>
    <row r="334" spans="1:11" x14ac:dyDescent="0.25">
      <c r="A334">
        <v>333</v>
      </c>
      <c r="B334" t="s">
        <v>3682</v>
      </c>
      <c r="C334" t="s">
        <v>3683</v>
      </c>
      <c r="D334" t="s">
        <v>13</v>
      </c>
      <c r="E334">
        <v>2.3834465835995199E-2</v>
      </c>
      <c r="F334">
        <v>0.120254802817607</v>
      </c>
      <c r="G334">
        <v>0.352487857583619</v>
      </c>
      <c r="H334">
        <v>0.48094082469272198</v>
      </c>
      <c r="I334">
        <v>1.5180226000964001</v>
      </c>
      <c r="J334">
        <v>30</v>
      </c>
      <c r="K334" t="s">
        <v>3684</v>
      </c>
    </row>
    <row r="335" spans="1:11" x14ac:dyDescent="0.25">
      <c r="A335">
        <v>334</v>
      </c>
      <c r="B335" t="s">
        <v>3566</v>
      </c>
      <c r="C335" t="s">
        <v>3567</v>
      </c>
      <c r="D335" t="s">
        <v>13</v>
      </c>
      <c r="E335">
        <v>1.1996159100270099E-3</v>
      </c>
      <c r="F335">
        <v>1.6639559205654599E-2</v>
      </c>
      <c r="G335">
        <v>0.45505986738722998</v>
      </c>
      <c r="H335">
        <v>0.48066262643853103</v>
      </c>
      <c r="I335">
        <v>1.7425029302927899</v>
      </c>
      <c r="J335">
        <v>55</v>
      </c>
      <c r="K335" t="s">
        <v>3685</v>
      </c>
    </row>
    <row r="336" spans="1:11" x14ac:dyDescent="0.25">
      <c r="A336">
        <v>335</v>
      </c>
      <c r="B336" t="s">
        <v>1271</v>
      </c>
      <c r="C336" t="s">
        <v>1272</v>
      </c>
      <c r="D336" t="s">
        <v>13</v>
      </c>
      <c r="E336">
        <v>1.25894861418182E-4</v>
      </c>
      <c r="F336">
        <v>3.6417192216942201E-3</v>
      </c>
      <c r="G336">
        <v>0.51884807774379205</v>
      </c>
      <c r="H336">
        <v>0.47981589677356101</v>
      </c>
      <c r="I336">
        <v>1.87488632800318</v>
      </c>
      <c r="J336">
        <v>81</v>
      </c>
      <c r="K336" t="s">
        <v>3686</v>
      </c>
    </row>
    <row r="337" spans="1:11" x14ac:dyDescent="0.25">
      <c r="A337">
        <v>336</v>
      </c>
      <c r="B337" t="s">
        <v>3687</v>
      </c>
      <c r="C337" t="s">
        <v>3688</v>
      </c>
      <c r="D337" t="s">
        <v>13</v>
      </c>
      <c r="E337">
        <v>1.546428341958E-2</v>
      </c>
      <c r="F337">
        <v>9.0684492897420005E-2</v>
      </c>
      <c r="G337">
        <v>0.38073040072279202</v>
      </c>
      <c r="H337">
        <v>0.47971761391779599</v>
      </c>
      <c r="I337">
        <v>1.5724927741408301</v>
      </c>
      <c r="J337">
        <v>35</v>
      </c>
      <c r="K337" t="s">
        <v>3689</v>
      </c>
    </row>
    <row r="338" spans="1:11" x14ac:dyDescent="0.25">
      <c r="A338">
        <v>337</v>
      </c>
      <c r="B338" t="s">
        <v>1113</v>
      </c>
      <c r="C338" t="s">
        <v>1114</v>
      </c>
      <c r="D338" t="s">
        <v>13</v>
      </c>
      <c r="E338" s="1">
        <v>2.64021989341985E-5</v>
      </c>
      <c r="F338">
        <v>1.0948578651492E-3</v>
      </c>
      <c r="G338">
        <v>0.575610261071129</v>
      </c>
      <c r="H338">
        <v>0.47948395492242801</v>
      </c>
      <c r="I338">
        <v>1.9466462113169201</v>
      </c>
      <c r="J338">
        <v>101</v>
      </c>
      <c r="K338" t="s">
        <v>3690</v>
      </c>
    </row>
    <row r="339" spans="1:11" x14ac:dyDescent="0.25">
      <c r="A339">
        <v>338</v>
      </c>
      <c r="B339" t="s">
        <v>3691</v>
      </c>
      <c r="C339" t="s">
        <v>3692</v>
      </c>
      <c r="D339" t="s">
        <v>13</v>
      </c>
      <c r="E339">
        <v>1.41746635505384E-2</v>
      </c>
      <c r="F339">
        <v>8.5633239314883897E-2</v>
      </c>
      <c r="G339">
        <v>0.38073040072279202</v>
      </c>
      <c r="H339">
        <v>0.47940065710223201</v>
      </c>
      <c r="I339">
        <v>1.5914791706717399</v>
      </c>
      <c r="J339">
        <v>37</v>
      </c>
      <c r="K339" t="s">
        <v>3693</v>
      </c>
    </row>
    <row r="340" spans="1:11" x14ac:dyDescent="0.25">
      <c r="A340">
        <v>339</v>
      </c>
      <c r="B340" t="s">
        <v>1209</v>
      </c>
      <c r="C340" t="s">
        <v>1210</v>
      </c>
      <c r="D340" t="s">
        <v>13</v>
      </c>
      <c r="E340">
        <v>4.80995266755416E-4</v>
      </c>
      <c r="F340">
        <v>9.0215765108932495E-3</v>
      </c>
      <c r="G340">
        <v>0.49849310876658998</v>
      </c>
      <c r="H340">
        <v>0.479038843634361</v>
      </c>
      <c r="I340">
        <v>1.8270547104746</v>
      </c>
      <c r="J340">
        <v>70</v>
      </c>
      <c r="K340" t="s">
        <v>3694</v>
      </c>
    </row>
    <row r="341" spans="1:11" x14ac:dyDescent="0.25">
      <c r="A341">
        <v>340</v>
      </c>
      <c r="B341" t="s">
        <v>3695</v>
      </c>
      <c r="C341" t="s">
        <v>3696</v>
      </c>
      <c r="D341" t="s">
        <v>41</v>
      </c>
      <c r="E341">
        <v>1.17219611779782E-3</v>
      </c>
      <c r="F341">
        <v>1.6507052841946299E-2</v>
      </c>
      <c r="G341">
        <v>0.45505986738722998</v>
      </c>
      <c r="H341">
        <v>0.47819906540066598</v>
      </c>
      <c r="I341">
        <v>1.78768324657069</v>
      </c>
      <c r="J341">
        <v>62</v>
      </c>
      <c r="K341" t="s">
        <v>3697</v>
      </c>
    </row>
    <row r="342" spans="1:11" x14ac:dyDescent="0.25">
      <c r="A342">
        <v>341</v>
      </c>
      <c r="B342" t="s">
        <v>2549</v>
      </c>
      <c r="C342" t="s">
        <v>2550</v>
      </c>
      <c r="D342" t="s">
        <v>13</v>
      </c>
      <c r="E342">
        <v>1.3506302542397699E-2</v>
      </c>
      <c r="F342">
        <v>8.2846941668552193E-2</v>
      </c>
      <c r="G342">
        <v>0.38073040072279202</v>
      </c>
      <c r="H342">
        <v>0.47802742699224998</v>
      </c>
      <c r="I342">
        <v>1.60943807077696</v>
      </c>
      <c r="J342">
        <v>38</v>
      </c>
      <c r="K342" t="s">
        <v>3698</v>
      </c>
    </row>
    <row r="343" spans="1:11" x14ac:dyDescent="0.25">
      <c r="A343">
        <v>342</v>
      </c>
      <c r="B343" t="s">
        <v>2552</v>
      </c>
      <c r="C343" t="s">
        <v>2553</v>
      </c>
      <c r="D343" t="s">
        <v>13</v>
      </c>
      <c r="E343">
        <v>1.3506302542397699E-2</v>
      </c>
      <c r="F343">
        <v>8.2846941668552193E-2</v>
      </c>
      <c r="G343">
        <v>0.38073040072279202</v>
      </c>
      <c r="H343">
        <v>0.47802742699224998</v>
      </c>
      <c r="I343">
        <v>1.60943807077696</v>
      </c>
      <c r="J343">
        <v>38</v>
      </c>
      <c r="K343" t="s">
        <v>3698</v>
      </c>
    </row>
    <row r="344" spans="1:11" x14ac:dyDescent="0.25">
      <c r="A344">
        <v>343</v>
      </c>
      <c r="B344" t="s">
        <v>923</v>
      </c>
      <c r="C344" t="s">
        <v>924</v>
      </c>
      <c r="D344" t="s">
        <v>41</v>
      </c>
      <c r="E344">
        <v>2.0429502285070201E-3</v>
      </c>
      <c r="F344">
        <v>2.3722340202573199E-2</v>
      </c>
      <c r="G344">
        <v>0.431707695803346</v>
      </c>
      <c r="H344">
        <v>0.47783858164235699</v>
      </c>
      <c r="I344">
        <v>1.7481178634215799</v>
      </c>
      <c r="J344">
        <v>57</v>
      </c>
      <c r="K344" t="s">
        <v>3699</v>
      </c>
    </row>
    <row r="345" spans="1:11" x14ac:dyDescent="0.25">
      <c r="A345">
        <v>344</v>
      </c>
      <c r="B345" t="s">
        <v>3700</v>
      </c>
      <c r="C345" t="s">
        <v>3701</v>
      </c>
      <c r="D345" t="s">
        <v>41</v>
      </c>
      <c r="E345">
        <v>2.78969340075449E-2</v>
      </c>
      <c r="F345">
        <v>0.13313739626989801</v>
      </c>
      <c r="G345">
        <v>0.352487857583619</v>
      </c>
      <c r="H345">
        <v>0.47758200019233898</v>
      </c>
      <c r="I345">
        <v>1.49626949073505</v>
      </c>
      <c r="J345">
        <v>29</v>
      </c>
      <c r="K345" t="s">
        <v>3383</v>
      </c>
    </row>
    <row r="346" spans="1:11" x14ac:dyDescent="0.25">
      <c r="A346">
        <v>345</v>
      </c>
      <c r="B346" t="s">
        <v>537</v>
      </c>
      <c r="C346" t="s">
        <v>538</v>
      </c>
      <c r="D346" t="s">
        <v>13</v>
      </c>
      <c r="E346">
        <v>4.08496732026144E-2</v>
      </c>
      <c r="F346">
        <v>0.173589351411682</v>
      </c>
      <c r="G346">
        <v>0.28785711725514901</v>
      </c>
      <c r="H346">
        <v>0.47631743938794102</v>
      </c>
      <c r="I346">
        <v>1.5034295295536899</v>
      </c>
      <c r="J346">
        <v>30</v>
      </c>
      <c r="K346" t="s">
        <v>3702</v>
      </c>
    </row>
    <row r="347" spans="1:11" x14ac:dyDescent="0.25">
      <c r="A347">
        <v>346</v>
      </c>
      <c r="B347" t="s">
        <v>735</v>
      </c>
      <c r="C347" t="s">
        <v>736</v>
      </c>
      <c r="D347" t="s">
        <v>13</v>
      </c>
      <c r="E347">
        <v>2.5137719517776502E-2</v>
      </c>
      <c r="F347">
        <v>0.12452615969210699</v>
      </c>
      <c r="G347">
        <v>0.352487857583619</v>
      </c>
      <c r="H347">
        <v>0.47624219091730502</v>
      </c>
      <c r="I347">
        <v>1.5468249113872801</v>
      </c>
      <c r="J347">
        <v>33</v>
      </c>
      <c r="K347" t="s">
        <v>3703</v>
      </c>
    </row>
    <row r="348" spans="1:11" x14ac:dyDescent="0.25">
      <c r="A348">
        <v>347</v>
      </c>
      <c r="B348" t="s">
        <v>1212</v>
      </c>
      <c r="C348" t="s">
        <v>1213</v>
      </c>
      <c r="D348" t="s">
        <v>13</v>
      </c>
      <c r="E348" s="1">
        <v>2.3840243935664801E-5</v>
      </c>
      <c r="F348">
        <v>1.02155445264324E-3</v>
      </c>
      <c r="G348">
        <v>0.575610261071129</v>
      </c>
      <c r="H348">
        <v>0.47584548823731798</v>
      </c>
      <c r="I348">
        <v>1.9316339437954699</v>
      </c>
      <c r="J348">
        <v>99</v>
      </c>
      <c r="K348" t="s">
        <v>3704</v>
      </c>
    </row>
    <row r="349" spans="1:11" x14ac:dyDescent="0.25">
      <c r="A349">
        <v>348</v>
      </c>
      <c r="B349" t="s">
        <v>3705</v>
      </c>
      <c r="C349" t="s">
        <v>3706</v>
      </c>
      <c r="D349" t="s">
        <v>41</v>
      </c>
      <c r="E349">
        <v>8.9844247692485199E-4</v>
      </c>
      <c r="F349">
        <v>1.35421015554578E-2</v>
      </c>
      <c r="G349">
        <v>0.47727081536286198</v>
      </c>
      <c r="H349">
        <v>0.47550575112120502</v>
      </c>
      <c r="I349">
        <v>1.77272081119712</v>
      </c>
      <c r="J349">
        <v>64</v>
      </c>
      <c r="K349" t="s">
        <v>3707</v>
      </c>
    </row>
    <row r="350" spans="1:11" ht="409.5" x14ac:dyDescent="0.25">
      <c r="A350">
        <v>349</v>
      </c>
      <c r="B350" t="s">
        <v>3708</v>
      </c>
      <c r="C350" t="s">
        <v>3709</v>
      </c>
      <c r="D350" t="s">
        <v>41</v>
      </c>
      <c r="E350" s="1">
        <v>1.5944043296089101E-9</v>
      </c>
      <c r="F350" s="1">
        <v>4.5546817015827803E-7</v>
      </c>
      <c r="G350">
        <v>0.788186810800237</v>
      </c>
      <c r="H350">
        <v>0.47508289735074899</v>
      </c>
      <c r="I350">
        <v>2.0766104318359999</v>
      </c>
      <c r="J350">
        <v>198</v>
      </c>
      <c r="K350" s="2" t="s">
        <v>3710</v>
      </c>
    </row>
    <row r="351" spans="1:11" x14ac:dyDescent="0.25">
      <c r="A351">
        <v>350</v>
      </c>
      <c r="B351" t="s">
        <v>723</v>
      </c>
      <c r="C351" t="s">
        <v>724</v>
      </c>
      <c r="D351" t="s">
        <v>13</v>
      </c>
      <c r="E351" s="1">
        <v>2.6024042439047201E-5</v>
      </c>
      <c r="F351">
        <v>1.09173587826465E-3</v>
      </c>
      <c r="G351">
        <v>0.575610261071129</v>
      </c>
      <c r="H351">
        <v>0.474996451594564</v>
      </c>
      <c r="I351">
        <v>1.92818738805582</v>
      </c>
      <c r="J351">
        <v>99</v>
      </c>
      <c r="K351" t="s">
        <v>3711</v>
      </c>
    </row>
    <row r="352" spans="1:11" x14ac:dyDescent="0.25">
      <c r="A352">
        <v>351</v>
      </c>
      <c r="B352" t="s">
        <v>1074</v>
      </c>
      <c r="C352" t="s">
        <v>1075</v>
      </c>
      <c r="D352" t="s">
        <v>13</v>
      </c>
      <c r="E352">
        <v>3.2136633011697901E-4</v>
      </c>
      <c r="F352">
        <v>7.2205116643137002E-3</v>
      </c>
      <c r="G352">
        <v>0.49849310876658998</v>
      </c>
      <c r="H352">
        <v>0.47488419555189798</v>
      </c>
      <c r="I352">
        <v>1.84506784957379</v>
      </c>
      <c r="J352">
        <v>79</v>
      </c>
      <c r="K352" t="s">
        <v>3712</v>
      </c>
    </row>
    <row r="353" spans="1:11" x14ac:dyDescent="0.25">
      <c r="A353">
        <v>352</v>
      </c>
      <c r="B353" t="s">
        <v>3713</v>
      </c>
      <c r="C353" t="s">
        <v>3714</v>
      </c>
      <c r="D353" t="s">
        <v>13</v>
      </c>
      <c r="E353">
        <v>2.07265893598817E-3</v>
      </c>
      <c r="F353">
        <v>2.3820062400324998E-2</v>
      </c>
      <c r="G353">
        <v>0.431707695803346</v>
      </c>
      <c r="H353">
        <v>0.47481069524060499</v>
      </c>
      <c r="I353">
        <v>1.7296708489033601</v>
      </c>
      <c r="J353">
        <v>56</v>
      </c>
      <c r="K353" t="s">
        <v>3715</v>
      </c>
    </row>
    <row r="354" spans="1:11" x14ac:dyDescent="0.25">
      <c r="A354">
        <v>353</v>
      </c>
      <c r="B354" t="s">
        <v>236</v>
      </c>
      <c r="C354" t="s">
        <v>237</v>
      </c>
      <c r="D354" t="s">
        <v>13</v>
      </c>
      <c r="E354">
        <v>1.95294429142489E-2</v>
      </c>
      <c r="F354">
        <v>0.105546962200522</v>
      </c>
      <c r="G354">
        <v>0.352487857583619</v>
      </c>
      <c r="H354">
        <v>0.47429727971719698</v>
      </c>
      <c r="I354">
        <v>1.59779326565336</v>
      </c>
      <c r="J354">
        <v>40</v>
      </c>
      <c r="K354" t="s">
        <v>3716</v>
      </c>
    </row>
    <row r="355" spans="1:11" x14ac:dyDescent="0.25">
      <c r="A355">
        <v>354</v>
      </c>
      <c r="B355" t="s">
        <v>3717</v>
      </c>
      <c r="C355" t="s">
        <v>3718</v>
      </c>
      <c r="D355" t="s">
        <v>13</v>
      </c>
      <c r="E355">
        <v>1.85810585443704E-2</v>
      </c>
      <c r="F355">
        <v>0.101426542500162</v>
      </c>
      <c r="G355">
        <v>0.352487857583619</v>
      </c>
      <c r="H355">
        <v>0.47426718515432298</v>
      </c>
      <c r="I355">
        <v>1.5546265136620101</v>
      </c>
      <c r="J355">
        <v>35</v>
      </c>
      <c r="K355" t="s">
        <v>3719</v>
      </c>
    </row>
    <row r="356" spans="1:11" x14ac:dyDescent="0.25">
      <c r="A356">
        <v>355</v>
      </c>
      <c r="B356" t="s">
        <v>3720</v>
      </c>
      <c r="C356" t="s">
        <v>3721</v>
      </c>
      <c r="D356" t="s">
        <v>13</v>
      </c>
      <c r="E356">
        <v>1.58422338428757E-2</v>
      </c>
      <c r="F356">
        <v>9.1481170743832704E-2</v>
      </c>
      <c r="G356">
        <v>0.352487857583619</v>
      </c>
      <c r="H356">
        <v>0.47411049584750398</v>
      </c>
      <c r="I356">
        <v>1.5739172810045801</v>
      </c>
      <c r="J356">
        <v>37</v>
      </c>
      <c r="K356" t="s">
        <v>3608</v>
      </c>
    </row>
    <row r="357" spans="1:11" x14ac:dyDescent="0.25">
      <c r="A357">
        <v>356</v>
      </c>
      <c r="B357" t="s">
        <v>534</v>
      </c>
      <c r="C357" t="s">
        <v>535</v>
      </c>
      <c r="D357" t="s">
        <v>13</v>
      </c>
      <c r="E357">
        <v>7.2943098532307097E-3</v>
      </c>
      <c r="F357">
        <v>5.5672474312380399E-2</v>
      </c>
      <c r="G357">
        <v>0.407017918923954</v>
      </c>
      <c r="H357">
        <v>0.47406916907970498</v>
      </c>
      <c r="I357">
        <v>1.6302737865500201</v>
      </c>
      <c r="J357">
        <v>43</v>
      </c>
      <c r="K357" t="s">
        <v>3722</v>
      </c>
    </row>
    <row r="358" spans="1:11" x14ac:dyDescent="0.25">
      <c r="A358">
        <v>357</v>
      </c>
      <c r="B358" t="s">
        <v>3723</v>
      </c>
      <c r="C358" t="s">
        <v>3724</v>
      </c>
      <c r="D358" t="s">
        <v>13</v>
      </c>
      <c r="E358">
        <v>1.58422338428757E-2</v>
      </c>
      <c r="F358">
        <v>9.1481170743832704E-2</v>
      </c>
      <c r="G358">
        <v>0.352487857583619</v>
      </c>
      <c r="H358">
        <v>0.47380834124533899</v>
      </c>
      <c r="I358">
        <v>1.57291421029839</v>
      </c>
      <c r="J358">
        <v>37</v>
      </c>
      <c r="K358" t="s">
        <v>3725</v>
      </c>
    </row>
    <row r="359" spans="1:11" x14ac:dyDescent="0.25">
      <c r="A359">
        <v>358</v>
      </c>
      <c r="B359" t="s">
        <v>3726</v>
      </c>
      <c r="C359" t="s">
        <v>3727</v>
      </c>
      <c r="D359" t="s">
        <v>13</v>
      </c>
      <c r="E359">
        <v>2.0002878226836399E-2</v>
      </c>
      <c r="F359">
        <v>0.107417302360676</v>
      </c>
      <c r="G359">
        <v>0.352487857583619</v>
      </c>
      <c r="H359">
        <v>0.47352406124006302</v>
      </c>
      <c r="I359">
        <v>1.59518847889097</v>
      </c>
      <c r="J359">
        <v>40</v>
      </c>
      <c r="K359" t="s">
        <v>3728</v>
      </c>
    </row>
    <row r="360" spans="1:11" x14ac:dyDescent="0.25">
      <c r="A360">
        <v>359</v>
      </c>
      <c r="B360" t="s">
        <v>503</v>
      </c>
      <c r="C360" t="s">
        <v>504</v>
      </c>
      <c r="D360" t="s">
        <v>13</v>
      </c>
      <c r="E360">
        <v>4.9833887043189397E-2</v>
      </c>
      <c r="F360">
        <v>0.18957101355237399</v>
      </c>
      <c r="G360">
        <v>0.26166352171157298</v>
      </c>
      <c r="H360">
        <v>0.473346001682177</v>
      </c>
      <c r="I360">
        <v>1.4404924227140401</v>
      </c>
      <c r="J360">
        <v>26</v>
      </c>
      <c r="K360" t="s">
        <v>3729</v>
      </c>
    </row>
    <row r="361" spans="1:11" x14ac:dyDescent="0.25">
      <c r="A361">
        <v>360</v>
      </c>
      <c r="B361" t="s">
        <v>3730</v>
      </c>
      <c r="C361" t="s">
        <v>3731</v>
      </c>
      <c r="D361" t="s">
        <v>13</v>
      </c>
      <c r="E361">
        <v>1.6715282641812101E-2</v>
      </c>
      <c r="F361">
        <v>9.4428279225557299E-2</v>
      </c>
      <c r="G361">
        <v>0.352487857583619</v>
      </c>
      <c r="H361">
        <v>0.47333990318337799</v>
      </c>
      <c r="I361">
        <v>1.5653297901983201</v>
      </c>
      <c r="J361">
        <v>36</v>
      </c>
      <c r="K361" t="s">
        <v>3732</v>
      </c>
    </row>
    <row r="362" spans="1:11" x14ac:dyDescent="0.25">
      <c r="A362">
        <v>361</v>
      </c>
      <c r="B362" t="s">
        <v>3733</v>
      </c>
      <c r="C362" t="s">
        <v>3734</v>
      </c>
      <c r="D362" t="s">
        <v>17</v>
      </c>
      <c r="E362">
        <v>1.6029069980982901E-3</v>
      </c>
      <c r="F362">
        <v>1.9826472333178601E-2</v>
      </c>
      <c r="G362">
        <v>0.45505986738722998</v>
      </c>
      <c r="H362">
        <v>0.472002867347671</v>
      </c>
      <c r="I362">
        <v>1.7111094855740701</v>
      </c>
      <c r="J362">
        <v>55</v>
      </c>
      <c r="K362" t="s">
        <v>3735</v>
      </c>
    </row>
    <row r="363" spans="1:11" x14ac:dyDescent="0.25">
      <c r="A363">
        <v>362</v>
      </c>
      <c r="B363" t="s">
        <v>3736</v>
      </c>
      <c r="C363" t="s">
        <v>3737</v>
      </c>
      <c r="D363" t="s">
        <v>13</v>
      </c>
      <c r="E363">
        <v>1.0145101329213899E-2</v>
      </c>
      <c r="F363">
        <v>6.8768884603337799E-2</v>
      </c>
      <c r="G363">
        <v>0.38073040072279202</v>
      </c>
      <c r="H363">
        <v>0.47171726179995799</v>
      </c>
      <c r="I363">
        <v>1.59969409674211</v>
      </c>
      <c r="J363">
        <v>41</v>
      </c>
      <c r="K363" t="s">
        <v>3738</v>
      </c>
    </row>
    <row r="364" spans="1:11" x14ac:dyDescent="0.25">
      <c r="A364">
        <v>363</v>
      </c>
      <c r="B364" t="s">
        <v>3739</v>
      </c>
      <c r="C364" t="s">
        <v>3740</v>
      </c>
      <c r="D364" t="s">
        <v>13</v>
      </c>
      <c r="E364">
        <v>1.0145101329213899E-2</v>
      </c>
      <c r="F364">
        <v>6.8768884603337799E-2</v>
      </c>
      <c r="G364">
        <v>0.38073040072279202</v>
      </c>
      <c r="H364">
        <v>0.47158475554201301</v>
      </c>
      <c r="I364">
        <v>1.5992447396891001</v>
      </c>
      <c r="J364">
        <v>41</v>
      </c>
      <c r="K364" t="s">
        <v>3741</v>
      </c>
    </row>
    <row r="365" spans="1:11" x14ac:dyDescent="0.25">
      <c r="A365">
        <v>364</v>
      </c>
      <c r="B365" t="s">
        <v>3742</v>
      </c>
      <c r="C365" t="s">
        <v>3743</v>
      </c>
      <c r="D365" t="s">
        <v>13</v>
      </c>
      <c r="E365">
        <v>1.76454104841244E-3</v>
      </c>
      <c r="F365">
        <v>2.1520206622281199E-2</v>
      </c>
      <c r="G365">
        <v>0.45505986738722998</v>
      </c>
      <c r="H365">
        <v>0.47109681241749701</v>
      </c>
      <c r="I365">
        <v>1.7078248462366401</v>
      </c>
      <c r="J365">
        <v>55</v>
      </c>
      <c r="K365" t="s">
        <v>3744</v>
      </c>
    </row>
    <row r="366" spans="1:11" x14ac:dyDescent="0.25">
      <c r="A366">
        <v>365</v>
      </c>
      <c r="B366" t="s">
        <v>3745</v>
      </c>
      <c r="C366" t="s">
        <v>3746</v>
      </c>
      <c r="D366" t="s">
        <v>13</v>
      </c>
      <c r="E366">
        <v>4.9261083743842402E-2</v>
      </c>
      <c r="F366">
        <v>0.18764132182947699</v>
      </c>
      <c r="G366">
        <v>0.26166352171157298</v>
      </c>
      <c r="H366">
        <v>0.47107048856697598</v>
      </c>
      <c r="I366">
        <v>1.47586885549404</v>
      </c>
      <c r="J366">
        <v>29</v>
      </c>
      <c r="K366" t="s">
        <v>3747</v>
      </c>
    </row>
    <row r="367" spans="1:11" x14ac:dyDescent="0.25">
      <c r="A367">
        <v>366</v>
      </c>
      <c r="B367" t="s">
        <v>3748</v>
      </c>
      <c r="C367" t="s">
        <v>3749</v>
      </c>
      <c r="D367" t="s">
        <v>13</v>
      </c>
      <c r="E367">
        <v>4.9261083743842402E-2</v>
      </c>
      <c r="F367">
        <v>0.18764132182947699</v>
      </c>
      <c r="G367">
        <v>0.26166352171157298</v>
      </c>
      <c r="H367">
        <v>0.47107048856697598</v>
      </c>
      <c r="I367">
        <v>1.47586885549404</v>
      </c>
      <c r="J367">
        <v>29</v>
      </c>
      <c r="K367" t="s">
        <v>3747</v>
      </c>
    </row>
    <row r="368" spans="1:11" x14ac:dyDescent="0.25">
      <c r="A368">
        <v>367</v>
      </c>
      <c r="B368" t="s">
        <v>3750</v>
      </c>
      <c r="C368" t="s">
        <v>3751</v>
      </c>
      <c r="D368" t="s">
        <v>13</v>
      </c>
      <c r="E368" s="1">
        <v>1.0129802031065301E-5</v>
      </c>
      <c r="F368">
        <v>5.6267298504037496E-4</v>
      </c>
      <c r="G368">
        <v>0.59332547639640498</v>
      </c>
      <c r="H368">
        <v>0.47061818603328898</v>
      </c>
      <c r="I368">
        <v>1.9249073733043001</v>
      </c>
      <c r="J368">
        <v>109</v>
      </c>
      <c r="K368" t="s">
        <v>3752</v>
      </c>
    </row>
    <row r="369" spans="1:11" x14ac:dyDescent="0.25">
      <c r="A369">
        <v>368</v>
      </c>
      <c r="B369" t="s">
        <v>3753</v>
      </c>
      <c r="C369" t="s">
        <v>3754</v>
      </c>
      <c r="D369" t="s">
        <v>17</v>
      </c>
      <c r="E369">
        <v>1.7900744463389101E-2</v>
      </c>
      <c r="F369">
        <v>9.9244269019782005E-2</v>
      </c>
      <c r="G369">
        <v>0.352487857583619</v>
      </c>
      <c r="H369">
        <v>0.47061517333636899</v>
      </c>
      <c r="I369">
        <v>1.55631913892831</v>
      </c>
      <c r="J369">
        <v>36</v>
      </c>
      <c r="K369" t="s">
        <v>3755</v>
      </c>
    </row>
    <row r="370" spans="1:11" x14ac:dyDescent="0.25">
      <c r="A370">
        <v>369</v>
      </c>
      <c r="B370" t="s">
        <v>1381</v>
      </c>
      <c r="C370" t="s">
        <v>1382</v>
      </c>
      <c r="D370" t="s">
        <v>13</v>
      </c>
      <c r="E370" s="1">
        <v>4.2649060386773098E-10</v>
      </c>
      <c r="F370" s="1">
        <v>1.4213984070013999E-7</v>
      </c>
      <c r="G370">
        <v>0.81403583784790801</v>
      </c>
      <c r="H370">
        <v>0.47003287158654</v>
      </c>
      <c r="I370">
        <v>2.0665259481691201</v>
      </c>
      <c r="J370">
        <v>220</v>
      </c>
      <c r="K370" t="s">
        <v>3756</v>
      </c>
    </row>
    <row r="371" spans="1:11" x14ac:dyDescent="0.25">
      <c r="A371">
        <v>370</v>
      </c>
      <c r="B371" t="s">
        <v>367</v>
      </c>
      <c r="C371" t="s">
        <v>368</v>
      </c>
      <c r="D371" t="s">
        <v>13</v>
      </c>
      <c r="E371">
        <v>4.2003231017770599E-2</v>
      </c>
      <c r="F371">
        <v>0.17477969552313899</v>
      </c>
      <c r="G371">
        <v>0.28201335001172501</v>
      </c>
      <c r="H371">
        <v>0.46996238469713197</v>
      </c>
      <c r="I371">
        <v>1.5005990657330099</v>
      </c>
      <c r="J371">
        <v>31</v>
      </c>
      <c r="K371" t="s">
        <v>3757</v>
      </c>
    </row>
    <row r="372" spans="1:11" x14ac:dyDescent="0.25">
      <c r="A372">
        <v>371</v>
      </c>
      <c r="B372" t="s">
        <v>799</v>
      </c>
      <c r="C372" t="s">
        <v>800</v>
      </c>
      <c r="D372" t="s">
        <v>13</v>
      </c>
      <c r="E372">
        <v>5.6374946058284896E-3</v>
      </c>
      <c r="F372">
        <v>4.6519023576843399E-2</v>
      </c>
      <c r="G372">
        <v>0.407017918923954</v>
      </c>
      <c r="H372">
        <v>0.469203724212226</v>
      </c>
      <c r="I372">
        <v>1.6586328030847199</v>
      </c>
      <c r="J372">
        <v>49</v>
      </c>
      <c r="K372" t="s">
        <v>3758</v>
      </c>
    </row>
    <row r="373" spans="1:11" x14ac:dyDescent="0.25">
      <c r="A373">
        <v>372</v>
      </c>
      <c r="B373" t="s">
        <v>708</v>
      </c>
      <c r="C373" t="s">
        <v>709</v>
      </c>
      <c r="D373" t="s">
        <v>13</v>
      </c>
      <c r="E373">
        <v>2.1728664391106399E-2</v>
      </c>
      <c r="F373">
        <v>0.113053128952513</v>
      </c>
      <c r="G373">
        <v>0.352487857583619</v>
      </c>
      <c r="H373">
        <v>0.46915839173257001</v>
      </c>
      <c r="I373">
        <v>1.53104671546397</v>
      </c>
      <c r="J373">
        <v>34</v>
      </c>
      <c r="K373" t="s">
        <v>3759</v>
      </c>
    </row>
    <row r="374" spans="1:11" x14ac:dyDescent="0.25">
      <c r="A374">
        <v>373</v>
      </c>
      <c r="B374" t="s">
        <v>843</v>
      </c>
      <c r="C374" t="s">
        <v>844</v>
      </c>
      <c r="D374" t="s">
        <v>13</v>
      </c>
      <c r="E374">
        <v>5.2479999215383601E-3</v>
      </c>
      <c r="F374">
        <v>4.43907427862801E-2</v>
      </c>
      <c r="G374">
        <v>0.407017918923954</v>
      </c>
      <c r="H374">
        <v>0.46900329998920998</v>
      </c>
      <c r="I374">
        <v>1.6876704191630401</v>
      </c>
      <c r="J374">
        <v>53</v>
      </c>
      <c r="K374" t="s">
        <v>3760</v>
      </c>
    </row>
    <row r="375" spans="1:11" x14ac:dyDescent="0.25">
      <c r="A375">
        <v>374</v>
      </c>
      <c r="B375" t="s">
        <v>3761</v>
      </c>
      <c r="C375" t="s">
        <v>3762</v>
      </c>
      <c r="D375" t="s">
        <v>13</v>
      </c>
      <c r="E375">
        <v>4.39024390243902E-2</v>
      </c>
      <c r="F375">
        <v>0.17689292269089801</v>
      </c>
      <c r="G375">
        <v>0.27650059925447201</v>
      </c>
      <c r="H375">
        <v>0.468686807609414</v>
      </c>
      <c r="I375">
        <v>1.5017532061971699</v>
      </c>
      <c r="J375">
        <v>32</v>
      </c>
      <c r="K375" t="s">
        <v>3763</v>
      </c>
    </row>
    <row r="376" spans="1:11" x14ac:dyDescent="0.25">
      <c r="A376">
        <v>375</v>
      </c>
      <c r="B376" t="s">
        <v>3764</v>
      </c>
      <c r="C376" t="s">
        <v>3765</v>
      </c>
      <c r="D376" t="s">
        <v>13</v>
      </c>
      <c r="E376">
        <v>9.3619502263291108E-3</v>
      </c>
      <c r="F376">
        <v>6.5305045822963204E-2</v>
      </c>
      <c r="G376">
        <v>0.38073040072279202</v>
      </c>
      <c r="H376">
        <v>0.46812424312593498</v>
      </c>
      <c r="I376">
        <v>1.6098298142828</v>
      </c>
      <c r="J376">
        <v>43</v>
      </c>
      <c r="K376" t="s">
        <v>3766</v>
      </c>
    </row>
    <row r="377" spans="1:11" x14ac:dyDescent="0.25">
      <c r="A377">
        <v>376</v>
      </c>
      <c r="B377" t="s">
        <v>1457</v>
      </c>
      <c r="C377" t="s">
        <v>1458</v>
      </c>
      <c r="D377" t="s">
        <v>13</v>
      </c>
      <c r="E377" s="1">
        <v>2.9240338499952198E-6</v>
      </c>
      <c r="F377">
        <v>2.0162389731173899E-4</v>
      </c>
      <c r="G377">
        <v>0.62725673971852802</v>
      </c>
      <c r="H377">
        <v>0.46808546905885401</v>
      </c>
      <c r="I377">
        <v>1.9716111693867699</v>
      </c>
      <c r="J377">
        <v>136</v>
      </c>
      <c r="K377" t="s">
        <v>3767</v>
      </c>
    </row>
    <row r="378" spans="1:11" x14ac:dyDescent="0.25">
      <c r="A378">
        <v>377</v>
      </c>
      <c r="B378" t="s">
        <v>1244</v>
      </c>
      <c r="C378" t="s">
        <v>1245</v>
      </c>
      <c r="D378" t="s">
        <v>13</v>
      </c>
      <c r="E378">
        <v>9.1052445245041395E-4</v>
      </c>
      <c r="F378">
        <v>1.3621536634039999E-2</v>
      </c>
      <c r="G378">
        <v>0.47727081536286198</v>
      </c>
      <c r="H378">
        <v>0.46801636060407598</v>
      </c>
      <c r="I378">
        <v>1.7973276067024599</v>
      </c>
      <c r="J378">
        <v>73</v>
      </c>
      <c r="K378" t="s">
        <v>3768</v>
      </c>
    </row>
    <row r="379" spans="1:11" x14ac:dyDescent="0.25">
      <c r="A379">
        <v>378</v>
      </c>
      <c r="B379" t="s">
        <v>3769</v>
      </c>
      <c r="C379" t="s">
        <v>3770</v>
      </c>
      <c r="D379" t="s">
        <v>17</v>
      </c>
      <c r="E379">
        <v>4.39024390243902E-2</v>
      </c>
      <c r="F379">
        <v>0.17689292269089801</v>
      </c>
      <c r="G379">
        <v>0.27650059925447201</v>
      </c>
      <c r="H379">
        <v>0.46798095414174301</v>
      </c>
      <c r="I379">
        <v>1.4994915301888601</v>
      </c>
      <c r="J379">
        <v>32</v>
      </c>
      <c r="K379" t="s">
        <v>3771</v>
      </c>
    </row>
    <row r="380" spans="1:11" x14ac:dyDescent="0.25">
      <c r="A380">
        <v>379</v>
      </c>
      <c r="B380" t="s">
        <v>3772</v>
      </c>
      <c r="C380" t="s">
        <v>3773</v>
      </c>
      <c r="D380" t="s">
        <v>13</v>
      </c>
      <c r="E380">
        <v>1.4979994756990399E-3</v>
      </c>
      <c r="F380">
        <v>1.8958858343288001E-2</v>
      </c>
      <c r="G380">
        <v>0.45505986738722998</v>
      </c>
      <c r="H380">
        <v>0.46747113740648399</v>
      </c>
      <c r="I380">
        <v>1.73607135408957</v>
      </c>
      <c r="J380">
        <v>60</v>
      </c>
      <c r="K380" t="s">
        <v>3774</v>
      </c>
    </row>
    <row r="381" spans="1:11" x14ac:dyDescent="0.25">
      <c r="A381">
        <v>380</v>
      </c>
      <c r="B381" t="s">
        <v>3775</v>
      </c>
      <c r="C381" t="s">
        <v>3776</v>
      </c>
      <c r="D381" t="s">
        <v>13</v>
      </c>
      <c r="E381">
        <v>2.1639300224410799E-3</v>
      </c>
      <c r="F381">
        <v>2.4586015539060702E-2</v>
      </c>
      <c r="G381">
        <v>0.431707695803346</v>
      </c>
      <c r="H381">
        <v>0.46688032940871499</v>
      </c>
      <c r="I381">
        <v>1.7261534338315401</v>
      </c>
      <c r="J381">
        <v>59</v>
      </c>
      <c r="K381" t="s">
        <v>3777</v>
      </c>
    </row>
    <row r="382" spans="1:11" x14ac:dyDescent="0.25">
      <c r="A382">
        <v>381</v>
      </c>
      <c r="B382" t="s">
        <v>3778</v>
      </c>
      <c r="C382" t="s">
        <v>3779</v>
      </c>
      <c r="D382" t="s">
        <v>13</v>
      </c>
      <c r="E382">
        <v>2.1639300224410799E-3</v>
      </c>
      <c r="F382">
        <v>2.4586015539060702E-2</v>
      </c>
      <c r="G382">
        <v>0.431707695803346</v>
      </c>
      <c r="H382">
        <v>0.46688032940871499</v>
      </c>
      <c r="I382">
        <v>1.7261534338315401</v>
      </c>
      <c r="J382">
        <v>59</v>
      </c>
      <c r="K382" t="s">
        <v>3777</v>
      </c>
    </row>
    <row r="383" spans="1:11" x14ac:dyDescent="0.25">
      <c r="A383">
        <v>382</v>
      </c>
      <c r="B383" t="s">
        <v>3780</v>
      </c>
      <c r="C383" t="s">
        <v>3781</v>
      </c>
      <c r="D383" t="s">
        <v>41</v>
      </c>
      <c r="E383">
        <v>4.3618739903069498E-2</v>
      </c>
      <c r="F383">
        <v>0.17680325721521201</v>
      </c>
      <c r="G383">
        <v>0.27650059925447201</v>
      </c>
      <c r="H383">
        <v>0.46675474196025202</v>
      </c>
      <c r="I383">
        <v>1.4903569998764601</v>
      </c>
      <c r="J383">
        <v>31</v>
      </c>
      <c r="K383" t="s">
        <v>3782</v>
      </c>
    </row>
    <row r="384" spans="1:11" x14ac:dyDescent="0.25">
      <c r="A384">
        <v>383</v>
      </c>
      <c r="B384" t="s">
        <v>3783</v>
      </c>
      <c r="C384" t="s">
        <v>3784</v>
      </c>
      <c r="D384" t="s">
        <v>13</v>
      </c>
      <c r="E384">
        <v>2.19313221598047E-2</v>
      </c>
      <c r="F384">
        <v>0.11371305240853</v>
      </c>
      <c r="G384">
        <v>0.352487857583619</v>
      </c>
      <c r="H384">
        <v>0.46631031865557299</v>
      </c>
      <c r="I384">
        <v>1.54208303242428</v>
      </c>
      <c r="J384">
        <v>36</v>
      </c>
      <c r="K384" t="s">
        <v>3785</v>
      </c>
    </row>
    <row r="385" spans="1:11" x14ac:dyDescent="0.25">
      <c r="A385">
        <v>384</v>
      </c>
      <c r="B385" t="s">
        <v>3786</v>
      </c>
      <c r="C385" t="s">
        <v>3787</v>
      </c>
      <c r="D385" t="s">
        <v>13</v>
      </c>
      <c r="E385">
        <v>4.7385620915032699E-2</v>
      </c>
      <c r="F385">
        <v>0.18375329015467401</v>
      </c>
      <c r="G385">
        <v>0.26635065708852601</v>
      </c>
      <c r="H385">
        <v>0.46481239041593703</v>
      </c>
      <c r="I385">
        <v>1.4671154479494199</v>
      </c>
      <c r="J385">
        <v>30</v>
      </c>
      <c r="K385" t="s">
        <v>3788</v>
      </c>
    </row>
    <row r="386" spans="1:11" x14ac:dyDescent="0.25">
      <c r="A386">
        <v>385</v>
      </c>
      <c r="B386" t="s">
        <v>3789</v>
      </c>
      <c r="C386" t="s">
        <v>3790</v>
      </c>
      <c r="D386" t="s">
        <v>13</v>
      </c>
      <c r="E386">
        <v>1.43596917467529E-2</v>
      </c>
      <c r="F386">
        <v>8.6230020809580199E-2</v>
      </c>
      <c r="G386">
        <v>0.38073040072279202</v>
      </c>
      <c r="H386">
        <v>0.46452577132240702</v>
      </c>
      <c r="I386">
        <v>1.63354281162689</v>
      </c>
      <c r="J386">
        <v>47</v>
      </c>
      <c r="K386" t="s">
        <v>3791</v>
      </c>
    </row>
    <row r="387" spans="1:11" x14ac:dyDescent="0.25">
      <c r="A387">
        <v>386</v>
      </c>
      <c r="B387" t="s">
        <v>905</v>
      </c>
      <c r="C387" t="s">
        <v>906</v>
      </c>
      <c r="D387" t="s">
        <v>13</v>
      </c>
      <c r="E387">
        <v>1.5027571306038301E-2</v>
      </c>
      <c r="F387">
        <v>8.90814231866838E-2</v>
      </c>
      <c r="G387">
        <v>0.38073040072279202</v>
      </c>
      <c r="H387">
        <v>0.463682849697997</v>
      </c>
      <c r="I387">
        <v>1.6305786088951399</v>
      </c>
      <c r="J387">
        <v>47</v>
      </c>
      <c r="K387" t="s">
        <v>3792</v>
      </c>
    </row>
    <row r="388" spans="1:11" x14ac:dyDescent="0.25">
      <c r="A388">
        <v>387</v>
      </c>
      <c r="B388" t="s">
        <v>3793</v>
      </c>
      <c r="C388" t="s">
        <v>3794</v>
      </c>
      <c r="D388" t="s">
        <v>13</v>
      </c>
      <c r="E388">
        <v>2.6967036207293401E-2</v>
      </c>
      <c r="F388">
        <v>0.129939960006067</v>
      </c>
      <c r="G388">
        <v>0.352487857583619</v>
      </c>
      <c r="H388">
        <v>0.463221931345839</v>
      </c>
      <c r="I388">
        <v>1.5116737311227499</v>
      </c>
      <c r="J388">
        <v>34</v>
      </c>
      <c r="K388" t="s">
        <v>3795</v>
      </c>
    </row>
    <row r="389" spans="1:11" x14ac:dyDescent="0.25">
      <c r="A389">
        <v>388</v>
      </c>
      <c r="B389" t="s">
        <v>3796</v>
      </c>
      <c r="C389" t="s">
        <v>3797</v>
      </c>
      <c r="D389" t="s">
        <v>13</v>
      </c>
      <c r="E389">
        <v>3.9450569153285297E-3</v>
      </c>
      <c r="F389">
        <v>3.6173607711360897E-2</v>
      </c>
      <c r="G389">
        <v>0.407017918923954</v>
      </c>
      <c r="H389">
        <v>0.46273664620361099</v>
      </c>
      <c r="I389">
        <v>1.69286915783993</v>
      </c>
      <c r="J389">
        <v>57</v>
      </c>
      <c r="K389" t="s">
        <v>3798</v>
      </c>
    </row>
    <row r="390" spans="1:11" x14ac:dyDescent="0.25">
      <c r="A390">
        <v>389</v>
      </c>
      <c r="B390" t="s">
        <v>3799</v>
      </c>
      <c r="C390" t="s">
        <v>3800</v>
      </c>
      <c r="D390" t="s">
        <v>13</v>
      </c>
      <c r="E390">
        <v>6.73754608637349E-4</v>
      </c>
      <c r="F390">
        <v>1.1125035190565E-2</v>
      </c>
      <c r="G390">
        <v>0.47727081536286198</v>
      </c>
      <c r="H390">
        <v>0.46244788179360602</v>
      </c>
      <c r="I390">
        <v>1.7793754747328601</v>
      </c>
      <c r="J390">
        <v>74</v>
      </c>
      <c r="K390" t="s">
        <v>3801</v>
      </c>
    </row>
    <row r="391" spans="1:11" x14ac:dyDescent="0.25">
      <c r="A391">
        <v>390</v>
      </c>
      <c r="B391" t="s">
        <v>1506</v>
      </c>
      <c r="C391" t="s">
        <v>1507</v>
      </c>
      <c r="D391" t="s">
        <v>13</v>
      </c>
      <c r="E391" s="1">
        <v>1.52240742411317E-6</v>
      </c>
      <c r="F391">
        <v>1.2017002812177501E-4</v>
      </c>
      <c r="G391">
        <v>0.64355183615072198</v>
      </c>
      <c r="H391">
        <v>0.46182304950785602</v>
      </c>
      <c r="I391">
        <v>1.9519432418417599</v>
      </c>
      <c r="J391">
        <v>141</v>
      </c>
      <c r="K391" t="s">
        <v>3802</v>
      </c>
    </row>
    <row r="392" spans="1:11" x14ac:dyDescent="0.25">
      <c r="A392">
        <v>391</v>
      </c>
      <c r="B392" t="s">
        <v>790</v>
      </c>
      <c r="C392" t="s">
        <v>791</v>
      </c>
      <c r="D392" t="s">
        <v>13</v>
      </c>
      <c r="E392">
        <v>2.9892879493894999E-3</v>
      </c>
      <c r="F392">
        <v>3.0394471878623E-2</v>
      </c>
      <c r="G392">
        <v>0.431707695803346</v>
      </c>
      <c r="H392">
        <v>0.46132827136004201</v>
      </c>
      <c r="I392">
        <v>1.7246140395292699</v>
      </c>
      <c r="J392">
        <v>62</v>
      </c>
      <c r="K392" t="s">
        <v>3803</v>
      </c>
    </row>
    <row r="393" spans="1:11" x14ac:dyDescent="0.25">
      <c r="A393">
        <v>392</v>
      </c>
      <c r="B393" t="s">
        <v>3804</v>
      </c>
      <c r="C393" t="s">
        <v>3805</v>
      </c>
      <c r="D393" t="s">
        <v>13</v>
      </c>
      <c r="E393">
        <v>4.4585987261146501E-2</v>
      </c>
      <c r="F393">
        <v>0.17819542810101099</v>
      </c>
      <c r="G393">
        <v>0.27128855468895302</v>
      </c>
      <c r="H393">
        <v>0.46125214409195198</v>
      </c>
      <c r="I393">
        <v>1.4981375453904699</v>
      </c>
      <c r="J393">
        <v>33</v>
      </c>
      <c r="K393" t="s">
        <v>3806</v>
      </c>
    </row>
    <row r="394" spans="1:11" x14ac:dyDescent="0.25">
      <c r="A394">
        <v>393</v>
      </c>
      <c r="B394" t="s">
        <v>3807</v>
      </c>
      <c r="C394" t="s">
        <v>3808</v>
      </c>
      <c r="D394" t="s">
        <v>13</v>
      </c>
      <c r="E394">
        <v>2.6447775505539301E-2</v>
      </c>
      <c r="F394">
        <v>0.12869332840533401</v>
      </c>
      <c r="G394">
        <v>0.352487857583619</v>
      </c>
      <c r="H394">
        <v>0.460616516149224</v>
      </c>
      <c r="I394">
        <v>1.5232536909241201</v>
      </c>
      <c r="J394">
        <v>36</v>
      </c>
      <c r="K394" t="s">
        <v>3809</v>
      </c>
    </row>
    <row r="395" spans="1:11" x14ac:dyDescent="0.25">
      <c r="A395">
        <v>394</v>
      </c>
      <c r="B395" t="s">
        <v>3810</v>
      </c>
      <c r="C395" t="s">
        <v>3811</v>
      </c>
      <c r="D395" t="s">
        <v>13</v>
      </c>
      <c r="E395">
        <v>8.8903687933123404E-3</v>
      </c>
      <c r="F395">
        <v>6.3416554567277905E-2</v>
      </c>
      <c r="G395">
        <v>0.38073040072279202</v>
      </c>
      <c r="H395">
        <v>0.45973415023945602</v>
      </c>
      <c r="I395">
        <v>1.64811030892782</v>
      </c>
      <c r="J395">
        <v>52</v>
      </c>
      <c r="K395" t="s">
        <v>3812</v>
      </c>
    </row>
    <row r="396" spans="1:11" x14ac:dyDescent="0.25">
      <c r="A396">
        <v>395</v>
      </c>
      <c r="B396" t="s">
        <v>3813</v>
      </c>
      <c r="C396" t="s">
        <v>3814</v>
      </c>
      <c r="D396" t="s">
        <v>17</v>
      </c>
      <c r="E396">
        <v>2.0000364829201998E-2</v>
      </c>
      <c r="F396">
        <v>0.107417302360676</v>
      </c>
      <c r="G396">
        <v>0.352487857583619</v>
      </c>
      <c r="H396">
        <v>0.45967096175885902</v>
      </c>
      <c r="I396">
        <v>1.60238957018463</v>
      </c>
      <c r="J396">
        <v>45</v>
      </c>
      <c r="K396" t="s">
        <v>3815</v>
      </c>
    </row>
    <row r="397" spans="1:11" x14ac:dyDescent="0.25">
      <c r="A397">
        <v>396</v>
      </c>
      <c r="B397" t="s">
        <v>3816</v>
      </c>
      <c r="C397" t="s">
        <v>3817</v>
      </c>
      <c r="D397" t="s">
        <v>13</v>
      </c>
      <c r="E397">
        <v>4.1666666666666699E-2</v>
      </c>
      <c r="F397">
        <v>0.17467320959232199</v>
      </c>
      <c r="G397">
        <v>0.28201335001172501</v>
      </c>
      <c r="H397">
        <v>0.45953042059435001</v>
      </c>
      <c r="I397">
        <v>1.5063200618819399</v>
      </c>
      <c r="J397">
        <v>35</v>
      </c>
      <c r="K397" t="s">
        <v>3818</v>
      </c>
    </row>
    <row r="398" spans="1:11" x14ac:dyDescent="0.25">
      <c r="A398">
        <v>397</v>
      </c>
      <c r="B398" t="s">
        <v>3819</v>
      </c>
      <c r="C398" t="s">
        <v>3820</v>
      </c>
      <c r="D398" t="s">
        <v>13</v>
      </c>
      <c r="E398">
        <v>1.16593353424903E-2</v>
      </c>
      <c r="F398">
        <v>7.5047588754935099E-2</v>
      </c>
      <c r="G398">
        <v>0.38073040072279202</v>
      </c>
      <c r="H398">
        <v>0.45923732701671899</v>
      </c>
      <c r="I398">
        <v>1.5792686486954</v>
      </c>
      <c r="J398">
        <v>43</v>
      </c>
      <c r="K398" t="s">
        <v>3821</v>
      </c>
    </row>
    <row r="399" spans="1:11" x14ac:dyDescent="0.25">
      <c r="A399">
        <v>398</v>
      </c>
      <c r="B399" t="s">
        <v>3822</v>
      </c>
      <c r="C399" t="s">
        <v>3823</v>
      </c>
      <c r="D399" t="s">
        <v>13</v>
      </c>
      <c r="E399">
        <v>4.2857142857142899E-2</v>
      </c>
      <c r="F399">
        <v>0.17580038402939699</v>
      </c>
      <c r="G399">
        <v>0.27650059925447201</v>
      </c>
      <c r="H399">
        <v>0.45700306918994299</v>
      </c>
      <c r="I399">
        <v>1.4913791597253501</v>
      </c>
      <c r="J399">
        <v>34</v>
      </c>
      <c r="K399" t="s">
        <v>3824</v>
      </c>
    </row>
    <row r="400" spans="1:11" x14ac:dyDescent="0.25">
      <c r="A400">
        <v>399</v>
      </c>
      <c r="B400" t="s">
        <v>3825</v>
      </c>
      <c r="C400" t="s">
        <v>3826</v>
      </c>
      <c r="D400" t="s">
        <v>13</v>
      </c>
      <c r="E400">
        <v>3.1639405196001301E-2</v>
      </c>
      <c r="F400">
        <v>0.14622865313621899</v>
      </c>
      <c r="G400">
        <v>0.32177591807536099</v>
      </c>
      <c r="H400">
        <v>0.45688943650810798</v>
      </c>
      <c r="I400">
        <v>1.53915043585342</v>
      </c>
      <c r="J400">
        <v>40</v>
      </c>
      <c r="K400" t="s">
        <v>3827</v>
      </c>
    </row>
    <row r="401" spans="1:11" x14ac:dyDescent="0.25">
      <c r="A401">
        <v>400</v>
      </c>
      <c r="B401" t="s">
        <v>3828</v>
      </c>
      <c r="C401" t="s">
        <v>3829</v>
      </c>
      <c r="D401" t="s">
        <v>13</v>
      </c>
      <c r="E401">
        <v>3.0736496041581698E-2</v>
      </c>
      <c r="F401">
        <v>0.143381212872044</v>
      </c>
      <c r="G401">
        <v>0.352487857583619</v>
      </c>
      <c r="H401">
        <v>0.456556138663683</v>
      </c>
      <c r="I401">
        <v>1.5098260677830699</v>
      </c>
      <c r="J401">
        <v>36</v>
      </c>
      <c r="K401" t="s">
        <v>3830</v>
      </c>
    </row>
    <row r="402" spans="1:11" x14ac:dyDescent="0.25">
      <c r="A402">
        <v>401</v>
      </c>
      <c r="B402" t="s">
        <v>3831</v>
      </c>
      <c r="C402" t="s">
        <v>3832</v>
      </c>
      <c r="D402" t="s">
        <v>13</v>
      </c>
      <c r="E402">
        <v>1.9047234447230402E-2</v>
      </c>
      <c r="F402">
        <v>0.103500325587804</v>
      </c>
      <c r="G402">
        <v>0.352487857583619</v>
      </c>
      <c r="H402">
        <v>0.45605643915857302</v>
      </c>
      <c r="I402">
        <v>1.5588499753913101</v>
      </c>
      <c r="J402">
        <v>42</v>
      </c>
      <c r="K402" t="s">
        <v>3833</v>
      </c>
    </row>
    <row r="403" spans="1:11" x14ac:dyDescent="0.25">
      <c r="A403">
        <v>402</v>
      </c>
      <c r="B403" t="s">
        <v>3834</v>
      </c>
      <c r="C403" t="s">
        <v>3835</v>
      </c>
      <c r="D403" t="s">
        <v>13</v>
      </c>
      <c r="E403">
        <v>6.8415851670739899E-3</v>
      </c>
      <c r="F403">
        <v>5.3164079556058098E-2</v>
      </c>
      <c r="G403">
        <v>0.407017918923954</v>
      </c>
      <c r="H403">
        <v>0.45603684355333801</v>
      </c>
      <c r="I403">
        <v>1.64527495050415</v>
      </c>
      <c r="J403">
        <v>54</v>
      </c>
      <c r="K403" t="s">
        <v>3836</v>
      </c>
    </row>
    <row r="404" spans="1:11" x14ac:dyDescent="0.25">
      <c r="A404">
        <v>403</v>
      </c>
      <c r="B404" t="s">
        <v>3837</v>
      </c>
      <c r="C404" t="s">
        <v>3838</v>
      </c>
      <c r="D404" t="s">
        <v>13</v>
      </c>
      <c r="E404">
        <v>6.8415851670739899E-3</v>
      </c>
      <c r="F404">
        <v>5.3164079556058098E-2</v>
      </c>
      <c r="G404">
        <v>0.407017918923954</v>
      </c>
      <c r="H404">
        <v>0.45603684355333801</v>
      </c>
      <c r="I404">
        <v>1.64527495050415</v>
      </c>
      <c r="J404">
        <v>54</v>
      </c>
      <c r="K404" t="s">
        <v>3836</v>
      </c>
    </row>
    <row r="405" spans="1:11" x14ac:dyDescent="0.25">
      <c r="A405">
        <v>404</v>
      </c>
      <c r="B405" t="s">
        <v>3839</v>
      </c>
      <c r="C405" t="s">
        <v>3840</v>
      </c>
      <c r="D405" t="s">
        <v>13</v>
      </c>
      <c r="E405">
        <v>2.6115337380701801E-3</v>
      </c>
      <c r="F405">
        <v>2.7826982050946799E-2</v>
      </c>
      <c r="G405">
        <v>0.431707695803346</v>
      </c>
      <c r="H405">
        <v>0.45600358911570799</v>
      </c>
      <c r="I405">
        <v>1.69348373638186</v>
      </c>
      <c r="J405">
        <v>60</v>
      </c>
      <c r="K405" t="s">
        <v>3841</v>
      </c>
    </row>
    <row r="406" spans="1:11" x14ac:dyDescent="0.25">
      <c r="A406">
        <v>405</v>
      </c>
      <c r="B406" t="s">
        <v>3842</v>
      </c>
      <c r="C406" t="s">
        <v>3843</v>
      </c>
      <c r="D406" t="s">
        <v>17</v>
      </c>
      <c r="E406">
        <v>4.6031746031746E-2</v>
      </c>
      <c r="F406">
        <v>0.180804801598236</v>
      </c>
      <c r="G406">
        <v>0.26635065708852601</v>
      </c>
      <c r="H406">
        <v>0.45491158948099197</v>
      </c>
      <c r="I406">
        <v>1.48455384615263</v>
      </c>
      <c r="J406">
        <v>34</v>
      </c>
      <c r="K406" t="s">
        <v>3844</v>
      </c>
    </row>
    <row r="407" spans="1:11" x14ac:dyDescent="0.25">
      <c r="A407">
        <v>406</v>
      </c>
      <c r="B407" t="s">
        <v>1980</v>
      </c>
      <c r="C407" t="s">
        <v>1981</v>
      </c>
      <c r="D407" t="s">
        <v>13</v>
      </c>
      <c r="E407" s="1">
        <v>8.88720768785187E-5</v>
      </c>
      <c r="F407">
        <v>2.7767895270532999E-3</v>
      </c>
      <c r="G407">
        <v>0.53843409630991601</v>
      </c>
      <c r="H407">
        <v>0.45487392344326599</v>
      </c>
      <c r="I407">
        <v>1.8557736114043799</v>
      </c>
      <c r="J407">
        <v>108</v>
      </c>
      <c r="K407" t="s">
        <v>3845</v>
      </c>
    </row>
    <row r="408" spans="1:11" x14ac:dyDescent="0.25">
      <c r="A408">
        <v>407</v>
      </c>
      <c r="B408" t="s">
        <v>1983</v>
      </c>
      <c r="C408" t="s">
        <v>1984</v>
      </c>
      <c r="D408" t="s">
        <v>13</v>
      </c>
      <c r="E408" s="1">
        <v>8.88720768785187E-5</v>
      </c>
      <c r="F408">
        <v>2.7767895270532999E-3</v>
      </c>
      <c r="G408">
        <v>0.53843409630991601</v>
      </c>
      <c r="H408">
        <v>0.45487392344326599</v>
      </c>
      <c r="I408">
        <v>1.8557736114043799</v>
      </c>
      <c r="J408">
        <v>108</v>
      </c>
      <c r="K408" t="s">
        <v>3845</v>
      </c>
    </row>
    <row r="409" spans="1:11" x14ac:dyDescent="0.25">
      <c r="A409">
        <v>408</v>
      </c>
      <c r="B409" t="s">
        <v>1627</v>
      </c>
      <c r="C409" t="s">
        <v>1628</v>
      </c>
      <c r="D409" t="s">
        <v>17</v>
      </c>
      <c r="E409">
        <v>9.4600919963347104E-4</v>
      </c>
      <c r="F409">
        <v>1.40286204146236E-2</v>
      </c>
      <c r="G409">
        <v>0.47727081536286198</v>
      </c>
      <c r="H409">
        <v>0.45431480303244898</v>
      </c>
      <c r="I409">
        <v>1.7570325263175299</v>
      </c>
      <c r="J409">
        <v>77</v>
      </c>
      <c r="K409" t="s">
        <v>3846</v>
      </c>
    </row>
    <row r="410" spans="1:11" x14ac:dyDescent="0.25">
      <c r="A410">
        <v>409</v>
      </c>
      <c r="B410" t="s">
        <v>3847</v>
      </c>
      <c r="C410" t="s">
        <v>3848</v>
      </c>
      <c r="D410" t="s">
        <v>17</v>
      </c>
      <c r="E410">
        <v>1.8144348803479302E-2</v>
      </c>
      <c r="F410">
        <v>9.9953263082506405E-2</v>
      </c>
      <c r="G410">
        <v>0.352487857583619</v>
      </c>
      <c r="H410">
        <v>0.45429671873431898</v>
      </c>
      <c r="I410">
        <v>1.5975715128172301</v>
      </c>
      <c r="J410">
        <v>47</v>
      </c>
      <c r="K410" t="s">
        <v>3849</v>
      </c>
    </row>
    <row r="411" spans="1:11" x14ac:dyDescent="0.25">
      <c r="A411">
        <v>410</v>
      </c>
      <c r="B411" t="s">
        <v>1575</v>
      </c>
      <c r="C411" t="s">
        <v>1576</v>
      </c>
      <c r="D411" t="s">
        <v>13</v>
      </c>
      <c r="E411" s="1">
        <v>2.6942306800015299E-8</v>
      </c>
      <c r="F411" s="1">
        <v>4.16663337748266E-6</v>
      </c>
      <c r="G411">
        <v>0.73376198835647999</v>
      </c>
      <c r="H411">
        <v>0.45313933784363197</v>
      </c>
      <c r="I411">
        <v>1.98340494278858</v>
      </c>
      <c r="J411">
        <v>205</v>
      </c>
      <c r="K411" t="s">
        <v>3850</v>
      </c>
    </row>
    <row r="412" spans="1:11" x14ac:dyDescent="0.25">
      <c r="A412">
        <v>411</v>
      </c>
      <c r="B412" t="s">
        <v>3851</v>
      </c>
      <c r="C412" t="s">
        <v>3852</v>
      </c>
      <c r="D412" t="s">
        <v>17</v>
      </c>
      <c r="E412">
        <v>1.2692004373986199E-2</v>
      </c>
      <c r="F412">
        <v>7.9431729452727903E-2</v>
      </c>
      <c r="G412">
        <v>0.38073040072279202</v>
      </c>
      <c r="H412">
        <v>0.45310955815799903</v>
      </c>
      <c r="I412">
        <v>1.6093316959511801</v>
      </c>
      <c r="J412">
        <v>51</v>
      </c>
      <c r="K412" t="s">
        <v>3853</v>
      </c>
    </row>
    <row r="413" spans="1:11" x14ac:dyDescent="0.25">
      <c r="A413">
        <v>412</v>
      </c>
      <c r="B413" t="s">
        <v>3854</v>
      </c>
      <c r="C413" t="s">
        <v>3855</v>
      </c>
      <c r="D413" t="s">
        <v>13</v>
      </c>
      <c r="E413">
        <v>2.04324714767464E-2</v>
      </c>
      <c r="F413">
        <v>0.108665245025711</v>
      </c>
      <c r="G413">
        <v>0.352487857583619</v>
      </c>
      <c r="H413">
        <v>0.45308765649035998</v>
      </c>
      <c r="I413">
        <v>1.54870235682501</v>
      </c>
      <c r="J413">
        <v>42</v>
      </c>
      <c r="K413" t="s">
        <v>3856</v>
      </c>
    </row>
    <row r="414" spans="1:11" x14ac:dyDescent="0.25">
      <c r="A414">
        <v>413</v>
      </c>
      <c r="B414" t="s">
        <v>3857</v>
      </c>
      <c r="C414" t="s">
        <v>3858</v>
      </c>
      <c r="D414" t="s">
        <v>17</v>
      </c>
      <c r="E414">
        <v>2.1489527391095099E-4</v>
      </c>
      <c r="F414">
        <v>5.3051718032584103E-3</v>
      </c>
      <c r="G414">
        <v>0.51884807774379205</v>
      </c>
      <c r="H414">
        <v>0.45215100455109702</v>
      </c>
      <c r="I414">
        <v>1.7957634499307</v>
      </c>
      <c r="J414">
        <v>91</v>
      </c>
      <c r="K414" t="s">
        <v>3859</v>
      </c>
    </row>
    <row r="415" spans="1:11" x14ac:dyDescent="0.25">
      <c r="A415">
        <v>414</v>
      </c>
      <c r="B415" t="s">
        <v>3860</v>
      </c>
      <c r="C415" t="s">
        <v>3861</v>
      </c>
      <c r="D415" t="s">
        <v>13</v>
      </c>
      <c r="E415">
        <v>3.0168537777233002E-4</v>
      </c>
      <c r="F415">
        <v>6.8553431108189702E-3</v>
      </c>
      <c r="G415">
        <v>0.49849310876658998</v>
      </c>
      <c r="H415">
        <v>0.45181378745502399</v>
      </c>
      <c r="I415">
        <v>1.79828106735196</v>
      </c>
      <c r="J415">
        <v>93</v>
      </c>
      <c r="K415" t="s">
        <v>3862</v>
      </c>
    </row>
    <row r="416" spans="1:11" x14ac:dyDescent="0.25">
      <c r="A416">
        <v>415</v>
      </c>
      <c r="B416" t="s">
        <v>3863</v>
      </c>
      <c r="C416" t="s">
        <v>3864</v>
      </c>
      <c r="D416" t="s">
        <v>13</v>
      </c>
      <c r="E416">
        <v>2.0535405845435701E-4</v>
      </c>
      <c r="F416">
        <v>5.11169708160866E-3</v>
      </c>
      <c r="G416">
        <v>0.51884807774379205</v>
      </c>
      <c r="H416">
        <v>0.45164646381433399</v>
      </c>
      <c r="I416">
        <v>1.80788808901471</v>
      </c>
      <c r="J416">
        <v>95</v>
      </c>
      <c r="K416" t="s">
        <v>3865</v>
      </c>
    </row>
    <row r="417" spans="1:11" x14ac:dyDescent="0.25">
      <c r="A417">
        <v>416</v>
      </c>
      <c r="B417" t="s">
        <v>3866</v>
      </c>
      <c r="C417" t="s">
        <v>3867</v>
      </c>
      <c r="D417" t="s">
        <v>13</v>
      </c>
      <c r="E417">
        <v>4.9206349206349198E-2</v>
      </c>
      <c r="F417">
        <v>0.18764132182947699</v>
      </c>
      <c r="G417">
        <v>0.25720646646883799</v>
      </c>
      <c r="H417">
        <v>0.45157341308104199</v>
      </c>
      <c r="I417">
        <v>1.4736600753007201</v>
      </c>
      <c r="J417">
        <v>34</v>
      </c>
      <c r="K417" t="s">
        <v>3868</v>
      </c>
    </row>
    <row r="418" spans="1:11" x14ac:dyDescent="0.25">
      <c r="A418">
        <v>417</v>
      </c>
      <c r="B418" t="s">
        <v>3869</v>
      </c>
      <c r="C418" t="s">
        <v>3870</v>
      </c>
      <c r="D418" t="s">
        <v>13</v>
      </c>
      <c r="E418" s="1">
        <v>4.3812018416426797E-5</v>
      </c>
      <c r="F418">
        <v>1.7066772628580799E-3</v>
      </c>
      <c r="G418">
        <v>0.55733223875864601</v>
      </c>
      <c r="H418">
        <v>0.45132980697813402</v>
      </c>
      <c r="I418">
        <v>1.8617718176887601</v>
      </c>
      <c r="J418">
        <v>116</v>
      </c>
      <c r="K418" t="s">
        <v>3871</v>
      </c>
    </row>
    <row r="419" spans="1:11" x14ac:dyDescent="0.25">
      <c r="A419">
        <v>418</v>
      </c>
      <c r="B419" t="s">
        <v>3872</v>
      </c>
      <c r="C419" t="s">
        <v>3873</v>
      </c>
      <c r="D419" t="s">
        <v>13</v>
      </c>
      <c r="E419">
        <v>4.48717948717949E-2</v>
      </c>
      <c r="F419">
        <v>0.17880948660099799</v>
      </c>
      <c r="G419">
        <v>0.27128855468895302</v>
      </c>
      <c r="H419">
        <v>0.45095066868022299</v>
      </c>
      <c r="I419">
        <v>1.47819602078472</v>
      </c>
      <c r="J419">
        <v>35</v>
      </c>
      <c r="K419" t="s">
        <v>3874</v>
      </c>
    </row>
    <row r="420" spans="1:11" x14ac:dyDescent="0.25">
      <c r="A420">
        <v>419</v>
      </c>
      <c r="B420" t="s">
        <v>471</v>
      </c>
      <c r="C420" t="s">
        <v>472</v>
      </c>
      <c r="D420" t="s">
        <v>13</v>
      </c>
      <c r="E420">
        <v>3.1786233806437303E-2</v>
      </c>
      <c r="F420">
        <v>0.14668124354216699</v>
      </c>
      <c r="G420">
        <v>0.32177591807536099</v>
      </c>
      <c r="H420">
        <v>0.45055471243362499</v>
      </c>
      <c r="I420">
        <v>1.5169420543947101</v>
      </c>
      <c r="J420">
        <v>38</v>
      </c>
      <c r="K420" t="s">
        <v>3875</v>
      </c>
    </row>
    <row r="421" spans="1:11" x14ac:dyDescent="0.25">
      <c r="A421">
        <v>420</v>
      </c>
      <c r="B421" t="s">
        <v>3876</v>
      </c>
      <c r="C421" t="s">
        <v>3877</v>
      </c>
      <c r="D421" t="s">
        <v>13</v>
      </c>
      <c r="E421">
        <v>1.6617436404724501E-4</v>
      </c>
      <c r="F421">
        <v>4.3531878162420198E-3</v>
      </c>
      <c r="G421">
        <v>0.51884807774379205</v>
      </c>
      <c r="H421">
        <v>0.45042197158834502</v>
      </c>
      <c r="I421">
        <v>1.83573788006328</v>
      </c>
      <c r="J421">
        <v>106</v>
      </c>
      <c r="K421" t="s">
        <v>3878</v>
      </c>
    </row>
    <row r="422" spans="1:11" x14ac:dyDescent="0.25">
      <c r="A422">
        <v>421</v>
      </c>
      <c r="B422" t="s">
        <v>3879</v>
      </c>
      <c r="C422" t="s">
        <v>3880</v>
      </c>
      <c r="D422" t="s">
        <v>13</v>
      </c>
      <c r="E422">
        <v>2.7286545107998799E-3</v>
      </c>
      <c r="F422">
        <v>2.8768362759733698E-2</v>
      </c>
      <c r="G422">
        <v>0.431707695803346</v>
      </c>
      <c r="H422">
        <v>0.450113076601448</v>
      </c>
      <c r="I422">
        <v>1.6780550317254901</v>
      </c>
      <c r="J422">
        <v>64</v>
      </c>
      <c r="K422" t="s">
        <v>3881</v>
      </c>
    </row>
    <row r="423" spans="1:11" x14ac:dyDescent="0.25">
      <c r="A423">
        <v>422</v>
      </c>
      <c r="B423" t="s">
        <v>3882</v>
      </c>
      <c r="C423" t="s">
        <v>3883</v>
      </c>
      <c r="D423" t="s">
        <v>17</v>
      </c>
      <c r="E423">
        <v>3.9727537301810299E-2</v>
      </c>
      <c r="F423">
        <v>0.171457191563712</v>
      </c>
      <c r="G423">
        <v>0.32177591807536099</v>
      </c>
      <c r="H423">
        <v>0.44992168177595299</v>
      </c>
      <c r="I423">
        <v>1.51567774886183</v>
      </c>
      <c r="J423">
        <v>40</v>
      </c>
      <c r="K423" t="s">
        <v>3884</v>
      </c>
    </row>
    <row r="424" spans="1:11" x14ac:dyDescent="0.25">
      <c r="A424">
        <v>423</v>
      </c>
      <c r="B424" t="s">
        <v>3885</v>
      </c>
      <c r="C424" t="s">
        <v>3886</v>
      </c>
      <c r="D424" t="s">
        <v>13</v>
      </c>
      <c r="E424">
        <v>1.27823128787439E-3</v>
      </c>
      <c r="F424">
        <v>1.7388003392196101E-2</v>
      </c>
      <c r="G424">
        <v>0.45505986738722998</v>
      </c>
      <c r="H424">
        <v>0.449637883569593</v>
      </c>
      <c r="I424">
        <v>1.7418094669395101</v>
      </c>
      <c r="J424">
        <v>78</v>
      </c>
      <c r="K424" t="s">
        <v>3887</v>
      </c>
    </row>
    <row r="425" spans="1:11" x14ac:dyDescent="0.25">
      <c r="A425">
        <v>424</v>
      </c>
      <c r="B425" t="s">
        <v>3888</v>
      </c>
      <c r="C425" t="s">
        <v>3889</v>
      </c>
      <c r="D425" t="s">
        <v>13</v>
      </c>
      <c r="E425">
        <v>2.65719126185309E-2</v>
      </c>
      <c r="F425">
        <v>0.128864109780571</v>
      </c>
      <c r="G425">
        <v>0.352487857583619</v>
      </c>
      <c r="H425">
        <v>0.44928452024065502</v>
      </c>
      <c r="I425">
        <v>1.56618296384078</v>
      </c>
      <c r="J425">
        <v>45</v>
      </c>
      <c r="K425" t="s">
        <v>3890</v>
      </c>
    </row>
    <row r="426" spans="1:11" x14ac:dyDescent="0.25">
      <c r="A426">
        <v>425</v>
      </c>
      <c r="B426" t="s">
        <v>793</v>
      </c>
      <c r="C426" t="s">
        <v>794</v>
      </c>
      <c r="D426" t="s">
        <v>13</v>
      </c>
      <c r="E426">
        <v>4.5958795562598999E-2</v>
      </c>
      <c r="F426">
        <v>0.180804801598236</v>
      </c>
      <c r="G426">
        <v>0.26635065708852601</v>
      </c>
      <c r="H426">
        <v>0.44923248947791</v>
      </c>
      <c r="I426">
        <v>1.4856068414589101</v>
      </c>
      <c r="J426">
        <v>36</v>
      </c>
      <c r="K426" t="s">
        <v>3891</v>
      </c>
    </row>
    <row r="427" spans="1:11" x14ac:dyDescent="0.25">
      <c r="A427">
        <v>426</v>
      </c>
      <c r="B427" t="s">
        <v>875</v>
      </c>
      <c r="C427" t="s">
        <v>876</v>
      </c>
      <c r="D427" t="s">
        <v>13</v>
      </c>
      <c r="E427">
        <v>1.66613729859382E-2</v>
      </c>
      <c r="F427">
        <v>9.4428279225557299E-2</v>
      </c>
      <c r="G427">
        <v>0.352487857583619</v>
      </c>
      <c r="H427">
        <v>0.44902415087928499</v>
      </c>
      <c r="I427">
        <v>1.55677722943217</v>
      </c>
      <c r="J427">
        <v>44</v>
      </c>
      <c r="K427" t="s">
        <v>3892</v>
      </c>
    </row>
    <row r="428" spans="1:11" x14ac:dyDescent="0.25">
      <c r="A428">
        <v>427</v>
      </c>
      <c r="B428" t="s">
        <v>3893</v>
      </c>
      <c r="C428" t="s">
        <v>3894</v>
      </c>
      <c r="D428" t="s">
        <v>17</v>
      </c>
      <c r="E428">
        <v>2.4840376077201898E-3</v>
      </c>
      <c r="F428">
        <v>2.70449031011132E-2</v>
      </c>
      <c r="G428">
        <v>0.431707695803346</v>
      </c>
      <c r="H428">
        <v>0.44897520510310801</v>
      </c>
      <c r="I428">
        <v>1.67833578893349</v>
      </c>
      <c r="J428">
        <v>63</v>
      </c>
      <c r="K428" t="s">
        <v>3895</v>
      </c>
    </row>
    <row r="429" spans="1:11" x14ac:dyDescent="0.25">
      <c r="A429">
        <v>428</v>
      </c>
      <c r="B429" t="s">
        <v>3896</v>
      </c>
      <c r="C429" t="s">
        <v>3897</v>
      </c>
      <c r="D429" t="s">
        <v>13</v>
      </c>
      <c r="E429">
        <v>2.7026122380623002E-2</v>
      </c>
      <c r="F429">
        <v>0.13012015101232499</v>
      </c>
      <c r="G429">
        <v>0.352487857583619</v>
      </c>
      <c r="H429">
        <v>0.44881654640394802</v>
      </c>
      <c r="I429">
        <v>1.5645516308712299</v>
      </c>
      <c r="J429">
        <v>45</v>
      </c>
      <c r="K429" t="s">
        <v>3898</v>
      </c>
    </row>
    <row r="430" spans="1:11" x14ac:dyDescent="0.25">
      <c r="A430">
        <v>429</v>
      </c>
      <c r="B430" t="s">
        <v>156</v>
      </c>
      <c r="C430" t="s">
        <v>157</v>
      </c>
      <c r="D430" t="s">
        <v>41</v>
      </c>
      <c r="E430">
        <v>2.2520279443854901E-2</v>
      </c>
      <c r="F430">
        <v>0.115766200842918</v>
      </c>
      <c r="G430">
        <v>0.352487857583619</v>
      </c>
      <c r="H430">
        <v>0.448365170178184</v>
      </c>
      <c r="I430">
        <v>1.5684075245089799</v>
      </c>
      <c r="J430">
        <v>46</v>
      </c>
      <c r="K430" t="s">
        <v>3899</v>
      </c>
    </row>
    <row r="431" spans="1:11" x14ac:dyDescent="0.25">
      <c r="A431">
        <v>430</v>
      </c>
      <c r="B431" t="s">
        <v>3900</v>
      </c>
      <c r="C431" t="s">
        <v>3901</v>
      </c>
      <c r="D431" t="s">
        <v>13</v>
      </c>
      <c r="E431">
        <v>4.6178343949044597E-2</v>
      </c>
      <c r="F431">
        <v>0.181061362974064</v>
      </c>
      <c r="G431">
        <v>0.26635065708852601</v>
      </c>
      <c r="H431">
        <v>0.44757679998608901</v>
      </c>
      <c r="I431">
        <v>1.4858326618894699</v>
      </c>
      <c r="J431">
        <v>37</v>
      </c>
      <c r="K431" t="s">
        <v>3902</v>
      </c>
    </row>
    <row r="432" spans="1:11" x14ac:dyDescent="0.25">
      <c r="A432">
        <v>431</v>
      </c>
      <c r="B432" t="s">
        <v>3903</v>
      </c>
      <c r="C432" t="s">
        <v>3904</v>
      </c>
      <c r="D432" t="s">
        <v>13</v>
      </c>
      <c r="E432">
        <v>1.10041350717084E-3</v>
      </c>
      <c r="F432">
        <v>1.5830648991649598E-2</v>
      </c>
      <c r="G432">
        <v>0.45505986738722998</v>
      </c>
      <c r="H432">
        <v>0.44709718304264801</v>
      </c>
      <c r="I432">
        <v>1.7397581475114601</v>
      </c>
      <c r="J432">
        <v>80</v>
      </c>
      <c r="K432" t="s">
        <v>3905</v>
      </c>
    </row>
    <row r="433" spans="1:11" x14ac:dyDescent="0.25">
      <c r="A433">
        <v>432</v>
      </c>
      <c r="B433" t="s">
        <v>3906</v>
      </c>
      <c r="C433" t="s">
        <v>3907</v>
      </c>
      <c r="D433" t="s">
        <v>17</v>
      </c>
      <c r="E433">
        <v>9.9065600535879206E-3</v>
      </c>
      <c r="F433">
        <v>6.7456814712229196E-2</v>
      </c>
      <c r="G433">
        <v>0.38073040072279202</v>
      </c>
      <c r="H433">
        <v>0.44708269093057801</v>
      </c>
      <c r="I433">
        <v>1.6129704487484799</v>
      </c>
      <c r="J433">
        <v>54</v>
      </c>
      <c r="K433" t="s">
        <v>3908</v>
      </c>
    </row>
    <row r="434" spans="1:11" x14ac:dyDescent="0.25">
      <c r="A434">
        <v>433</v>
      </c>
      <c r="B434" t="s">
        <v>3909</v>
      </c>
      <c r="C434" t="s">
        <v>3910</v>
      </c>
      <c r="D434" t="s">
        <v>13</v>
      </c>
      <c r="E434" s="1">
        <v>4.83566919648501E-5</v>
      </c>
      <c r="F434">
        <v>1.7787457647208201E-3</v>
      </c>
      <c r="G434">
        <v>0.55733223875864601</v>
      </c>
      <c r="H434">
        <v>0.44684527585406802</v>
      </c>
      <c r="I434">
        <v>1.8339849725772099</v>
      </c>
      <c r="J434">
        <v>112</v>
      </c>
      <c r="K434" t="s">
        <v>3911</v>
      </c>
    </row>
    <row r="435" spans="1:11" x14ac:dyDescent="0.25">
      <c r="A435">
        <v>434</v>
      </c>
      <c r="B435" t="s">
        <v>3912</v>
      </c>
      <c r="C435" t="s">
        <v>3913</v>
      </c>
      <c r="D435" t="s">
        <v>13</v>
      </c>
      <c r="E435">
        <v>1.13140284264573E-2</v>
      </c>
      <c r="F435">
        <v>7.3855121360519596E-2</v>
      </c>
      <c r="G435">
        <v>0.38073040072279202</v>
      </c>
      <c r="H435">
        <v>0.44628735995872298</v>
      </c>
      <c r="I435">
        <v>1.60592894733583</v>
      </c>
      <c r="J435">
        <v>53</v>
      </c>
      <c r="K435" t="s">
        <v>3914</v>
      </c>
    </row>
    <row r="436" spans="1:11" x14ac:dyDescent="0.25">
      <c r="A436">
        <v>435</v>
      </c>
      <c r="B436" t="s">
        <v>1101</v>
      </c>
      <c r="C436" t="s">
        <v>1102</v>
      </c>
      <c r="D436" t="s">
        <v>13</v>
      </c>
      <c r="E436">
        <v>1.2010216929569E-3</v>
      </c>
      <c r="F436">
        <v>1.6639559205654599E-2</v>
      </c>
      <c r="G436">
        <v>0.45505986738722998</v>
      </c>
      <c r="H436">
        <v>0.44604919481614402</v>
      </c>
      <c r="I436">
        <v>1.73568018387245</v>
      </c>
      <c r="J436">
        <v>80</v>
      </c>
      <c r="K436" t="s">
        <v>3915</v>
      </c>
    </row>
    <row r="437" spans="1:11" x14ac:dyDescent="0.25">
      <c r="A437">
        <v>436</v>
      </c>
      <c r="B437" t="s">
        <v>3916</v>
      </c>
      <c r="C437" t="s">
        <v>3917</v>
      </c>
      <c r="D437" t="s">
        <v>17</v>
      </c>
      <c r="E437">
        <v>1.6832038181076199E-3</v>
      </c>
      <c r="F437">
        <v>2.0691679723007401E-2</v>
      </c>
      <c r="G437">
        <v>0.45505986738722998</v>
      </c>
      <c r="H437">
        <v>0.44572226263658299</v>
      </c>
      <c r="I437">
        <v>1.7150197760705601</v>
      </c>
      <c r="J437">
        <v>74</v>
      </c>
      <c r="K437" t="s">
        <v>3918</v>
      </c>
    </row>
    <row r="438" spans="1:11" x14ac:dyDescent="0.25">
      <c r="A438">
        <v>437</v>
      </c>
      <c r="B438" t="s">
        <v>3919</v>
      </c>
      <c r="C438" t="s">
        <v>3920</v>
      </c>
      <c r="D438" t="s">
        <v>13</v>
      </c>
      <c r="E438">
        <v>1.6276764424357101E-2</v>
      </c>
      <c r="F438">
        <v>9.3172051318433702E-2</v>
      </c>
      <c r="G438">
        <v>0.352487857583619</v>
      </c>
      <c r="H438">
        <v>0.445679209997496</v>
      </c>
      <c r="I438">
        <v>1.53264371669587</v>
      </c>
      <c r="J438">
        <v>43</v>
      </c>
      <c r="K438" t="s">
        <v>3921</v>
      </c>
    </row>
    <row r="439" spans="1:11" x14ac:dyDescent="0.25">
      <c r="A439">
        <v>438</v>
      </c>
      <c r="B439" t="s">
        <v>3922</v>
      </c>
      <c r="C439" t="s">
        <v>3923</v>
      </c>
      <c r="D439" t="s">
        <v>13</v>
      </c>
      <c r="E439">
        <v>1.6276764424357101E-2</v>
      </c>
      <c r="F439">
        <v>9.3172051318433702E-2</v>
      </c>
      <c r="G439">
        <v>0.352487857583619</v>
      </c>
      <c r="H439">
        <v>0.44464353929206302</v>
      </c>
      <c r="I439">
        <v>1.5290821545596001</v>
      </c>
      <c r="J439">
        <v>43</v>
      </c>
      <c r="K439" t="s">
        <v>3924</v>
      </c>
    </row>
    <row r="440" spans="1:11" x14ac:dyDescent="0.25">
      <c r="A440">
        <v>439</v>
      </c>
      <c r="B440" t="s">
        <v>3925</v>
      </c>
      <c r="C440" t="s">
        <v>3926</v>
      </c>
      <c r="D440" t="s">
        <v>13</v>
      </c>
      <c r="E440" s="1">
        <v>9.5516789788970902E-6</v>
      </c>
      <c r="F440">
        <v>5.3852809837262702E-4</v>
      </c>
      <c r="G440">
        <v>0.59332547639640498</v>
      </c>
      <c r="H440">
        <v>0.44444960539509798</v>
      </c>
      <c r="I440">
        <v>1.89202191528468</v>
      </c>
      <c r="J440">
        <v>152</v>
      </c>
      <c r="K440" t="s">
        <v>3927</v>
      </c>
    </row>
    <row r="441" spans="1:11" x14ac:dyDescent="0.25">
      <c r="A441">
        <v>440</v>
      </c>
      <c r="B441" t="s">
        <v>3928</v>
      </c>
      <c r="C441" t="s">
        <v>3929</v>
      </c>
      <c r="D441" t="s">
        <v>41</v>
      </c>
      <c r="E441">
        <v>2.93890669181552E-3</v>
      </c>
      <c r="F441">
        <v>2.9983845653403601E-2</v>
      </c>
      <c r="G441">
        <v>0.431707695803346</v>
      </c>
      <c r="H441">
        <v>0.44278903415437298</v>
      </c>
      <c r="I441">
        <v>1.6902579291028701</v>
      </c>
      <c r="J441">
        <v>71</v>
      </c>
      <c r="K441" t="s">
        <v>3930</v>
      </c>
    </row>
    <row r="442" spans="1:11" x14ac:dyDescent="0.25">
      <c r="A442">
        <v>441</v>
      </c>
      <c r="B442" t="s">
        <v>1238</v>
      </c>
      <c r="C442" t="s">
        <v>1239</v>
      </c>
      <c r="D442" t="s">
        <v>13</v>
      </c>
      <c r="E442">
        <v>3.0186370073105799E-3</v>
      </c>
      <c r="F442">
        <v>3.0538033349313501E-2</v>
      </c>
      <c r="G442">
        <v>0.431707695803346</v>
      </c>
      <c r="H442">
        <v>0.44264909855386703</v>
      </c>
      <c r="I442">
        <v>1.69990947300635</v>
      </c>
      <c r="J442">
        <v>73</v>
      </c>
      <c r="K442" t="s">
        <v>3931</v>
      </c>
    </row>
    <row r="443" spans="1:11" x14ac:dyDescent="0.25">
      <c r="A443">
        <v>442</v>
      </c>
      <c r="B443" t="s">
        <v>3932</v>
      </c>
      <c r="C443" t="s">
        <v>3933</v>
      </c>
      <c r="D443" t="s">
        <v>13</v>
      </c>
      <c r="E443">
        <v>1.0373032375124601E-3</v>
      </c>
      <c r="F443">
        <v>1.5067269060138701E-2</v>
      </c>
      <c r="G443">
        <v>0.45505986738722998</v>
      </c>
      <c r="H443">
        <v>0.44223456989073701</v>
      </c>
      <c r="I443">
        <v>1.7387455134702301</v>
      </c>
      <c r="J443">
        <v>85</v>
      </c>
      <c r="K443" t="s">
        <v>3934</v>
      </c>
    </row>
    <row r="444" spans="1:11" x14ac:dyDescent="0.25">
      <c r="A444">
        <v>443</v>
      </c>
      <c r="B444" t="s">
        <v>3935</v>
      </c>
      <c r="C444" t="s">
        <v>3936</v>
      </c>
      <c r="D444" t="s">
        <v>13</v>
      </c>
      <c r="E444">
        <v>2.8861203872378002E-2</v>
      </c>
      <c r="F444">
        <v>0.13654444955078501</v>
      </c>
      <c r="G444">
        <v>0.352487857583619</v>
      </c>
      <c r="H444">
        <v>0.44123153715651697</v>
      </c>
      <c r="I444">
        <v>1.5516267347949899</v>
      </c>
      <c r="J444">
        <v>47</v>
      </c>
      <c r="K444" t="s">
        <v>3937</v>
      </c>
    </row>
    <row r="445" spans="1:11" x14ac:dyDescent="0.25">
      <c r="A445">
        <v>444</v>
      </c>
      <c r="B445" t="s">
        <v>3938</v>
      </c>
      <c r="C445" t="s">
        <v>3939</v>
      </c>
      <c r="D445" t="s">
        <v>13</v>
      </c>
      <c r="E445">
        <v>3.8263618009941601E-4</v>
      </c>
      <c r="F445">
        <v>8.2582376793599397E-3</v>
      </c>
      <c r="G445">
        <v>0.49849310876658998</v>
      </c>
      <c r="H445">
        <v>0.44106669531595799</v>
      </c>
      <c r="I445">
        <v>1.7906768361285299</v>
      </c>
      <c r="J445">
        <v>101</v>
      </c>
      <c r="K445" t="s">
        <v>3940</v>
      </c>
    </row>
    <row r="446" spans="1:11" x14ac:dyDescent="0.25">
      <c r="A446">
        <v>445</v>
      </c>
      <c r="B446" t="s">
        <v>3941</v>
      </c>
      <c r="C446" t="s">
        <v>3942</v>
      </c>
      <c r="D446" t="s">
        <v>13</v>
      </c>
      <c r="E446">
        <v>2.8074043205920201E-2</v>
      </c>
      <c r="F446">
        <v>0.133769805553864</v>
      </c>
      <c r="G446">
        <v>0.352487857583619</v>
      </c>
      <c r="H446">
        <v>0.44069502135870797</v>
      </c>
      <c r="I446">
        <v>1.5063429966421999</v>
      </c>
      <c r="J446">
        <v>42</v>
      </c>
      <c r="K446" t="s">
        <v>3943</v>
      </c>
    </row>
    <row r="447" spans="1:11" x14ac:dyDescent="0.25">
      <c r="A447">
        <v>446</v>
      </c>
      <c r="B447" t="s">
        <v>3944</v>
      </c>
      <c r="C447" t="s">
        <v>3945</v>
      </c>
      <c r="D447" t="s">
        <v>13</v>
      </c>
      <c r="E447">
        <v>1.3486059662647901E-3</v>
      </c>
      <c r="F447">
        <v>1.7898865468191302E-2</v>
      </c>
      <c r="G447">
        <v>0.45505986738722998</v>
      </c>
      <c r="H447">
        <v>0.44001264849524202</v>
      </c>
      <c r="I447">
        <v>1.7193546615683</v>
      </c>
      <c r="J447">
        <v>81</v>
      </c>
      <c r="K447" t="s">
        <v>3946</v>
      </c>
    </row>
    <row r="448" spans="1:11" x14ac:dyDescent="0.25">
      <c r="A448">
        <v>447</v>
      </c>
      <c r="B448" t="s">
        <v>3947</v>
      </c>
      <c r="C448" t="s">
        <v>3948</v>
      </c>
      <c r="D448" t="s">
        <v>41</v>
      </c>
      <c r="E448">
        <v>2.3064722205611101E-3</v>
      </c>
      <c r="F448">
        <v>2.55758352146878E-2</v>
      </c>
      <c r="G448">
        <v>0.431707695803346</v>
      </c>
      <c r="H448">
        <v>0.43988456729320302</v>
      </c>
      <c r="I448">
        <v>1.70908377292515</v>
      </c>
      <c r="J448">
        <v>79</v>
      </c>
      <c r="K448" t="s">
        <v>3949</v>
      </c>
    </row>
    <row r="449" spans="1:11" x14ac:dyDescent="0.25">
      <c r="A449">
        <v>448</v>
      </c>
      <c r="B449" t="s">
        <v>3950</v>
      </c>
      <c r="C449" t="s">
        <v>3951</v>
      </c>
      <c r="D449" t="s">
        <v>13</v>
      </c>
      <c r="E449">
        <v>6.5773607295042799E-3</v>
      </c>
      <c r="F449">
        <v>5.2123628819413702E-2</v>
      </c>
      <c r="G449">
        <v>0.407017918923954</v>
      </c>
      <c r="H449">
        <v>0.43986670922389598</v>
      </c>
      <c r="I449">
        <v>1.61829501450599</v>
      </c>
      <c r="J449">
        <v>58</v>
      </c>
      <c r="K449" t="s">
        <v>3952</v>
      </c>
    </row>
    <row r="450" spans="1:11" x14ac:dyDescent="0.25">
      <c r="A450">
        <v>449</v>
      </c>
      <c r="B450" t="s">
        <v>3953</v>
      </c>
      <c r="C450" t="s">
        <v>3954</v>
      </c>
      <c r="D450" t="s">
        <v>13</v>
      </c>
      <c r="E450">
        <v>1.0194495647228701E-2</v>
      </c>
      <c r="F450">
        <v>6.8947891079735299E-2</v>
      </c>
      <c r="G450">
        <v>0.38073040072279202</v>
      </c>
      <c r="H450">
        <v>0.43858930971781801</v>
      </c>
      <c r="I450">
        <v>1.6045288858598401</v>
      </c>
      <c r="J450">
        <v>57</v>
      </c>
      <c r="K450" t="s">
        <v>3955</v>
      </c>
    </row>
    <row r="451" spans="1:11" x14ac:dyDescent="0.25">
      <c r="A451">
        <v>450</v>
      </c>
      <c r="B451" t="s">
        <v>3956</v>
      </c>
      <c r="C451" t="s">
        <v>3957</v>
      </c>
      <c r="D451" t="s">
        <v>13</v>
      </c>
      <c r="E451">
        <v>3.4590546116764799E-3</v>
      </c>
      <c r="F451">
        <v>3.3469142928140697E-2</v>
      </c>
      <c r="G451">
        <v>0.431707695803346</v>
      </c>
      <c r="H451">
        <v>0.43856460228256799</v>
      </c>
      <c r="I451">
        <v>1.6741320115292599</v>
      </c>
      <c r="J451">
        <v>71</v>
      </c>
      <c r="K451" t="s">
        <v>3958</v>
      </c>
    </row>
    <row r="452" spans="1:11" x14ac:dyDescent="0.25">
      <c r="A452">
        <v>451</v>
      </c>
      <c r="B452" t="s">
        <v>3959</v>
      </c>
      <c r="C452" t="s">
        <v>3960</v>
      </c>
      <c r="D452" t="s">
        <v>13</v>
      </c>
      <c r="E452" s="1">
        <v>9.8416121810801599E-5</v>
      </c>
      <c r="F452">
        <v>3.0432902821804098E-3</v>
      </c>
      <c r="G452">
        <v>0.53843409630991601</v>
      </c>
      <c r="H452">
        <v>0.43835524832681699</v>
      </c>
      <c r="I452">
        <v>1.8082507178843601</v>
      </c>
      <c r="J452">
        <v>116</v>
      </c>
      <c r="K452" t="s">
        <v>3961</v>
      </c>
    </row>
    <row r="453" spans="1:11" x14ac:dyDescent="0.25">
      <c r="A453">
        <v>452</v>
      </c>
      <c r="B453" t="s">
        <v>3882</v>
      </c>
      <c r="C453" t="s">
        <v>3883</v>
      </c>
      <c r="D453" t="s">
        <v>13</v>
      </c>
      <c r="E453">
        <v>2.0554141991587099E-2</v>
      </c>
      <c r="F453">
        <v>0.10911884761728401</v>
      </c>
      <c r="G453">
        <v>0.352487857583619</v>
      </c>
      <c r="H453">
        <v>0.43814614578398497</v>
      </c>
      <c r="I453">
        <v>1.5561854019048</v>
      </c>
      <c r="J453">
        <v>51</v>
      </c>
      <c r="K453" t="s">
        <v>3962</v>
      </c>
    </row>
    <row r="454" spans="1:11" x14ac:dyDescent="0.25">
      <c r="A454">
        <v>453</v>
      </c>
      <c r="B454" t="s">
        <v>3963</v>
      </c>
      <c r="C454" t="s">
        <v>3964</v>
      </c>
      <c r="D454" t="s">
        <v>13</v>
      </c>
      <c r="E454">
        <v>1.48289690420819E-2</v>
      </c>
      <c r="F454">
        <v>8.8252557358712902E-2</v>
      </c>
      <c r="G454">
        <v>0.38073040072279202</v>
      </c>
      <c r="H454">
        <v>0.43672565935418101</v>
      </c>
      <c r="I454">
        <v>1.57152194152681</v>
      </c>
      <c r="J454">
        <v>53</v>
      </c>
      <c r="K454" t="s">
        <v>3965</v>
      </c>
    </row>
    <row r="455" spans="1:11" ht="409.5" x14ac:dyDescent="0.25">
      <c r="A455">
        <v>454</v>
      </c>
      <c r="B455" t="s">
        <v>1191</v>
      </c>
      <c r="C455" t="s">
        <v>1192</v>
      </c>
      <c r="D455" t="s">
        <v>13</v>
      </c>
      <c r="E455" s="1">
        <v>1.1283832800879099E-6</v>
      </c>
      <c r="F455" s="1">
        <v>9.5340440806300904E-5</v>
      </c>
      <c r="G455">
        <v>0.64355183615072198</v>
      </c>
      <c r="H455">
        <v>0.43585901532473598</v>
      </c>
      <c r="I455">
        <v>1.8948551061077601</v>
      </c>
      <c r="J455">
        <v>190</v>
      </c>
      <c r="K455" s="2" t="s">
        <v>3966</v>
      </c>
    </row>
    <row r="456" spans="1:11" ht="409.5" x14ac:dyDescent="0.25">
      <c r="A456">
        <v>455</v>
      </c>
      <c r="B456" t="s">
        <v>1194</v>
      </c>
      <c r="C456" t="s">
        <v>1195</v>
      </c>
      <c r="D456" t="s">
        <v>13</v>
      </c>
      <c r="E456" s="1">
        <v>1.1283832800879099E-6</v>
      </c>
      <c r="F456" s="1">
        <v>9.5340440806300904E-5</v>
      </c>
      <c r="G456">
        <v>0.64355183615072198</v>
      </c>
      <c r="H456">
        <v>0.43585901532473598</v>
      </c>
      <c r="I456">
        <v>1.8948551061077601</v>
      </c>
      <c r="J456">
        <v>190</v>
      </c>
      <c r="K456" s="2" t="s">
        <v>3966</v>
      </c>
    </row>
    <row r="457" spans="1:11" x14ac:dyDescent="0.25">
      <c r="A457">
        <v>456</v>
      </c>
      <c r="B457" t="s">
        <v>3967</v>
      </c>
      <c r="C457" t="s">
        <v>3968</v>
      </c>
      <c r="D457" t="s">
        <v>13</v>
      </c>
      <c r="E457">
        <v>3.1614940427544702E-2</v>
      </c>
      <c r="F457">
        <v>0.146228240265876</v>
      </c>
      <c r="G457">
        <v>0.32177591807536099</v>
      </c>
      <c r="H457">
        <v>0.43558020539033199</v>
      </c>
      <c r="I457">
        <v>1.4771456116781201</v>
      </c>
      <c r="J457">
        <v>41</v>
      </c>
      <c r="K457" t="s">
        <v>3969</v>
      </c>
    </row>
    <row r="458" spans="1:11" x14ac:dyDescent="0.25">
      <c r="A458">
        <v>457</v>
      </c>
      <c r="B458" t="s">
        <v>3970</v>
      </c>
      <c r="C458" t="s">
        <v>3971</v>
      </c>
      <c r="D458" t="s">
        <v>17</v>
      </c>
      <c r="E458">
        <v>2.7725723648309498E-3</v>
      </c>
      <c r="F458">
        <v>2.8876148639966799E-2</v>
      </c>
      <c r="G458">
        <v>0.431707695803346</v>
      </c>
      <c r="H458">
        <v>0.43557532253381498</v>
      </c>
      <c r="I458">
        <v>1.68733384814361</v>
      </c>
      <c r="J458">
        <v>78</v>
      </c>
      <c r="K458" t="s">
        <v>3972</v>
      </c>
    </row>
    <row r="459" spans="1:11" x14ac:dyDescent="0.25">
      <c r="A459">
        <v>458</v>
      </c>
      <c r="B459" t="s">
        <v>3973</v>
      </c>
      <c r="C459" t="s">
        <v>3974</v>
      </c>
      <c r="D459" t="s">
        <v>13</v>
      </c>
      <c r="E459">
        <v>1.28937304501282E-3</v>
      </c>
      <c r="F459">
        <v>1.7460381257408401E-2</v>
      </c>
      <c r="G459">
        <v>0.45505986738722998</v>
      </c>
      <c r="H459">
        <v>0.43436747654860303</v>
      </c>
      <c r="I459">
        <v>1.70240464858167</v>
      </c>
      <c r="J459">
        <v>82</v>
      </c>
      <c r="K459" t="s">
        <v>3975</v>
      </c>
    </row>
    <row r="460" spans="1:11" x14ac:dyDescent="0.25">
      <c r="A460">
        <v>459</v>
      </c>
      <c r="B460" t="s">
        <v>3976</v>
      </c>
      <c r="C460" t="s">
        <v>3977</v>
      </c>
      <c r="D460" t="s">
        <v>13</v>
      </c>
      <c r="E460">
        <v>4.0840164985183301E-3</v>
      </c>
      <c r="F460">
        <v>3.69857681846553E-2</v>
      </c>
      <c r="G460">
        <v>0.407017918923954</v>
      </c>
      <c r="H460">
        <v>0.43433985717024198</v>
      </c>
      <c r="I460">
        <v>1.6679994156094999</v>
      </c>
      <c r="J460">
        <v>73</v>
      </c>
      <c r="K460" t="s">
        <v>3978</v>
      </c>
    </row>
    <row r="461" spans="1:11" x14ac:dyDescent="0.25">
      <c r="A461">
        <v>460</v>
      </c>
      <c r="B461" t="s">
        <v>3979</v>
      </c>
      <c r="C461" t="s">
        <v>3980</v>
      </c>
      <c r="D461" t="s">
        <v>13</v>
      </c>
      <c r="E461">
        <v>4.0840164985183301E-3</v>
      </c>
      <c r="F461">
        <v>3.69857681846553E-2</v>
      </c>
      <c r="G461">
        <v>0.407017918923954</v>
      </c>
      <c r="H461">
        <v>0.43433985717024198</v>
      </c>
      <c r="I461">
        <v>1.6679994156094999</v>
      </c>
      <c r="J461">
        <v>73</v>
      </c>
      <c r="K461" t="s">
        <v>3978</v>
      </c>
    </row>
    <row r="462" spans="1:11" x14ac:dyDescent="0.25">
      <c r="A462">
        <v>461</v>
      </c>
      <c r="B462" t="s">
        <v>1099</v>
      </c>
      <c r="C462" t="s">
        <v>1100</v>
      </c>
      <c r="D462" t="s">
        <v>13</v>
      </c>
      <c r="E462">
        <v>7.6468283648437997E-3</v>
      </c>
      <c r="F462">
        <v>5.7173292671825499E-2</v>
      </c>
      <c r="G462">
        <v>0.407017918923954</v>
      </c>
      <c r="H462">
        <v>0.43424982835231202</v>
      </c>
      <c r="I462">
        <v>1.59763018554543</v>
      </c>
      <c r="J462">
        <v>58</v>
      </c>
      <c r="K462" t="s">
        <v>3981</v>
      </c>
    </row>
    <row r="463" spans="1:11" x14ac:dyDescent="0.25">
      <c r="A463">
        <v>462</v>
      </c>
      <c r="B463" t="s">
        <v>3982</v>
      </c>
      <c r="C463" t="s">
        <v>3983</v>
      </c>
      <c r="D463" t="s">
        <v>13</v>
      </c>
      <c r="E463" s="1">
        <v>1.37132136066452E-5</v>
      </c>
      <c r="F463">
        <v>6.9130729769970403E-4</v>
      </c>
      <c r="G463">
        <v>0.59332547639640498</v>
      </c>
      <c r="H463">
        <v>0.43412408909354999</v>
      </c>
      <c r="I463">
        <v>1.84688890403202</v>
      </c>
      <c r="J463">
        <v>149</v>
      </c>
      <c r="K463" t="s">
        <v>3984</v>
      </c>
    </row>
    <row r="464" spans="1:11" x14ac:dyDescent="0.25">
      <c r="A464">
        <v>463</v>
      </c>
      <c r="B464" t="s">
        <v>796</v>
      </c>
      <c r="C464" t="s">
        <v>797</v>
      </c>
      <c r="D464" t="s">
        <v>13</v>
      </c>
      <c r="E464">
        <v>1.19233522824578E-3</v>
      </c>
      <c r="F464">
        <v>1.6634462870340601E-2</v>
      </c>
      <c r="G464">
        <v>0.45505986738722998</v>
      </c>
      <c r="H464">
        <v>0.433738891710717</v>
      </c>
      <c r="I464">
        <v>1.7198543584843</v>
      </c>
      <c r="J464">
        <v>88</v>
      </c>
      <c r="K464" t="s">
        <v>3985</v>
      </c>
    </row>
    <row r="465" spans="1:11" ht="409.5" x14ac:dyDescent="0.25">
      <c r="A465">
        <v>464</v>
      </c>
      <c r="B465" t="s">
        <v>3986</v>
      </c>
      <c r="C465" t="s">
        <v>3987</v>
      </c>
      <c r="D465" t="s">
        <v>13</v>
      </c>
      <c r="E465" s="1">
        <v>1.1456695589229099E-5</v>
      </c>
      <c r="F465">
        <v>6.1364925749808499E-4</v>
      </c>
      <c r="G465">
        <v>0.59332547639640498</v>
      </c>
      <c r="H465">
        <v>0.43364260955627298</v>
      </c>
      <c r="I465">
        <v>1.8541058888244299</v>
      </c>
      <c r="J465">
        <v>155</v>
      </c>
      <c r="K465" s="2" t="s">
        <v>3988</v>
      </c>
    </row>
    <row r="466" spans="1:11" ht="409.5" x14ac:dyDescent="0.25">
      <c r="A466">
        <v>465</v>
      </c>
      <c r="B466" t="s">
        <v>3989</v>
      </c>
      <c r="C466" t="s">
        <v>3990</v>
      </c>
      <c r="D466" t="s">
        <v>13</v>
      </c>
      <c r="E466" s="1">
        <v>1.1456695589229099E-5</v>
      </c>
      <c r="F466">
        <v>6.1364925749808499E-4</v>
      </c>
      <c r="G466">
        <v>0.59332547639640498</v>
      </c>
      <c r="H466">
        <v>0.43364260955627298</v>
      </c>
      <c r="I466">
        <v>1.8541058888244299</v>
      </c>
      <c r="J466">
        <v>155</v>
      </c>
      <c r="K466" s="2" t="s">
        <v>3988</v>
      </c>
    </row>
    <row r="467" spans="1:11" x14ac:dyDescent="0.25">
      <c r="A467">
        <v>466</v>
      </c>
      <c r="B467" t="s">
        <v>3991</v>
      </c>
      <c r="C467" t="s">
        <v>3992</v>
      </c>
      <c r="D467" t="s">
        <v>13</v>
      </c>
      <c r="E467">
        <v>2.3433821579918499E-2</v>
      </c>
      <c r="F467">
        <v>0.11883304789343301</v>
      </c>
      <c r="G467">
        <v>0.352487857583619</v>
      </c>
      <c r="H467">
        <v>0.43332130725846701</v>
      </c>
      <c r="I467">
        <v>1.4901461948020001</v>
      </c>
      <c r="J467">
        <v>43</v>
      </c>
      <c r="K467" t="s">
        <v>3993</v>
      </c>
    </row>
    <row r="468" spans="1:11" x14ac:dyDescent="0.25">
      <c r="A468">
        <v>467</v>
      </c>
      <c r="B468" t="s">
        <v>3994</v>
      </c>
      <c r="C468" t="s">
        <v>3995</v>
      </c>
      <c r="D468" t="s">
        <v>13</v>
      </c>
      <c r="E468">
        <v>2.6233567472100299E-2</v>
      </c>
      <c r="F468">
        <v>0.12815567692600199</v>
      </c>
      <c r="G468">
        <v>0.352487857583619</v>
      </c>
      <c r="H468">
        <v>0.43248004388945299</v>
      </c>
      <c r="I468">
        <v>1.5288798784809301</v>
      </c>
      <c r="J468">
        <v>48</v>
      </c>
      <c r="K468" t="s">
        <v>3996</v>
      </c>
    </row>
    <row r="469" spans="1:11" x14ac:dyDescent="0.25">
      <c r="A469">
        <v>468</v>
      </c>
      <c r="B469" t="s">
        <v>3997</v>
      </c>
      <c r="C469" t="s">
        <v>3998</v>
      </c>
      <c r="D469" t="s">
        <v>13</v>
      </c>
      <c r="E469">
        <v>3.8402457757296497E-2</v>
      </c>
      <c r="F469">
        <v>0.16771130954044999</v>
      </c>
      <c r="G469">
        <v>0.28785711725514901</v>
      </c>
      <c r="H469">
        <v>0.43174711255091602</v>
      </c>
      <c r="I469">
        <v>1.49687733360483</v>
      </c>
      <c r="J469">
        <v>44</v>
      </c>
      <c r="K469" t="s">
        <v>3999</v>
      </c>
    </row>
    <row r="470" spans="1:11" x14ac:dyDescent="0.25">
      <c r="A470">
        <v>469</v>
      </c>
      <c r="B470" t="s">
        <v>4000</v>
      </c>
      <c r="C470" t="s">
        <v>4001</v>
      </c>
      <c r="D470" t="s">
        <v>13</v>
      </c>
      <c r="E470">
        <v>8.9301927306938405E-3</v>
      </c>
      <c r="F470">
        <v>6.3549497261485594E-2</v>
      </c>
      <c r="G470">
        <v>0.38073040072279202</v>
      </c>
      <c r="H470">
        <v>0.431705398536121</v>
      </c>
      <c r="I470">
        <v>1.5882690813746501</v>
      </c>
      <c r="J470">
        <v>58</v>
      </c>
      <c r="K470" t="s">
        <v>4002</v>
      </c>
    </row>
    <row r="471" spans="1:11" x14ac:dyDescent="0.25">
      <c r="A471">
        <v>470</v>
      </c>
      <c r="B471" t="s">
        <v>4003</v>
      </c>
      <c r="C471" t="s">
        <v>4004</v>
      </c>
      <c r="D471" t="s">
        <v>13</v>
      </c>
      <c r="E471">
        <v>3.5034407068857902E-2</v>
      </c>
      <c r="F471">
        <v>0.15731612539571199</v>
      </c>
      <c r="G471">
        <v>0.32177591807536099</v>
      </c>
      <c r="H471">
        <v>0.43163064371711302</v>
      </c>
      <c r="I471">
        <v>1.4753599786420399</v>
      </c>
      <c r="J471">
        <v>42</v>
      </c>
      <c r="K471" t="s">
        <v>4005</v>
      </c>
    </row>
    <row r="472" spans="1:11" x14ac:dyDescent="0.25">
      <c r="A472">
        <v>471</v>
      </c>
      <c r="B472" t="s">
        <v>1390</v>
      </c>
      <c r="C472" t="s">
        <v>1391</v>
      </c>
      <c r="D472" t="s">
        <v>13</v>
      </c>
      <c r="E472">
        <v>7.6702489752452296E-4</v>
      </c>
      <c r="F472">
        <v>1.20771190557733E-2</v>
      </c>
      <c r="G472">
        <v>0.47727081536286198</v>
      </c>
      <c r="H472">
        <v>0.43155332510410799</v>
      </c>
      <c r="I472">
        <v>1.7429265895668</v>
      </c>
      <c r="J472">
        <v>98</v>
      </c>
      <c r="K472" t="s">
        <v>4006</v>
      </c>
    </row>
    <row r="473" spans="1:11" x14ac:dyDescent="0.25">
      <c r="A473">
        <v>472</v>
      </c>
      <c r="B473" t="s">
        <v>4007</v>
      </c>
      <c r="C473" t="s">
        <v>4008</v>
      </c>
      <c r="D473" t="s">
        <v>13</v>
      </c>
      <c r="E473">
        <v>1.8783296078574398E-2</v>
      </c>
      <c r="F473">
        <v>0.102344226317319</v>
      </c>
      <c r="G473">
        <v>0.352487857583619</v>
      </c>
      <c r="H473">
        <v>0.431142118211646</v>
      </c>
      <c r="I473">
        <v>1.5514300205943701</v>
      </c>
      <c r="J473">
        <v>53</v>
      </c>
      <c r="K473" t="s">
        <v>4009</v>
      </c>
    </row>
    <row r="474" spans="1:11" x14ac:dyDescent="0.25">
      <c r="A474">
        <v>473</v>
      </c>
      <c r="B474" t="s">
        <v>4010</v>
      </c>
      <c r="C474" t="s">
        <v>4011</v>
      </c>
      <c r="D474" t="s">
        <v>13</v>
      </c>
      <c r="E474">
        <v>4.4740389197293701E-2</v>
      </c>
      <c r="F474">
        <v>0.178652104298022</v>
      </c>
      <c r="G474">
        <v>0.32177591807536099</v>
      </c>
      <c r="H474">
        <v>0.43090950787822402</v>
      </c>
      <c r="I474">
        <v>1.50212860624353</v>
      </c>
      <c r="J474">
        <v>45</v>
      </c>
      <c r="K474" t="s">
        <v>4012</v>
      </c>
    </row>
    <row r="475" spans="1:11" ht="409.5" x14ac:dyDescent="0.25">
      <c r="A475">
        <v>474</v>
      </c>
      <c r="B475" t="s">
        <v>1232</v>
      </c>
      <c r="C475" t="s">
        <v>1233</v>
      </c>
      <c r="D475" t="s">
        <v>13</v>
      </c>
      <c r="E475" s="1">
        <v>2.53984016601069E-6</v>
      </c>
      <c r="F475">
        <v>1.81386918522597E-4</v>
      </c>
      <c r="G475">
        <v>0.62725673971852802</v>
      </c>
      <c r="H475">
        <v>0.43056029210053398</v>
      </c>
      <c r="I475">
        <v>1.8708226690905501</v>
      </c>
      <c r="J475">
        <v>191</v>
      </c>
      <c r="K475" s="2" t="s">
        <v>3966</v>
      </c>
    </row>
    <row r="476" spans="1:11" x14ac:dyDescent="0.25">
      <c r="A476">
        <v>475</v>
      </c>
      <c r="B476" t="s">
        <v>4013</v>
      </c>
      <c r="C476" t="s">
        <v>4014</v>
      </c>
      <c r="D476" t="s">
        <v>13</v>
      </c>
      <c r="E476">
        <v>8.9301927306938405E-3</v>
      </c>
      <c r="F476">
        <v>6.3549497261485594E-2</v>
      </c>
      <c r="G476">
        <v>0.38073040072279202</v>
      </c>
      <c r="H476">
        <v>0.43051021952465202</v>
      </c>
      <c r="I476">
        <v>1.5838719487998401</v>
      </c>
      <c r="J476">
        <v>58</v>
      </c>
      <c r="K476" t="s">
        <v>4015</v>
      </c>
    </row>
    <row r="477" spans="1:11" x14ac:dyDescent="0.25">
      <c r="A477">
        <v>476</v>
      </c>
      <c r="B477" t="s">
        <v>4016</v>
      </c>
      <c r="C477" t="s">
        <v>4017</v>
      </c>
      <c r="D477" t="s">
        <v>13</v>
      </c>
      <c r="E477">
        <v>4.1474654377880199E-2</v>
      </c>
      <c r="F477">
        <v>0.174246840675923</v>
      </c>
      <c r="G477">
        <v>0.27650059925447201</v>
      </c>
      <c r="H477">
        <v>0.43041665367858301</v>
      </c>
      <c r="I477">
        <v>1.49226460158788</v>
      </c>
      <c r="J477">
        <v>44</v>
      </c>
      <c r="K477" t="s">
        <v>4018</v>
      </c>
    </row>
    <row r="478" spans="1:11" x14ac:dyDescent="0.25">
      <c r="A478">
        <v>477</v>
      </c>
      <c r="B478" t="s">
        <v>4019</v>
      </c>
      <c r="C478" t="s">
        <v>4020</v>
      </c>
      <c r="D478" t="s">
        <v>13</v>
      </c>
      <c r="E478">
        <v>4.1474654377880199E-2</v>
      </c>
      <c r="F478">
        <v>0.174246840675923</v>
      </c>
      <c r="G478">
        <v>0.27650059925447201</v>
      </c>
      <c r="H478">
        <v>0.43041665367858301</v>
      </c>
      <c r="I478">
        <v>1.49226460158788</v>
      </c>
      <c r="J478">
        <v>44</v>
      </c>
      <c r="K478" t="s">
        <v>4018</v>
      </c>
    </row>
    <row r="479" spans="1:11" x14ac:dyDescent="0.25">
      <c r="A479">
        <v>478</v>
      </c>
      <c r="B479" t="s">
        <v>1396</v>
      </c>
      <c r="C479" t="s">
        <v>1397</v>
      </c>
      <c r="D479" t="s">
        <v>13</v>
      </c>
      <c r="E479">
        <v>8.3949825794524095E-4</v>
      </c>
      <c r="F479">
        <v>1.28473215546263E-2</v>
      </c>
      <c r="G479">
        <v>0.47727081536286198</v>
      </c>
      <c r="H479">
        <v>0.430141880371326</v>
      </c>
      <c r="I479">
        <v>1.73722614790324</v>
      </c>
      <c r="J479">
        <v>98</v>
      </c>
      <c r="K479" t="s">
        <v>4021</v>
      </c>
    </row>
    <row r="480" spans="1:11" x14ac:dyDescent="0.25">
      <c r="A480">
        <v>479</v>
      </c>
      <c r="B480" t="s">
        <v>4022</v>
      </c>
      <c r="C480" t="s">
        <v>4023</v>
      </c>
      <c r="D480" t="s">
        <v>13</v>
      </c>
      <c r="E480">
        <v>1.9662036979275599E-2</v>
      </c>
      <c r="F480">
        <v>0.105938601278371</v>
      </c>
      <c r="G480">
        <v>0.352487857583619</v>
      </c>
      <c r="H480">
        <v>0.42977399652114701</v>
      </c>
      <c r="I480">
        <v>1.5465069454114799</v>
      </c>
      <c r="J480">
        <v>53</v>
      </c>
      <c r="K480" t="s">
        <v>4024</v>
      </c>
    </row>
    <row r="481" spans="1:11" x14ac:dyDescent="0.25">
      <c r="A481">
        <v>480</v>
      </c>
      <c r="B481" t="s">
        <v>4025</v>
      </c>
      <c r="C481" t="s">
        <v>4026</v>
      </c>
      <c r="D481" t="s">
        <v>13</v>
      </c>
      <c r="E481">
        <v>1.1220653580254E-2</v>
      </c>
      <c r="F481">
        <v>7.3485481253213802E-2</v>
      </c>
      <c r="G481">
        <v>0.38073040072279202</v>
      </c>
      <c r="H481">
        <v>0.429425017013782</v>
      </c>
      <c r="I481">
        <v>1.6053479902363801</v>
      </c>
      <c r="J481">
        <v>62</v>
      </c>
      <c r="K481" t="s">
        <v>3777</v>
      </c>
    </row>
    <row r="482" spans="1:11" x14ac:dyDescent="0.25">
      <c r="A482">
        <v>481</v>
      </c>
      <c r="B482" t="s">
        <v>4027</v>
      </c>
      <c r="C482" t="s">
        <v>4028</v>
      </c>
      <c r="D482" t="s">
        <v>13</v>
      </c>
      <c r="E482">
        <v>1.1220653580254E-2</v>
      </c>
      <c r="F482">
        <v>7.3485481253213802E-2</v>
      </c>
      <c r="G482">
        <v>0.38073040072279202</v>
      </c>
      <c r="H482">
        <v>0.429425017013782</v>
      </c>
      <c r="I482">
        <v>1.6053479902363801</v>
      </c>
      <c r="J482">
        <v>62</v>
      </c>
      <c r="K482" t="s">
        <v>3777</v>
      </c>
    </row>
    <row r="483" spans="1:11" x14ac:dyDescent="0.25">
      <c r="A483">
        <v>482</v>
      </c>
      <c r="B483" t="s">
        <v>4029</v>
      </c>
      <c r="C483" t="s">
        <v>4030</v>
      </c>
      <c r="D483" t="s">
        <v>17</v>
      </c>
      <c r="E483">
        <v>6.1057117900429701E-3</v>
      </c>
      <c r="F483">
        <v>4.96316599301731E-2</v>
      </c>
      <c r="G483">
        <v>0.407017918923954</v>
      </c>
      <c r="H483">
        <v>0.42937310008132101</v>
      </c>
      <c r="I483">
        <v>1.60506021820583</v>
      </c>
      <c r="J483">
        <v>63</v>
      </c>
      <c r="K483" t="s">
        <v>4031</v>
      </c>
    </row>
    <row r="484" spans="1:11" x14ac:dyDescent="0.25">
      <c r="A484">
        <v>483</v>
      </c>
      <c r="B484" t="s">
        <v>4032</v>
      </c>
      <c r="C484" t="s">
        <v>4033</v>
      </c>
      <c r="D484" t="s">
        <v>13</v>
      </c>
      <c r="E484">
        <v>1.30422095550283E-2</v>
      </c>
      <c r="F484">
        <v>8.0956094282094299E-2</v>
      </c>
      <c r="G484">
        <v>0.38073040072279202</v>
      </c>
      <c r="H484">
        <v>0.429317185396696</v>
      </c>
      <c r="I484">
        <v>1.5872746978094501</v>
      </c>
      <c r="J484">
        <v>59</v>
      </c>
      <c r="K484" t="s">
        <v>4034</v>
      </c>
    </row>
    <row r="485" spans="1:11" x14ac:dyDescent="0.25">
      <c r="A485">
        <v>484</v>
      </c>
      <c r="B485" t="s">
        <v>4035</v>
      </c>
      <c r="C485" t="s">
        <v>4036</v>
      </c>
      <c r="D485" t="s">
        <v>13</v>
      </c>
      <c r="E485">
        <v>3.2948658177509699E-3</v>
      </c>
      <c r="F485">
        <v>3.2350081899653098E-2</v>
      </c>
      <c r="G485">
        <v>0.431707695803346</v>
      </c>
      <c r="H485">
        <v>0.429184843570033</v>
      </c>
      <c r="I485">
        <v>1.66059712647825</v>
      </c>
      <c r="J485">
        <v>76</v>
      </c>
      <c r="K485" t="s">
        <v>4037</v>
      </c>
    </row>
    <row r="486" spans="1:11" x14ac:dyDescent="0.25">
      <c r="A486">
        <v>485</v>
      </c>
      <c r="B486" t="s">
        <v>1366</v>
      </c>
      <c r="C486" t="s">
        <v>1367</v>
      </c>
      <c r="D486" t="s">
        <v>17</v>
      </c>
      <c r="E486">
        <v>3.5344179224982501E-4</v>
      </c>
      <c r="F486">
        <v>7.7952107048040297E-3</v>
      </c>
      <c r="G486">
        <v>0.49849310876658998</v>
      </c>
      <c r="H486">
        <v>0.42884985020444599</v>
      </c>
      <c r="I486">
        <v>1.74104754590128</v>
      </c>
      <c r="J486">
        <v>105</v>
      </c>
      <c r="K486" t="s">
        <v>4038</v>
      </c>
    </row>
    <row r="487" spans="1:11" x14ac:dyDescent="0.25">
      <c r="A487">
        <v>486</v>
      </c>
      <c r="B487" t="s">
        <v>4039</v>
      </c>
      <c r="C487" t="s">
        <v>4040</v>
      </c>
      <c r="D487" t="s">
        <v>13</v>
      </c>
      <c r="E487">
        <v>5.9640867346470901E-4</v>
      </c>
      <c r="F487">
        <v>1.02224446631851E-2</v>
      </c>
      <c r="G487">
        <v>0.47727081536286198</v>
      </c>
      <c r="H487">
        <v>0.428760887283545</v>
      </c>
      <c r="I487">
        <v>1.7523448858910999</v>
      </c>
      <c r="J487">
        <v>107</v>
      </c>
      <c r="K487" t="s">
        <v>4041</v>
      </c>
    </row>
    <row r="488" spans="1:11" x14ac:dyDescent="0.25">
      <c r="A488">
        <v>487</v>
      </c>
      <c r="B488" t="s">
        <v>4042</v>
      </c>
      <c r="C488" t="s">
        <v>4043</v>
      </c>
      <c r="D488" t="s">
        <v>17</v>
      </c>
      <c r="E488">
        <v>2.6621659838622599E-4</v>
      </c>
      <c r="F488">
        <v>6.1474828588075599E-3</v>
      </c>
      <c r="G488">
        <v>0.49849310876658998</v>
      </c>
      <c r="H488">
        <v>0.42852318986813298</v>
      </c>
      <c r="I488">
        <v>1.7703677907490001</v>
      </c>
      <c r="J488">
        <v>123</v>
      </c>
      <c r="K488" t="s">
        <v>4044</v>
      </c>
    </row>
    <row r="489" spans="1:11" x14ac:dyDescent="0.25">
      <c r="A489">
        <v>488</v>
      </c>
      <c r="B489" t="s">
        <v>4045</v>
      </c>
      <c r="C489" t="s">
        <v>4046</v>
      </c>
      <c r="D489" t="s">
        <v>17</v>
      </c>
      <c r="E489">
        <v>6.9134323180582297E-3</v>
      </c>
      <c r="F489">
        <v>5.3514426420685497E-2</v>
      </c>
      <c r="G489">
        <v>0.407017918923954</v>
      </c>
      <c r="H489">
        <v>0.42764261003769199</v>
      </c>
      <c r="I489">
        <v>1.63102941536279</v>
      </c>
      <c r="J489">
        <v>70</v>
      </c>
      <c r="K489" t="s">
        <v>4047</v>
      </c>
    </row>
    <row r="490" spans="1:11" x14ac:dyDescent="0.25">
      <c r="A490">
        <v>489</v>
      </c>
      <c r="B490" t="s">
        <v>4048</v>
      </c>
      <c r="C490" t="s">
        <v>4049</v>
      </c>
      <c r="D490" t="s">
        <v>13</v>
      </c>
      <c r="E490">
        <v>8.3594252401749895E-3</v>
      </c>
      <c r="F490">
        <v>6.0972321121148899E-2</v>
      </c>
      <c r="G490">
        <v>0.38073040072279202</v>
      </c>
      <c r="H490">
        <v>0.42757252526332301</v>
      </c>
      <c r="I490">
        <v>1.5940221796333101</v>
      </c>
      <c r="J490">
        <v>64</v>
      </c>
      <c r="K490" t="s">
        <v>4050</v>
      </c>
    </row>
    <row r="491" spans="1:11" x14ac:dyDescent="0.25">
      <c r="A491">
        <v>490</v>
      </c>
      <c r="B491" t="s">
        <v>4051</v>
      </c>
      <c r="C491" t="s">
        <v>4052</v>
      </c>
      <c r="D491" t="s">
        <v>13</v>
      </c>
      <c r="E491">
        <v>8.3594252401749895E-3</v>
      </c>
      <c r="F491">
        <v>6.0972321121148899E-2</v>
      </c>
      <c r="G491">
        <v>0.38073040072279202</v>
      </c>
      <c r="H491">
        <v>0.42741455935908002</v>
      </c>
      <c r="I491">
        <v>1.59343327099182</v>
      </c>
      <c r="J491">
        <v>64</v>
      </c>
      <c r="K491" t="s">
        <v>4053</v>
      </c>
    </row>
    <row r="492" spans="1:11" x14ac:dyDescent="0.25">
      <c r="A492">
        <v>491</v>
      </c>
      <c r="B492" t="s">
        <v>4054</v>
      </c>
      <c r="C492" t="s">
        <v>4055</v>
      </c>
      <c r="D492" t="s">
        <v>13</v>
      </c>
      <c r="E492">
        <v>1.89876321919024E-4</v>
      </c>
      <c r="F492">
        <v>4.8061943257056003E-3</v>
      </c>
      <c r="G492">
        <v>0.51884807774379205</v>
      </c>
      <c r="H492">
        <v>0.42731863566292999</v>
      </c>
      <c r="I492">
        <v>1.7590618937840199</v>
      </c>
      <c r="J492">
        <v>119</v>
      </c>
      <c r="K492" t="s">
        <v>4056</v>
      </c>
    </row>
    <row r="493" spans="1:11" x14ac:dyDescent="0.25">
      <c r="A493">
        <v>492</v>
      </c>
      <c r="B493" t="s">
        <v>4057</v>
      </c>
      <c r="C493" t="s">
        <v>4058</v>
      </c>
      <c r="D493" t="s">
        <v>13</v>
      </c>
      <c r="E493">
        <v>4.3010752688171998E-2</v>
      </c>
      <c r="F493">
        <v>0.17580038402939699</v>
      </c>
      <c r="G493">
        <v>0.27128855468895302</v>
      </c>
      <c r="H493">
        <v>0.42709108134907797</v>
      </c>
      <c r="I493">
        <v>1.4807347645685001</v>
      </c>
      <c r="J493">
        <v>44</v>
      </c>
      <c r="K493" t="s">
        <v>4059</v>
      </c>
    </row>
    <row r="494" spans="1:11" x14ac:dyDescent="0.25">
      <c r="A494">
        <v>493</v>
      </c>
      <c r="B494" t="s">
        <v>1178</v>
      </c>
      <c r="C494" t="s">
        <v>1179</v>
      </c>
      <c r="D494" t="s">
        <v>13</v>
      </c>
      <c r="E494">
        <v>2.5274258834226001E-3</v>
      </c>
      <c r="F494">
        <v>2.7269834306928399E-2</v>
      </c>
      <c r="G494">
        <v>0.431707695803346</v>
      </c>
      <c r="H494">
        <v>0.42660220944670701</v>
      </c>
      <c r="I494">
        <v>1.68425549302003</v>
      </c>
      <c r="J494">
        <v>86</v>
      </c>
      <c r="K494" t="s">
        <v>4060</v>
      </c>
    </row>
    <row r="495" spans="1:11" x14ac:dyDescent="0.25">
      <c r="A495">
        <v>494</v>
      </c>
      <c r="B495" t="s">
        <v>1181</v>
      </c>
      <c r="C495" t="s">
        <v>1182</v>
      </c>
      <c r="D495" t="s">
        <v>13</v>
      </c>
      <c r="E495">
        <v>2.5274258834226001E-3</v>
      </c>
      <c r="F495">
        <v>2.7269834306928399E-2</v>
      </c>
      <c r="G495">
        <v>0.431707695803346</v>
      </c>
      <c r="H495">
        <v>0.42660220944670701</v>
      </c>
      <c r="I495">
        <v>1.68425549302003</v>
      </c>
      <c r="J495">
        <v>86</v>
      </c>
      <c r="K495" t="s">
        <v>4060</v>
      </c>
    </row>
    <row r="496" spans="1:11" x14ac:dyDescent="0.25">
      <c r="A496">
        <v>495</v>
      </c>
      <c r="B496" t="s">
        <v>1041</v>
      </c>
      <c r="C496" t="s">
        <v>1042</v>
      </c>
      <c r="D496" t="s">
        <v>13</v>
      </c>
      <c r="E496">
        <v>2.0790993768343501E-2</v>
      </c>
      <c r="F496">
        <v>0.109982993386621</v>
      </c>
      <c r="G496">
        <v>0.352487857583619</v>
      </c>
      <c r="H496">
        <v>0.42643036924401001</v>
      </c>
      <c r="I496">
        <v>1.50742920859624</v>
      </c>
      <c r="J496">
        <v>49</v>
      </c>
      <c r="K496" t="s">
        <v>4061</v>
      </c>
    </row>
    <row r="497" spans="1:11" x14ac:dyDescent="0.25">
      <c r="A497">
        <v>496</v>
      </c>
      <c r="B497" t="s">
        <v>2304</v>
      </c>
      <c r="C497" t="s">
        <v>2305</v>
      </c>
      <c r="D497" t="s">
        <v>17</v>
      </c>
      <c r="E497">
        <v>5.4552950497960204E-3</v>
      </c>
      <c r="F497">
        <v>4.5552160934358703E-2</v>
      </c>
      <c r="G497">
        <v>0.407017918923954</v>
      </c>
      <c r="H497">
        <v>0.42640209336360602</v>
      </c>
      <c r="I497">
        <v>1.6375159470257501</v>
      </c>
      <c r="J497">
        <v>73</v>
      </c>
      <c r="K497" t="s">
        <v>4062</v>
      </c>
    </row>
    <row r="498" spans="1:11" x14ac:dyDescent="0.25">
      <c r="A498">
        <v>497</v>
      </c>
      <c r="B498" t="s">
        <v>4063</v>
      </c>
      <c r="C498" t="s">
        <v>4064</v>
      </c>
      <c r="D498" t="s">
        <v>13</v>
      </c>
      <c r="E498">
        <v>4.6030896425005401E-3</v>
      </c>
      <c r="F498">
        <v>4.0253549220642497E-2</v>
      </c>
      <c r="G498">
        <v>0.407017918923954</v>
      </c>
      <c r="H498">
        <v>0.42606044987094699</v>
      </c>
      <c r="I498">
        <v>1.5966827958413099</v>
      </c>
      <c r="J498">
        <v>66</v>
      </c>
      <c r="K498" t="s">
        <v>4065</v>
      </c>
    </row>
    <row r="499" spans="1:11" x14ac:dyDescent="0.25">
      <c r="A499">
        <v>498</v>
      </c>
      <c r="B499" t="s">
        <v>4066</v>
      </c>
      <c r="C499" t="s">
        <v>4067</v>
      </c>
      <c r="D499" t="s">
        <v>13</v>
      </c>
      <c r="E499">
        <v>1.4796064597830301E-3</v>
      </c>
      <c r="F499">
        <v>1.8838834091469098E-2</v>
      </c>
      <c r="G499">
        <v>0.45505986738722998</v>
      </c>
      <c r="H499">
        <v>0.42544710505840699</v>
      </c>
      <c r="I499">
        <v>1.69333804197463</v>
      </c>
      <c r="J499">
        <v>93</v>
      </c>
      <c r="K499" t="s">
        <v>4068</v>
      </c>
    </row>
    <row r="500" spans="1:11" x14ac:dyDescent="0.25">
      <c r="A500">
        <v>499</v>
      </c>
      <c r="B500" t="s">
        <v>4069</v>
      </c>
      <c r="C500" t="s">
        <v>4070</v>
      </c>
      <c r="D500" t="s">
        <v>13</v>
      </c>
      <c r="E500">
        <v>9.2113302009107292E-3</v>
      </c>
      <c r="F500">
        <v>6.4404160693780202E-2</v>
      </c>
      <c r="G500">
        <v>0.38073040072279202</v>
      </c>
      <c r="H500">
        <v>0.42534034530550602</v>
      </c>
      <c r="I500">
        <v>1.5857004467074101</v>
      </c>
      <c r="J500">
        <v>64</v>
      </c>
      <c r="K500" t="s">
        <v>4071</v>
      </c>
    </row>
    <row r="501" spans="1:11" x14ac:dyDescent="0.25">
      <c r="A501">
        <v>500</v>
      </c>
      <c r="B501" t="s">
        <v>79</v>
      </c>
      <c r="C501" t="s">
        <v>80</v>
      </c>
      <c r="D501" t="s">
        <v>41</v>
      </c>
      <c r="E501">
        <v>1.1323764417961199E-3</v>
      </c>
      <c r="F501">
        <v>1.60653333557658E-2</v>
      </c>
      <c r="G501">
        <v>0.45505986738722998</v>
      </c>
      <c r="H501">
        <v>0.42470269721542597</v>
      </c>
      <c r="I501">
        <v>1.72424100532048</v>
      </c>
      <c r="J501">
        <v>101</v>
      </c>
      <c r="K501" t="s">
        <v>4072</v>
      </c>
    </row>
    <row r="502" spans="1:11" x14ac:dyDescent="0.25">
      <c r="A502">
        <v>501</v>
      </c>
      <c r="B502" t="s">
        <v>4073</v>
      </c>
      <c r="C502" t="s">
        <v>4074</v>
      </c>
      <c r="D502" t="s">
        <v>13</v>
      </c>
      <c r="E502">
        <v>2.98591465492781E-3</v>
      </c>
      <c r="F502">
        <v>3.0394471878623E-2</v>
      </c>
      <c r="G502">
        <v>0.431707695803346</v>
      </c>
      <c r="H502">
        <v>0.42460028554604101</v>
      </c>
      <c r="I502">
        <v>1.66941232498798</v>
      </c>
      <c r="J502">
        <v>85</v>
      </c>
      <c r="K502" t="s">
        <v>4075</v>
      </c>
    </row>
    <row r="503" spans="1:11" x14ac:dyDescent="0.25">
      <c r="A503">
        <v>502</v>
      </c>
      <c r="B503" t="s">
        <v>4076</v>
      </c>
      <c r="C503" t="s">
        <v>4077</v>
      </c>
      <c r="D503" t="s">
        <v>17</v>
      </c>
      <c r="E503">
        <v>3.9934926472165498E-3</v>
      </c>
      <c r="F503">
        <v>3.6353508938774003E-2</v>
      </c>
      <c r="G503">
        <v>0.407017918923954</v>
      </c>
      <c r="H503">
        <v>0.42453046817105999</v>
      </c>
      <c r="I503">
        <v>1.6334794321267601</v>
      </c>
      <c r="J503">
        <v>74</v>
      </c>
      <c r="K503" t="s">
        <v>4078</v>
      </c>
    </row>
    <row r="504" spans="1:11" x14ac:dyDescent="0.25">
      <c r="A504">
        <v>503</v>
      </c>
      <c r="B504" t="s">
        <v>4079</v>
      </c>
      <c r="C504" t="s">
        <v>4080</v>
      </c>
      <c r="D504" t="s">
        <v>13</v>
      </c>
      <c r="E504">
        <v>4.3209876543209902E-2</v>
      </c>
      <c r="F504">
        <v>0.17580038402939699</v>
      </c>
      <c r="G504">
        <v>0.27128855468895302</v>
      </c>
      <c r="H504">
        <v>0.42442836247702098</v>
      </c>
      <c r="I504">
        <v>1.4595642972477401</v>
      </c>
      <c r="J504">
        <v>43</v>
      </c>
      <c r="K504" t="s">
        <v>4081</v>
      </c>
    </row>
    <row r="505" spans="1:11" x14ac:dyDescent="0.25">
      <c r="A505">
        <v>504</v>
      </c>
      <c r="B505" t="s">
        <v>4082</v>
      </c>
      <c r="C505" t="s">
        <v>4083</v>
      </c>
      <c r="D505" t="s">
        <v>13</v>
      </c>
      <c r="E505">
        <v>4.3209876543209902E-2</v>
      </c>
      <c r="F505">
        <v>0.17580038402939699</v>
      </c>
      <c r="G505">
        <v>0.27128855468895302</v>
      </c>
      <c r="H505">
        <v>0.42413281028584998</v>
      </c>
      <c r="I505">
        <v>1.45854792448771</v>
      </c>
      <c r="J505">
        <v>43</v>
      </c>
      <c r="K505" t="s">
        <v>4084</v>
      </c>
    </row>
    <row r="506" spans="1:11" x14ac:dyDescent="0.25">
      <c r="A506">
        <v>505</v>
      </c>
      <c r="B506" t="s">
        <v>4085</v>
      </c>
      <c r="C506" t="s">
        <v>4086</v>
      </c>
      <c r="D506" t="s">
        <v>13</v>
      </c>
      <c r="E506">
        <v>2.1671027787479102E-2</v>
      </c>
      <c r="F506">
        <v>0.112851124737055</v>
      </c>
      <c r="G506">
        <v>0.352487857583619</v>
      </c>
      <c r="H506">
        <v>0.42366407109648901</v>
      </c>
      <c r="I506">
        <v>1.4976503585705001</v>
      </c>
      <c r="J506">
        <v>49</v>
      </c>
      <c r="K506" t="s">
        <v>4087</v>
      </c>
    </row>
    <row r="507" spans="1:11" x14ac:dyDescent="0.25">
      <c r="A507">
        <v>506</v>
      </c>
      <c r="B507" t="s">
        <v>4088</v>
      </c>
      <c r="C507" t="s">
        <v>4089</v>
      </c>
      <c r="D507" t="s">
        <v>13</v>
      </c>
      <c r="E507">
        <v>7.5395266686865601E-4</v>
      </c>
      <c r="F507">
        <v>1.19972468131169E-2</v>
      </c>
      <c r="G507">
        <v>0.47727081536286198</v>
      </c>
      <c r="H507">
        <v>0.42364408176660301</v>
      </c>
      <c r="I507">
        <v>1.72218352761295</v>
      </c>
      <c r="J507">
        <v>102</v>
      </c>
      <c r="K507" t="s">
        <v>4090</v>
      </c>
    </row>
    <row r="508" spans="1:11" x14ac:dyDescent="0.25">
      <c r="A508">
        <v>507</v>
      </c>
      <c r="B508" t="s">
        <v>4091</v>
      </c>
      <c r="C508" t="s">
        <v>4092</v>
      </c>
      <c r="D508" t="s">
        <v>17</v>
      </c>
      <c r="E508">
        <v>2.65986850199858E-3</v>
      </c>
      <c r="F508">
        <v>2.8191786472596202E-2</v>
      </c>
      <c r="G508">
        <v>0.431707695803346</v>
      </c>
      <c r="H508">
        <v>0.42361507352584399</v>
      </c>
      <c r="I508">
        <v>1.65528094219122</v>
      </c>
      <c r="J508">
        <v>81</v>
      </c>
      <c r="K508" t="s">
        <v>4093</v>
      </c>
    </row>
    <row r="509" spans="1:11" x14ac:dyDescent="0.25">
      <c r="A509">
        <v>508</v>
      </c>
      <c r="B509" t="s">
        <v>1539</v>
      </c>
      <c r="C509" t="s">
        <v>1540</v>
      </c>
      <c r="D509" t="s">
        <v>13</v>
      </c>
      <c r="E509" s="1">
        <v>2.24971553260182E-5</v>
      </c>
      <c r="F509">
        <v>9.8866331080321897E-4</v>
      </c>
      <c r="G509">
        <v>0.575610261071129</v>
      </c>
      <c r="H509">
        <v>0.42353709621652302</v>
      </c>
      <c r="I509">
        <v>1.8172595813728001</v>
      </c>
      <c r="J509">
        <v>160</v>
      </c>
      <c r="K509" t="s">
        <v>4094</v>
      </c>
    </row>
    <row r="510" spans="1:11" x14ac:dyDescent="0.25">
      <c r="A510">
        <v>509</v>
      </c>
      <c r="B510" t="s">
        <v>4095</v>
      </c>
      <c r="C510" t="s">
        <v>4096</v>
      </c>
      <c r="D510" t="s">
        <v>41</v>
      </c>
      <c r="E510">
        <v>2.78896487660519E-3</v>
      </c>
      <c r="F510">
        <v>2.8996534306333699E-2</v>
      </c>
      <c r="G510">
        <v>0.431707695803346</v>
      </c>
      <c r="H510">
        <v>0.42327890241458699</v>
      </c>
      <c r="I510">
        <v>1.6608900126489701</v>
      </c>
      <c r="J510">
        <v>84</v>
      </c>
      <c r="K510" t="s">
        <v>4097</v>
      </c>
    </row>
    <row r="511" spans="1:11" x14ac:dyDescent="0.25">
      <c r="A511">
        <v>510</v>
      </c>
      <c r="B511" t="s">
        <v>4098</v>
      </c>
      <c r="C511" t="s">
        <v>4099</v>
      </c>
      <c r="D511" t="s">
        <v>13</v>
      </c>
      <c r="E511">
        <v>1.0169724328483299E-2</v>
      </c>
      <c r="F511">
        <v>6.8857986734279106E-2</v>
      </c>
      <c r="G511">
        <v>0.38073040072279202</v>
      </c>
      <c r="H511">
        <v>0.42320672797791098</v>
      </c>
      <c r="I511">
        <v>1.57774616259867</v>
      </c>
      <c r="J511">
        <v>64</v>
      </c>
      <c r="K511" t="s">
        <v>4100</v>
      </c>
    </row>
    <row r="512" spans="1:11" x14ac:dyDescent="0.25">
      <c r="A512">
        <v>511</v>
      </c>
      <c r="B512" t="s">
        <v>4101</v>
      </c>
      <c r="C512" t="s">
        <v>4102</v>
      </c>
      <c r="D512" t="s">
        <v>13</v>
      </c>
      <c r="E512">
        <v>2.2111044914627301E-2</v>
      </c>
      <c r="F512">
        <v>0.114363237598461</v>
      </c>
      <c r="G512">
        <v>0.352487857583619</v>
      </c>
      <c r="H512">
        <v>0.42281998926207798</v>
      </c>
      <c r="I512">
        <v>1.49466653353502</v>
      </c>
      <c r="J512">
        <v>49</v>
      </c>
      <c r="K512" t="s">
        <v>4103</v>
      </c>
    </row>
    <row r="513" spans="1:11" x14ac:dyDescent="0.25">
      <c r="A513">
        <v>512</v>
      </c>
      <c r="B513" t="s">
        <v>4104</v>
      </c>
      <c r="C513" t="s">
        <v>4105</v>
      </c>
      <c r="D513" t="s">
        <v>13</v>
      </c>
      <c r="E513">
        <v>2.95800356270308E-2</v>
      </c>
      <c r="F513">
        <v>0.139381849857109</v>
      </c>
      <c r="G513">
        <v>0.352487857583619</v>
      </c>
      <c r="H513">
        <v>0.422806196569879</v>
      </c>
      <c r="I513">
        <v>1.49740797071517</v>
      </c>
      <c r="J513">
        <v>50</v>
      </c>
      <c r="K513" t="s">
        <v>4106</v>
      </c>
    </row>
    <row r="514" spans="1:11" x14ac:dyDescent="0.25">
      <c r="A514">
        <v>513</v>
      </c>
      <c r="B514" t="s">
        <v>4107</v>
      </c>
      <c r="C514" t="s">
        <v>4108</v>
      </c>
      <c r="D514" t="s">
        <v>13</v>
      </c>
      <c r="E514">
        <v>6.1418035198639804E-3</v>
      </c>
      <c r="F514">
        <v>4.9857482159220597E-2</v>
      </c>
      <c r="G514">
        <v>0.407017918923954</v>
      </c>
      <c r="H514">
        <v>0.42264765693335399</v>
      </c>
      <c r="I514">
        <v>1.5908505017096399</v>
      </c>
      <c r="J514">
        <v>67</v>
      </c>
      <c r="K514" t="s">
        <v>4109</v>
      </c>
    </row>
    <row r="515" spans="1:11" x14ac:dyDescent="0.25">
      <c r="A515">
        <v>514</v>
      </c>
      <c r="B515" t="s">
        <v>1713</v>
      </c>
      <c r="C515" t="s">
        <v>1714</v>
      </c>
      <c r="D515" t="s">
        <v>17</v>
      </c>
      <c r="E515">
        <v>1.7913799596234101E-2</v>
      </c>
      <c r="F515">
        <v>9.9244269019782005E-2</v>
      </c>
      <c r="G515">
        <v>0.352487857583619</v>
      </c>
      <c r="H515">
        <v>0.42207618199501701</v>
      </c>
      <c r="I515">
        <v>1.5375661823355999</v>
      </c>
      <c r="J515">
        <v>56</v>
      </c>
      <c r="K515" t="s">
        <v>4110</v>
      </c>
    </row>
    <row r="516" spans="1:11" x14ac:dyDescent="0.25">
      <c r="A516">
        <v>515</v>
      </c>
      <c r="B516" t="s">
        <v>4111</v>
      </c>
      <c r="C516" t="s">
        <v>4112</v>
      </c>
      <c r="D516" t="s">
        <v>17</v>
      </c>
      <c r="E516">
        <v>1.7913799596234101E-2</v>
      </c>
      <c r="F516">
        <v>9.9244269019782005E-2</v>
      </c>
      <c r="G516">
        <v>0.352487857583619</v>
      </c>
      <c r="H516">
        <v>0.42207618199501701</v>
      </c>
      <c r="I516">
        <v>1.5375661823355999</v>
      </c>
      <c r="J516">
        <v>56</v>
      </c>
      <c r="K516" t="s">
        <v>4110</v>
      </c>
    </row>
    <row r="517" spans="1:11" x14ac:dyDescent="0.25">
      <c r="A517">
        <v>516</v>
      </c>
      <c r="B517" t="s">
        <v>4113</v>
      </c>
      <c r="C517" t="s">
        <v>4114</v>
      </c>
      <c r="D517" t="s">
        <v>17</v>
      </c>
      <c r="E517">
        <v>1.7913799596234101E-2</v>
      </c>
      <c r="F517">
        <v>9.9244269019782005E-2</v>
      </c>
      <c r="G517">
        <v>0.352487857583619</v>
      </c>
      <c r="H517">
        <v>0.42207618199501701</v>
      </c>
      <c r="I517">
        <v>1.5375661823355999</v>
      </c>
      <c r="J517">
        <v>56</v>
      </c>
      <c r="K517" t="s">
        <v>4110</v>
      </c>
    </row>
    <row r="518" spans="1:11" x14ac:dyDescent="0.25">
      <c r="A518">
        <v>517</v>
      </c>
      <c r="B518" t="s">
        <v>4115</v>
      </c>
      <c r="C518" t="s">
        <v>4116</v>
      </c>
      <c r="D518" t="s">
        <v>13</v>
      </c>
      <c r="E518">
        <v>4.11688732224798E-2</v>
      </c>
      <c r="F518">
        <v>0.173589351411682</v>
      </c>
      <c r="G518">
        <v>0.32177591807536099</v>
      </c>
      <c r="H518">
        <v>0.42192882239145801</v>
      </c>
      <c r="I518">
        <v>1.47593163756004</v>
      </c>
      <c r="J518">
        <v>46</v>
      </c>
      <c r="K518" t="s">
        <v>4117</v>
      </c>
    </row>
    <row r="519" spans="1:11" x14ac:dyDescent="0.25">
      <c r="A519">
        <v>518</v>
      </c>
      <c r="B519" t="s">
        <v>4118</v>
      </c>
      <c r="C519" t="s">
        <v>4119</v>
      </c>
      <c r="D519" t="s">
        <v>13</v>
      </c>
      <c r="E519">
        <v>3.68149612532905E-2</v>
      </c>
      <c r="F519">
        <v>0.162991108899254</v>
      </c>
      <c r="G519">
        <v>0.32177591807536099</v>
      </c>
      <c r="H519">
        <v>0.42107262859869499</v>
      </c>
      <c r="I519">
        <v>1.4885530057155001</v>
      </c>
      <c r="J519">
        <v>48</v>
      </c>
      <c r="K519" t="s">
        <v>4120</v>
      </c>
    </row>
    <row r="520" spans="1:11" x14ac:dyDescent="0.25">
      <c r="A520">
        <v>519</v>
      </c>
      <c r="B520" t="s">
        <v>814</v>
      </c>
      <c r="C520" t="s">
        <v>815</v>
      </c>
      <c r="D520" t="s">
        <v>13</v>
      </c>
      <c r="E520">
        <v>2.47604545163135E-2</v>
      </c>
      <c r="F520">
        <v>0.12329156507856</v>
      </c>
      <c r="G520">
        <v>0.352487857583619</v>
      </c>
      <c r="H520">
        <v>0.42098911715232501</v>
      </c>
      <c r="I520">
        <v>1.50921245150872</v>
      </c>
      <c r="J520">
        <v>52</v>
      </c>
      <c r="K520" t="s">
        <v>4121</v>
      </c>
    </row>
    <row r="521" spans="1:11" x14ac:dyDescent="0.25">
      <c r="A521">
        <v>520</v>
      </c>
      <c r="B521" t="s">
        <v>4122</v>
      </c>
      <c r="C521" t="s">
        <v>4123</v>
      </c>
      <c r="D521" t="s">
        <v>13</v>
      </c>
      <c r="E521">
        <v>4.5317220543806602E-2</v>
      </c>
      <c r="F521">
        <v>0.180157724348771</v>
      </c>
      <c r="G521">
        <v>0.26166352171157298</v>
      </c>
      <c r="H521">
        <v>0.42084754117652301</v>
      </c>
      <c r="I521">
        <v>1.46705310259053</v>
      </c>
      <c r="J521">
        <v>45</v>
      </c>
      <c r="K521" t="s">
        <v>4124</v>
      </c>
    </row>
    <row r="522" spans="1:11" x14ac:dyDescent="0.25">
      <c r="A522">
        <v>521</v>
      </c>
      <c r="B522" t="s">
        <v>4125</v>
      </c>
      <c r="C522" t="s">
        <v>4126</v>
      </c>
      <c r="D522" t="s">
        <v>13</v>
      </c>
      <c r="E522">
        <v>4.7215606451351998E-2</v>
      </c>
      <c r="F522">
        <v>0.18356044225041801</v>
      </c>
      <c r="G522">
        <v>0.32177591807536099</v>
      </c>
      <c r="H522">
        <v>0.42069579134556501</v>
      </c>
      <c r="I522">
        <v>1.4794111075427501</v>
      </c>
      <c r="J522">
        <v>47</v>
      </c>
      <c r="K522" t="s">
        <v>4127</v>
      </c>
    </row>
    <row r="523" spans="1:11" x14ac:dyDescent="0.25">
      <c r="A523">
        <v>522</v>
      </c>
      <c r="B523" t="s">
        <v>4128</v>
      </c>
      <c r="C523" t="s">
        <v>4129</v>
      </c>
      <c r="D523" t="s">
        <v>13</v>
      </c>
      <c r="E523">
        <v>2.4947478429654699E-2</v>
      </c>
      <c r="F523">
        <v>0.123890664817466</v>
      </c>
      <c r="G523">
        <v>0.352487857583619</v>
      </c>
      <c r="H523">
        <v>0.42003486119870098</v>
      </c>
      <c r="I523">
        <v>1.5114614551296499</v>
      </c>
      <c r="J523">
        <v>53</v>
      </c>
      <c r="K523" t="s">
        <v>4130</v>
      </c>
    </row>
    <row r="524" spans="1:11" ht="409.5" x14ac:dyDescent="0.25">
      <c r="A524">
        <v>523</v>
      </c>
      <c r="B524" t="s">
        <v>1295</v>
      </c>
      <c r="C524" t="s">
        <v>1296</v>
      </c>
      <c r="D524" t="s">
        <v>13</v>
      </c>
      <c r="E524" s="1">
        <v>3.1719086211038499E-8</v>
      </c>
      <c r="F524" s="1">
        <v>4.6410438580492598E-6</v>
      </c>
      <c r="G524">
        <v>0.719512826338911</v>
      </c>
      <c r="H524">
        <v>0.41997378535027102</v>
      </c>
      <c r="I524">
        <v>1.8955253391901501</v>
      </c>
      <c r="J524">
        <v>283</v>
      </c>
      <c r="K524" s="2" t="s">
        <v>4131</v>
      </c>
    </row>
    <row r="525" spans="1:11" x14ac:dyDescent="0.25">
      <c r="A525">
        <v>524</v>
      </c>
      <c r="B525" t="s">
        <v>4132</v>
      </c>
      <c r="C525" t="s">
        <v>4133</v>
      </c>
      <c r="D525" t="s">
        <v>13</v>
      </c>
      <c r="E525">
        <v>6.1857171191777903E-3</v>
      </c>
      <c r="F525">
        <v>5.0082705499409901E-2</v>
      </c>
      <c r="G525">
        <v>0.407017918923954</v>
      </c>
      <c r="H525">
        <v>0.41978754062011697</v>
      </c>
      <c r="I525">
        <v>1.60515589504383</v>
      </c>
      <c r="J525">
        <v>72</v>
      </c>
      <c r="K525" t="s">
        <v>4134</v>
      </c>
    </row>
    <row r="526" spans="1:11" x14ac:dyDescent="0.25">
      <c r="A526">
        <v>525</v>
      </c>
      <c r="B526" t="s">
        <v>4135</v>
      </c>
      <c r="C526" t="s">
        <v>4136</v>
      </c>
      <c r="D526" t="s">
        <v>13</v>
      </c>
      <c r="E526">
        <v>4.5136646264335302E-4</v>
      </c>
      <c r="F526">
        <v>8.8200241348451898E-3</v>
      </c>
      <c r="G526">
        <v>0.49849310876658998</v>
      </c>
      <c r="H526">
        <v>0.41973349340708999</v>
      </c>
      <c r="I526">
        <v>1.73143447847492</v>
      </c>
      <c r="J526">
        <v>116</v>
      </c>
      <c r="K526" t="s">
        <v>4137</v>
      </c>
    </row>
    <row r="527" spans="1:11" x14ac:dyDescent="0.25">
      <c r="A527">
        <v>526</v>
      </c>
      <c r="B527" t="s">
        <v>4138</v>
      </c>
      <c r="C527" t="s">
        <v>4139</v>
      </c>
      <c r="D527" t="s">
        <v>13</v>
      </c>
      <c r="E527">
        <v>4.5136646264335302E-4</v>
      </c>
      <c r="F527">
        <v>8.8200241348451898E-3</v>
      </c>
      <c r="G527">
        <v>0.49849310876658998</v>
      </c>
      <c r="H527">
        <v>0.41973349340708999</v>
      </c>
      <c r="I527">
        <v>1.73143447847492</v>
      </c>
      <c r="J527">
        <v>116</v>
      </c>
      <c r="K527" t="s">
        <v>4137</v>
      </c>
    </row>
    <row r="528" spans="1:11" x14ac:dyDescent="0.25">
      <c r="A528">
        <v>527</v>
      </c>
      <c r="B528" t="s">
        <v>4140</v>
      </c>
      <c r="C528" t="s">
        <v>4141</v>
      </c>
      <c r="D528" t="s">
        <v>13</v>
      </c>
      <c r="E528">
        <v>5.0050464571402102E-4</v>
      </c>
      <c r="F528">
        <v>9.1289176926859297E-3</v>
      </c>
      <c r="G528">
        <v>0.47727081536286198</v>
      </c>
      <c r="H528">
        <v>0.41948113091851003</v>
      </c>
      <c r="I528">
        <v>1.7216744406972</v>
      </c>
      <c r="J528">
        <v>112</v>
      </c>
      <c r="K528" t="s">
        <v>4142</v>
      </c>
    </row>
    <row r="529" spans="1:11" x14ac:dyDescent="0.25">
      <c r="A529">
        <v>528</v>
      </c>
      <c r="B529" t="s">
        <v>4143</v>
      </c>
      <c r="C529" t="s">
        <v>4144</v>
      </c>
      <c r="D529" t="s">
        <v>13</v>
      </c>
      <c r="E529">
        <v>3.8602373855987797E-2</v>
      </c>
      <c r="F529">
        <v>0.16829625055383099</v>
      </c>
      <c r="G529">
        <v>0.32177591807536099</v>
      </c>
      <c r="H529">
        <v>0.41870994219170199</v>
      </c>
      <c r="I529">
        <v>1.4871528733985</v>
      </c>
      <c r="J529">
        <v>51</v>
      </c>
      <c r="K529" t="s">
        <v>4145</v>
      </c>
    </row>
    <row r="530" spans="1:11" x14ac:dyDescent="0.25">
      <c r="A530">
        <v>529</v>
      </c>
      <c r="B530" t="s">
        <v>1154</v>
      </c>
      <c r="C530" t="s">
        <v>1155</v>
      </c>
      <c r="D530" t="s">
        <v>13</v>
      </c>
      <c r="E530">
        <v>2.7334869262382898E-4</v>
      </c>
      <c r="F530">
        <v>6.2828306783538302E-3</v>
      </c>
      <c r="G530">
        <v>0.49849310876658998</v>
      </c>
      <c r="H530">
        <v>0.41848621862543001</v>
      </c>
      <c r="I530">
        <v>1.7442790019846499</v>
      </c>
      <c r="J530">
        <v>129</v>
      </c>
      <c r="K530" t="s">
        <v>4146</v>
      </c>
    </row>
    <row r="531" spans="1:11" ht="409.5" x14ac:dyDescent="0.25">
      <c r="A531">
        <v>530</v>
      </c>
      <c r="B531" t="s">
        <v>4147</v>
      </c>
      <c r="C531" t="s">
        <v>4148</v>
      </c>
      <c r="D531" t="s">
        <v>41</v>
      </c>
      <c r="E531">
        <v>4.05666987833415E-4</v>
      </c>
      <c r="F531">
        <v>8.2899580135622104E-3</v>
      </c>
      <c r="G531">
        <v>0.49849310876658998</v>
      </c>
      <c r="H531">
        <v>0.41842872414573501</v>
      </c>
      <c r="I531">
        <v>1.7243972175090301</v>
      </c>
      <c r="J531">
        <v>120</v>
      </c>
      <c r="K531" s="2" t="s">
        <v>4149</v>
      </c>
    </row>
    <row r="532" spans="1:11" x14ac:dyDescent="0.25">
      <c r="A532">
        <v>531</v>
      </c>
      <c r="B532" t="s">
        <v>4150</v>
      </c>
      <c r="C532" t="s">
        <v>4151</v>
      </c>
      <c r="D532" t="s">
        <v>13</v>
      </c>
      <c r="E532" s="1">
        <v>1.60690913946155E-8</v>
      </c>
      <c r="F532" s="1">
        <v>2.6053643047648201E-6</v>
      </c>
      <c r="G532">
        <v>0.73376198835647999</v>
      </c>
      <c r="H532">
        <v>0.41825451536902097</v>
      </c>
      <c r="I532">
        <v>1.8895301319863</v>
      </c>
      <c r="J532">
        <v>287</v>
      </c>
      <c r="K532" t="s">
        <v>4152</v>
      </c>
    </row>
    <row r="533" spans="1:11" x14ac:dyDescent="0.25">
      <c r="A533">
        <v>532</v>
      </c>
      <c r="B533" t="s">
        <v>4153</v>
      </c>
      <c r="C533" t="s">
        <v>4154</v>
      </c>
      <c r="D533" t="s">
        <v>13</v>
      </c>
      <c r="E533">
        <v>6.3936355694622603E-3</v>
      </c>
      <c r="F533">
        <v>5.1208838159150998E-2</v>
      </c>
      <c r="G533">
        <v>0.407017918923954</v>
      </c>
      <c r="H533">
        <v>0.41783192225370003</v>
      </c>
      <c r="I533">
        <v>1.5976781305902401</v>
      </c>
      <c r="J533">
        <v>72</v>
      </c>
      <c r="K533" t="s">
        <v>4155</v>
      </c>
    </row>
    <row r="534" spans="1:11" x14ac:dyDescent="0.25">
      <c r="A534">
        <v>533</v>
      </c>
      <c r="B534" t="s">
        <v>4156</v>
      </c>
      <c r="C534" t="s">
        <v>4157</v>
      </c>
      <c r="D534" t="s">
        <v>13</v>
      </c>
      <c r="E534">
        <v>8.6162319913589292E-3</v>
      </c>
      <c r="F534">
        <v>6.2350754784272898E-2</v>
      </c>
      <c r="G534">
        <v>0.38073040072279202</v>
      </c>
      <c r="H534">
        <v>0.41777412112142798</v>
      </c>
      <c r="I534">
        <v>1.6043818645318999</v>
      </c>
      <c r="J534">
        <v>73</v>
      </c>
      <c r="K534" t="s">
        <v>4158</v>
      </c>
    </row>
    <row r="535" spans="1:11" x14ac:dyDescent="0.25">
      <c r="A535">
        <v>534</v>
      </c>
      <c r="B535" t="s">
        <v>4159</v>
      </c>
      <c r="C535" t="s">
        <v>4160</v>
      </c>
      <c r="D535" t="s">
        <v>13</v>
      </c>
      <c r="E535">
        <v>4.3872919818456903E-2</v>
      </c>
      <c r="F535">
        <v>0.17689292269089801</v>
      </c>
      <c r="G535">
        <v>0.26635065708852601</v>
      </c>
      <c r="H535">
        <v>0.41712992289672202</v>
      </c>
      <c r="I535">
        <v>1.4591448071425199</v>
      </c>
      <c r="J535">
        <v>46</v>
      </c>
      <c r="K535" t="s">
        <v>4161</v>
      </c>
    </row>
    <row r="536" spans="1:11" x14ac:dyDescent="0.25">
      <c r="A536">
        <v>535</v>
      </c>
      <c r="B536" t="s">
        <v>4162</v>
      </c>
      <c r="C536" t="s">
        <v>4163</v>
      </c>
      <c r="D536" t="s">
        <v>13</v>
      </c>
      <c r="E536">
        <v>4.3872919818456903E-2</v>
      </c>
      <c r="F536">
        <v>0.17689292269089801</v>
      </c>
      <c r="G536">
        <v>0.26635065708852601</v>
      </c>
      <c r="H536">
        <v>0.41669405253396502</v>
      </c>
      <c r="I536">
        <v>1.4576201071833601</v>
      </c>
      <c r="J536">
        <v>46</v>
      </c>
      <c r="K536" t="s">
        <v>4164</v>
      </c>
    </row>
    <row r="537" spans="1:11" x14ac:dyDescent="0.25">
      <c r="A537">
        <v>536</v>
      </c>
      <c r="B537" t="s">
        <v>540</v>
      </c>
      <c r="C537" t="s">
        <v>541</v>
      </c>
      <c r="D537" t="s">
        <v>13</v>
      </c>
      <c r="E537">
        <v>3.8690476190476199E-2</v>
      </c>
      <c r="F537">
        <v>0.168557855240862</v>
      </c>
      <c r="G537">
        <v>0.28201335001172501</v>
      </c>
      <c r="H537">
        <v>0.416628737625447</v>
      </c>
      <c r="I537">
        <v>1.46510898098886</v>
      </c>
      <c r="J537">
        <v>47</v>
      </c>
      <c r="K537" t="s">
        <v>4165</v>
      </c>
    </row>
    <row r="538" spans="1:11" x14ac:dyDescent="0.25">
      <c r="A538">
        <v>537</v>
      </c>
      <c r="B538" t="s">
        <v>1399</v>
      </c>
      <c r="C538" t="s">
        <v>1400</v>
      </c>
      <c r="D538" t="s">
        <v>13</v>
      </c>
      <c r="E538" s="1">
        <v>3.5751036565269601E-9</v>
      </c>
      <c r="F538" s="1">
        <v>7.65965958410901E-7</v>
      </c>
      <c r="G538">
        <v>0.77493903013643595</v>
      </c>
      <c r="H538">
        <v>0.41658142488545002</v>
      </c>
      <c r="I538">
        <v>1.89182484265274</v>
      </c>
      <c r="J538">
        <v>328</v>
      </c>
      <c r="K538" t="s">
        <v>4166</v>
      </c>
    </row>
    <row r="539" spans="1:11" x14ac:dyDescent="0.25">
      <c r="A539">
        <v>538</v>
      </c>
      <c r="B539" t="s">
        <v>4167</v>
      </c>
      <c r="C539" t="s">
        <v>4168</v>
      </c>
      <c r="D539" t="s">
        <v>13</v>
      </c>
      <c r="E539" s="1">
        <v>2.70876315588971E-8</v>
      </c>
      <c r="F539" s="1">
        <v>4.16663337748266E-6</v>
      </c>
      <c r="G539">
        <v>0.73376198835647999</v>
      </c>
      <c r="H539">
        <v>0.416538027896518</v>
      </c>
      <c r="I539">
        <v>1.8822494873703901</v>
      </c>
      <c r="J539">
        <v>289</v>
      </c>
      <c r="K539" t="s">
        <v>4152</v>
      </c>
    </row>
    <row r="540" spans="1:11" x14ac:dyDescent="0.25">
      <c r="A540">
        <v>539</v>
      </c>
      <c r="B540" t="s">
        <v>4169</v>
      </c>
      <c r="C540" t="s">
        <v>4170</v>
      </c>
      <c r="D540" t="s">
        <v>13</v>
      </c>
      <c r="E540">
        <v>1.3843086927939401E-4</v>
      </c>
      <c r="F540">
        <v>3.8474798391118898E-3</v>
      </c>
      <c r="G540">
        <v>0.51884807774379205</v>
      </c>
      <c r="H540">
        <v>0.416489296624318</v>
      </c>
      <c r="I540">
        <v>1.77299488430011</v>
      </c>
      <c r="J540">
        <v>152</v>
      </c>
      <c r="K540" t="s">
        <v>4171</v>
      </c>
    </row>
    <row r="541" spans="1:11" x14ac:dyDescent="0.25">
      <c r="A541">
        <v>540</v>
      </c>
      <c r="B541" t="s">
        <v>4172</v>
      </c>
      <c r="C541" t="s">
        <v>4173</v>
      </c>
      <c r="D541" t="s">
        <v>13</v>
      </c>
      <c r="E541">
        <v>4.1311282505430098E-2</v>
      </c>
      <c r="F541">
        <v>0.173913251754439</v>
      </c>
      <c r="G541">
        <v>0.32177591807536099</v>
      </c>
      <c r="H541">
        <v>0.41627529697448301</v>
      </c>
      <c r="I541">
        <v>1.47850562320056</v>
      </c>
      <c r="J541">
        <v>51</v>
      </c>
      <c r="K541" t="s">
        <v>4174</v>
      </c>
    </row>
    <row r="542" spans="1:11" x14ac:dyDescent="0.25">
      <c r="A542">
        <v>541</v>
      </c>
      <c r="B542" t="s">
        <v>4175</v>
      </c>
      <c r="C542" t="s">
        <v>4176</v>
      </c>
      <c r="D542" t="s">
        <v>13</v>
      </c>
      <c r="E542">
        <v>2.1958525860780201E-4</v>
      </c>
      <c r="F542">
        <v>5.3548453918219599E-3</v>
      </c>
      <c r="G542">
        <v>0.51884807774379205</v>
      </c>
      <c r="H542">
        <v>0.41620700580651199</v>
      </c>
      <c r="I542">
        <v>1.7291382851311401</v>
      </c>
      <c r="J542">
        <v>125</v>
      </c>
      <c r="K542" t="s">
        <v>4177</v>
      </c>
    </row>
    <row r="543" spans="1:11" x14ac:dyDescent="0.25">
      <c r="A543">
        <v>542</v>
      </c>
      <c r="B543" t="s">
        <v>4178</v>
      </c>
      <c r="C543" t="s">
        <v>4179</v>
      </c>
      <c r="D543" t="s">
        <v>13</v>
      </c>
      <c r="E543">
        <v>2.52401505227088E-3</v>
      </c>
      <c r="F543">
        <v>2.7269834306928399E-2</v>
      </c>
      <c r="G543">
        <v>0.431707695803346</v>
      </c>
      <c r="H543">
        <v>0.41610126399480202</v>
      </c>
      <c r="I543">
        <v>1.65614030806343</v>
      </c>
      <c r="J543">
        <v>93</v>
      </c>
      <c r="K543" t="s">
        <v>4180</v>
      </c>
    </row>
    <row r="544" spans="1:11" x14ac:dyDescent="0.25">
      <c r="A544">
        <v>543</v>
      </c>
      <c r="B544" t="s">
        <v>4181</v>
      </c>
      <c r="C544" t="s">
        <v>4182</v>
      </c>
      <c r="D544" t="s">
        <v>13</v>
      </c>
      <c r="E544">
        <v>6.9134323180582297E-3</v>
      </c>
      <c r="F544">
        <v>5.3514426420685497E-2</v>
      </c>
      <c r="G544">
        <v>0.407017918923954</v>
      </c>
      <c r="H544">
        <v>0.41572170696523397</v>
      </c>
      <c r="I544">
        <v>1.5896092286283401</v>
      </c>
      <c r="J544">
        <v>72</v>
      </c>
      <c r="K544" t="s">
        <v>4183</v>
      </c>
    </row>
    <row r="545" spans="1:11" x14ac:dyDescent="0.25">
      <c r="A545">
        <v>544</v>
      </c>
      <c r="B545" t="s">
        <v>4184</v>
      </c>
      <c r="C545" t="s">
        <v>4185</v>
      </c>
      <c r="D545" t="s">
        <v>13</v>
      </c>
      <c r="E545">
        <v>4.2665737517108497E-2</v>
      </c>
      <c r="F545">
        <v>0.17570765785669501</v>
      </c>
      <c r="G545">
        <v>0.32177591807536099</v>
      </c>
      <c r="H545">
        <v>0.41570810317002099</v>
      </c>
      <c r="I545">
        <v>1.47649109282743</v>
      </c>
      <c r="J545">
        <v>51</v>
      </c>
      <c r="K545" t="s">
        <v>4186</v>
      </c>
    </row>
    <row r="546" spans="1:11" x14ac:dyDescent="0.25">
      <c r="A546">
        <v>545</v>
      </c>
      <c r="B546" t="s">
        <v>1127</v>
      </c>
      <c r="C546" t="s">
        <v>1128</v>
      </c>
      <c r="D546" t="s">
        <v>13</v>
      </c>
      <c r="E546">
        <v>2.03715789084634E-2</v>
      </c>
      <c r="F546">
        <v>0.108437534935113</v>
      </c>
      <c r="G546">
        <v>0.352487857583619</v>
      </c>
      <c r="H546">
        <v>0.41558350955878898</v>
      </c>
      <c r="I546">
        <v>1.53649844913615</v>
      </c>
      <c r="J546">
        <v>59</v>
      </c>
      <c r="K546" t="s">
        <v>4187</v>
      </c>
    </row>
    <row r="547" spans="1:11" x14ac:dyDescent="0.25">
      <c r="A547">
        <v>546</v>
      </c>
      <c r="B547" t="s">
        <v>4188</v>
      </c>
      <c r="C547" t="s">
        <v>4189</v>
      </c>
      <c r="D547" t="s">
        <v>17</v>
      </c>
      <c r="E547">
        <v>1.8044748423692001E-2</v>
      </c>
      <c r="F547">
        <v>9.9678126881886098E-2</v>
      </c>
      <c r="G547">
        <v>0.352487857583619</v>
      </c>
      <c r="H547">
        <v>0.41534760686663502</v>
      </c>
      <c r="I547">
        <v>1.5057222722261401</v>
      </c>
      <c r="J547">
        <v>55</v>
      </c>
      <c r="K547" t="s">
        <v>4190</v>
      </c>
    </row>
    <row r="548" spans="1:11" x14ac:dyDescent="0.25">
      <c r="A548">
        <v>547</v>
      </c>
      <c r="B548" t="s">
        <v>4191</v>
      </c>
      <c r="C548" t="s">
        <v>4192</v>
      </c>
      <c r="D548" t="s">
        <v>17</v>
      </c>
      <c r="E548">
        <v>1.8044748423692001E-2</v>
      </c>
      <c r="F548">
        <v>9.9678126881886098E-2</v>
      </c>
      <c r="G548">
        <v>0.352487857583619</v>
      </c>
      <c r="H548">
        <v>0.41534760686663502</v>
      </c>
      <c r="I548">
        <v>1.5057222722261401</v>
      </c>
      <c r="J548">
        <v>55</v>
      </c>
      <c r="K548" t="s">
        <v>4190</v>
      </c>
    </row>
    <row r="549" spans="1:11" ht="409.5" x14ac:dyDescent="0.25">
      <c r="A549">
        <v>548</v>
      </c>
      <c r="B549" t="s">
        <v>1206</v>
      </c>
      <c r="C549" t="s">
        <v>1207</v>
      </c>
      <c r="D549" t="s">
        <v>41</v>
      </c>
      <c r="E549" s="1">
        <v>9.9414913892968202E-8</v>
      </c>
      <c r="F549" s="1">
        <v>1.21712258866105E-5</v>
      </c>
      <c r="G549">
        <v>0.704975715167238</v>
      </c>
      <c r="H549">
        <v>0.41489634911677198</v>
      </c>
      <c r="I549">
        <v>1.8745077486628099</v>
      </c>
      <c r="J549">
        <v>285</v>
      </c>
      <c r="K549" s="2" t="s">
        <v>4193</v>
      </c>
    </row>
    <row r="550" spans="1:11" x14ac:dyDescent="0.25">
      <c r="A550">
        <v>549</v>
      </c>
      <c r="B550" t="s">
        <v>4194</v>
      </c>
      <c r="C550" t="s">
        <v>4195</v>
      </c>
      <c r="D550" t="s">
        <v>17</v>
      </c>
      <c r="E550">
        <v>1.44264684537968E-2</v>
      </c>
      <c r="F550">
        <v>8.6457926327998993E-2</v>
      </c>
      <c r="G550">
        <v>0.38073040072279202</v>
      </c>
      <c r="H550">
        <v>0.41343263905432498</v>
      </c>
      <c r="I550">
        <v>1.5442295250987601</v>
      </c>
      <c r="J550">
        <v>65</v>
      </c>
      <c r="K550" t="s">
        <v>4196</v>
      </c>
    </row>
    <row r="551" spans="1:11" x14ac:dyDescent="0.25">
      <c r="A551">
        <v>550</v>
      </c>
      <c r="B551" t="s">
        <v>3021</v>
      </c>
      <c r="C551" t="s">
        <v>3022</v>
      </c>
      <c r="D551" t="s">
        <v>13</v>
      </c>
      <c r="E551">
        <v>1.68981092950201E-2</v>
      </c>
      <c r="F551">
        <v>9.5095457467941305E-2</v>
      </c>
      <c r="G551">
        <v>0.352487857583619</v>
      </c>
      <c r="H551">
        <v>0.41233674071535298</v>
      </c>
      <c r="I551">
        <v>1.5313159391317199</v>
      </c>
      <c r="J551">
        <v>60</v>
      </c>
      <c r="K551" t="s">
        <v>4197</v>
      </c>
    </row>
    <row r="552" spans="1:11" ht="409.5" x14ac:dyDescent="0.25">
      <c r="A552">
        <v>551</v>
      </c>
      <c r="B552" t="s">
        <v>4198</v>
      </c>
      <c r="C552" t="s">
        <v>4199</v>
      </c>
      <c r="D552" t="s">
        <v>41</v>
      </c>
      <c r="E552" s="1">
        <v>2.02687295311431E-5</v>
      </c>
      <c r="F552">
        <v>9.4257448416532801E-4</v>
      </c>
      <c r="G552">
        <v>0.575610261071129</v>
      </c>
      <c r="H552">
        <v>0.41203198886978498</v>
      </c>
      <c r="I552">
        <v>1.7737859545574</v>
      </c>
      <c r="J552">
        <v>167</v>
      </c>
      <c r="K552" s="2" t="s">
        <v>4200</v>
      </c>
    </row>
    <row r="553" spans="1:11" x14ac:dyDescent="0.25">
      <c r="A553">
        <v>552</v>
      </c>
      <c r="B553" t="s">
        <v>4201</v>
      </c>
      <c r="C553" t="s">
        <v>4202</v>
      </c>
      <c r="D553" t="s">
        <v>13</v>
      </c>
      <c r="E553">
        <v>4.0178571428571397E-2</v>
      </c>
      <c r="F553">
        <v>0.17265848853868199</v>
      </c>
      <c r="G553">
        <v>0.27650059925447201</v>
      </c>
      <c r="H553">
        <v>0.41185104207363898</v>
      </c>
      <c r="I553">
        <v>1.44830782439731</v>
      </c>
      <c r="J553">
        <v>47</v>
      </c>
      <c r="K553" t="s">
        <v>4203</v>
      </c>
    </row>
    <row r="554" spans="1:11" x14ac:dyDescent="0.25">
      <c r="A554">
        <v>553</v>
      </c>
      <c r="B554" t="s">
        <v>4204</v>
      </c>
      <c r="C554" t="s">
        <v>4205</v>
      </c>
      <c r="D554" t="s">
        <v>13</v>
      </c>
      <c r="E554" s="1">
        <v>1.3858078432906499E-6</v>
      </c>
      <c r="F554">
        <v>1.13883030847953E-4</v>
      </c>
      <c r="G554">
        <v>0.64355183615072198</v>
      </c>
      <c r="H554">
        <v>0.41131928898969</v>
      </c>
      <c r="I554">
        <v>1.8277541215212301</v>
      </c>
      <c r="J554">
        <v>247</v>
      </c>
      <c r="K554" t="s">
        <v>4206</v>
      </c>
    </row>
    <row r="555" spans="1:11" x14ac:dyDescent="0.25">
      <c r="A555">
        <v>554</v>
      </c>
      <c r="B555" t="s">
        <v>1121</v>
      </c>
      <c r="C555" t="s">
        <v>1122</v>
      </c>
      <c r="D555" t="s">
        <v>41</v>
      </c>
      <c r="E555">
        <v>2.3250795832463101E-3</v>
      </c>
      <c r="F555">
        <v>2.5734598560691099E-2</v>
      </c>
      <c r="G555">
        <v>0.431707695803346</v>
      </c>
      <c r="H555">
        <v>0.41117405490838599</v>
      </c>
      <c r="I555">
        <v>1.6419713057049601</v>
      </c>
      <c r="J555">
        <v>94</v>
      </c>
      <c r="K555" t="s">
        <v>4207</v>
      </c>
    </row>
    <row r="556" spans="1:11" x14ac:dyDescent="0.25">
      <c r="A556">
        <v>555</v>
      </c>
      <c r="B556" t="s">
        <v>1412</v>
      </c>
      <c r="C556" t="s">
        <v>1413</v>
      </c>
      <c r="D556" t="s">
        <v>13</v>
      </c>
      <c r="E556">
        <v>2.9109709581726902E-3</v>
      </c>
      <c r="F556">
        <v>2.9845465400591801E-2</v>
      </c>
      <c r="G556">
        <v>0.431707695803346</v>
      </c>
      <c r="H556">
        <v>0.41052132596374902</v>
      </c>
      <c r="I556">
        <v>1.6666663725617701</v>
      </c>
      <c r="J556">
        <v>101</v>
      </c>
      <c r="K556" t="s">
        <v>4208</v>
      </c>
    </row>
    <row r="557" spans="1:11" x14ac:dyDescent="0.25">
      <c r="A557">
        <v>556</v>
      </c>
      <c r="B557" t="s">
        <v>4209</v>
      </c>
      <c r="C557" t="s">
        <v>4210</v>
      </c>
      <c r="D557" t="s">
        <v>13</v>
      </c>
      <c r="E557" s="1">
        <v>5.5403861965576404E-7</v>
      </c>
      <c r="F557" s="1">
        <v>5.83101347248233E-5</v>
      </c>
      <c r="G557">
        <v>0.65944439803793498</v>
      </c>
      <c r="H557">
        <v>0.41035462452752203</v>
      </c>
      <c r="I557">
        <v>1.82328752712639</v>
      </c>
      <c r="J557">
        <v>246</v>
      </c>
      <c r="K557" t="s">
        <v>4211</v>
      </c>
    </row>
    <row r="558" spans="1:11" x14ac:dyDescent="0.25">
      <c r="A558">
        <v>557</v>
      </c>
      <c r="B558" t="s">
        <v>2390</v>
      </c>
      <c r="C558" t="s">
        <v>2391</v>
      </c>
      <c r="D558" t="s">
        <v>13</v>
      </c>
      <c r="E558">
        <v>4.5588235294117603E-2</v>
      </c>
      <c r="F558">
        <v>0.18016367595164801</v>
      </c>
      <c r="G558">
        <v>0.25720646646883799</v>
      </c>
      <c r="H558">
        <v>0.41018049500336001</v>
      </c>
      <c r="I558">
        <v>1.4499859849585801</v>
      </c>
      <c r="J558">
        <v>49</v>
      </c>
      <c r="K558" t="s">
        <v>4212</v>
      </c>
    </row>
    <row r="559" spans="1:11" x14ac:dyDescent="0.25">
      <c r="A559">
        <v>558</v>
      </c>
      <c r="B559" t="s">
        <v>2393</v>
      </c>
      <c r="C559" t="s">
        <v>2394</v>
      </c>
      <c r="D559" t="s">
        <v>13</v>
      </c>
      <c r="E559">
        <v>4.5588235294117603E-2</v>
      </c>
      <c r="F559">
        <v>0.18016367595164801</v>
      </c>
      <c r="G559">
        <v>0.25720646646883799</v>
      </c>
      <c r="H559">
        <v>0.41018049500336001</v>
      </c>
      <c r="I559">
        <v>1.4499859849585801</v>
      </c>
      <c r="J559">
        <v>49</v>
      </c>
      <c r="K559" t="s">
        <v>4212</v>
      </c>
    </row>
    <row r="560" spans="1:11" x14ac:dyDescent="0.25">
      <c r="A560">
        <v>559</v>
      </c>
      <c r="B560" t="s">
        <v>2395</v>
      </c>
      <c r="C560" t="s">
        <v>2396</v>
      </c>
      <c r="D560" t="s">
        <v>13</v>
      </c>
      <c r="E560">
        <v>4.5588235294117603E-2</v>
      </c>
      <c r="F560">
        <v>0.18016367595164801</v>
      </c>
      <c r="G560">
        <v>0.25720646646883799</v>
      </c>
      <c r="H560">
        <v>0.41018049500336001</v>
      </c>
      <c r="I560">
        <v>1.4499859849585801</v>
      </c>
      <c r="J560">
        <v>49</v>
      </c>
      <c r="K560" t="s">
        <v>4212</v>
      </c>
    </row>
    <row r="561" spans="1:11" x14ac:dyDescent="0.25">
      <c r="A561">
        <v>560</v>
      </c>
      <c r="B561" t="s">
        <v>4213</v>
      </c>
      <c r="C561" t="s">
        <v>4214</v>
      </c>
      <c r="D561" t="s">
        <v>13</v>
      </c>
      <c r="E561">
        <v>2.0671609776976599E-4</v>
      </c>
      <c r="F561">
        <v>5.1243383079372902E-3</v>
      </c>
      <c r="G561">
        <v>0.51884807774379205</v>
      </c>
      <c r="H561">
        <v>0.40994415298662501</v>
      </c>
      <c r="I561">
        <v>1.7309485125527999</v>
      </c>
      <c r="J561">
        <v>140</v>
      </c>
      <c r="K561" t="s">
        <v>4215</v>
      </c>
    </row>
    <row r="562" spans="1:11" x14ac:dyDescent="0.25">
      <c r="A562">
        <v>561</v>
      </c>
      <c r="B562" t="s">
        <v>4216</v>
      </c>
      <c r="C562" t="s">
        <v>4217</v>
      </c>
      <c r="D562" t="s">
        <v>13</v>
      </c>
      <c r="E562">
        <v>5.5011334770354095E-4</v>
      </c>
      <c r="F562">
        <v>9.7926705426514601E-3</v>
      </c>
      <c r="G562">
        <v>0.47727081536286198</v>
      </c>
      <c r="H562">
        <v>0.40835907527429399</v>
      </c>
      <c r="I562">
        <v>1.6915262067421399</v>
      </c>
      <c r="J562">
        <v>124</v>
      </c>
      <c r="K562" t="s">
        <v>4218</v>
      </c>
    </row>
    <row r="563" spans="1:11" x14ac:dyDescent="0.25">
      <c r="A563">
        <v>562</v>
      </c>
      <c r="B563" t="s">
        <v>4219</v>
      </c>
      <c r="C563" t="s">
        <v>4220</v>
      </c>
      <c r="D563" t="s">
        <v>13</v>
      </c>
      <c r="E563">
        <v>5.5011334770354095E-4</v>
      </c>
      <c r="F563">
        <v>9.7926705426514601E-3</v>
      </c>
      <c r="G563">
        <v>0.47727081536286198</v>
      </c>
      <c r="H563">
        <v>0.40835907527429399</v>
      </c>
      <c r="I563">
        <v>1.6915262067421399</v>
      </c>
      <c r="J563">
        <v>124</v>
      </c>
      <c r="K563" t="s">
        <v>4218</v>
      </c>
    </row>
    <row r="564" spans="1:11" x14ac:dyDescent="0.25">
      <c r="A564">
        <v>563</v>
      </c>
      <c r="B564" t="s">
        <v>4221</v>
      </c>
      <c r="C564" t="s">
        <v>4222</v>
      </c>
      <c r="D564" t="s">
        <v>13</v>
      </c>
      <c r="E564">
        <v>1.46035648401496E-2</v>
      </c>
      <c r="F564">
        <v>8.7196312937893997E-2</v>
      </c>
      <c r="G564">
        <v>0.38073040072279202</v>
      </c>
      <c r="H564">
        <v>0.40811953067152101</v>
      </c>
      <c r="I564">
        <v>1.5579140844278001</v>
      </c>
      <c r="J564">
        <v>71</v>
      </c>
      <c r="K564" t="s">
        <v>4223</v>
      </c>
    </row>
    <row r="565" spans="1:11" x14ac:dyDescent="0.25">
      <c r="A565">
        <v>564</v>
      </c>
      <c r="B565" t="s">
        <v>4224</v>
      </c>
      <c r="C565" t="s">
        <v>4225</v>
      </c>
      <c r="D565" t="s">
        <v>13</v>
      </c>
      <c r="E565">
        <v>4.6130952380952397E-2</v>
      </c>
      <c r="F565">
        <v>0.180993841290604</v>
      </c>
      <c r="G565">
        <v>0.25720646646883799</v>
      </c>
      <c r="H565">
        <v>0.40808126420719498</v>
      </c>
      <c r="I565">
        <v>1.4350510926607001</v>
      </c>
      <c r="J565">
        <v>47</v>
      </c>
      <c r="K565" t="s">
        <v>4226</v>
      </c>
    </row>
    <row r="566" spans="1:11" x14ac:dyDescent="0.25">
      <c r="A566">
        <v>565</v>
      </c>
      <c r="B566" t="s">
        <v>4227</v>
      </c>
      <c r="C566" t="s">
        <v>4228</v>
      </c>
      <c r="D566" t="s">
        <v>13</v>
      </c>
      <c r="E566">
        <v>9.5496968111418602E-3</v>
      </c>
      <c r="F566">
        <v>6.5924776950563896E-2</v>
      </c>
      <c r="G566">
        <v>0.38073040072279202</v>
      </c>
      <c r="H566">
        <v>0.40780917837604802</v>
      </c>
      <c r="I566">
        <v>1.57243745053171</v>
      </c>
      <c r="J566">
        <v>75</v>
      </c>
      <c r="K566" t="s">
        <v>4229</v>
      </c>
    </row>
    <row r="567" spans="1:11" x14ac:dyDescent="0.25">
      <c r="A567">
        <v>566</v>
      </c>
      <c r="B567" t="s">
        <v>1481</v>
      </c>
      <c r="C567" t="s">
        <v>1482</v>
      </c>
      <c r="D567" t="s">
        <v>13</v>
      </c>
      <c r="E567" s="1">
        <v>2.5043048470507502E-6</v>
      </c>
      <c r="F567">
        <v>1.81003912981415E-4</v>
      </c>
      <c r="G567">
        <v>0.62725673971852802</v>
      </c>
      <c r="H567">
        <v>0.40774443012761302</v>
      </c>
      <c r="I567">
        <v>1.79913713205637</v>
      </c>
      <c r="J567">
        <v>231</v>
      </c>
      <c r="K567" t="s">
        <v>4230</v>
      </c>
    </row>
    <row r="568" spans="1:11" x14ac:dyDescent="0.25">
      <c r="A568">
        <v>567</v>
      </c>
      <c r="B568" t="s">
        <v>4231</v>
      </c>
      <c r="C568" t="s">
        <v>4232</v>
      </c>
      <c r="D568" t="s">
        <v>17</v>
      </c>
      <c r="E568">
        <v>2.5988542853480401E-2</v>
      </c>
      <c r="F568">
        <v>0.12747773391498701</v>
      </c>
      <c r="G568">
        <v>0.352487857583619</v>
      </c>
      <c r="H568">
        <v>0.40747675671106898</v>
      </c>
      <c r="I568">
        <v>1.52329735468848</v>
      </c>
      <c r="J568">
        <v>62</v>
      </c>
      <c r="K568" t="s">
        <v>4233</v>
      </c>
    </row>
    <row r="569" spans="1:11" x14ac:dyDescent="0.25">
      <c r="A569">
        <v>568</v>
      </c>
      <c r="B569" t="s">
        <v>4234</v>
      </c>
      <c r="C569" t="s">
        <v>4235</v>
      </c>
      <c r="D569" t="s">
        <v>13</v>
      </c>
      <c r="E569">
        <v>1.43130349476646E-2</v>
      </c>
      <c r="F569">
        <v>8.6122263441363797E-2</v>
      </c>
      <c r="G569">
        <v>0.38073040072279202</v>
      </c>
      <c r="H569">
        <v>0.40735685736814398</v>
      </c>
      <c r="I569">
        <v>1.5536595309307999</v>
      </c>
      <c r="J569">
        <v>70</v>
      </c>
      <c r="K569" t="s">
        <v>4236</v>
      </c>
    </row>
    <row r="570" spans="1:11" x14ac:dyDescent="0.25">
      <c r="A570">
        <v>569</v>
      </c>
      <c r="B570" t="s">
        <v>4237</v>
      </c>
      <c r="C570" t="s">
        <v>4238</v>
      </c>
      <c r="D570" t="s">
        <v>13</v>
      </c>
      <c r="E570">
        <v>7.1107825264073096E-3</v>
      </c>
      <c r="F570">
        <v>5.4793890346274701E-2</v>
      </c>
      <c r="G570">
        <v>0.407017918923954</v>
      </c>
      <c r="H570">
        <v>0.40732245529729699</v>
      </c>
      <c r="I570">
        <v>1.6014806166302999</v>
      </c>
      <c r="J570">
        <v>85</v>
      </c>
      <c r="K570" t="s">
        <v>4239</v>
      </c>
    </row>
    <row r="571" spans="1:11" x14ac:dyDescent="0.25">
      <c r="A571">
        <v>570</v>
      </c>
      <c r="B571" t="s">
        <v>4240</v>
      </c>
      <c r="C571" t="s">
        <v>4241</v>
      </c>
      <c r="D571" t="s">
        <v>13</v>
      </c>
      <c r="E571">
        <v>2.3079660609888399E-2</v>
      </c>
      <c r="F571">
        <v>0.117434167937846</v>
      </c>
      <c r="G571">
        <v>0.352487857583619</v>
      </c>
      <c r="H571">
        <v>0.40707825822232502</v>
      </c>
      <c r="I571">
        <v>1.47574414733824</v>
      </c>
      <c r="J571">
        <v>55</v>
      </c>
      <c r="K571" t="s">
        <v>4242</v>
      </c>
    </row>
    <row r="572" spans="1:11" x14ac:dyDescent="0.25">
      <c r="A572">
        <v>571</v>
      </c>
      <c r="B572" t="s">
        <v>610</v>
      </c>
      <c r="C572" t="s">
        <v>611</v>
      </c>
      <c r="D572" t="s">
        <v>41</v>
      </c>
      <c r="E572">
        <v>2.64937923954972E-2</v>
      </c>
      <c r="F572">
        <v>0.12869332840533401</v>
      </c>
      <c r="G572">
        <v>0.352487857583619</v>
      </c>
      <c r="H572">
        <v>0.40707603935225101</v>
      </c>
      <c r="I572">
        <v>1.51338675886846</v>
      </c>
      <c r="J572">
        <v>61</v>
      </c>
      <c r="K572" t="s">
        <v>4243</v>
      </c>
    </row>
    <row r="573" spans="1:11" x14ac:dyDescent="0.25">
      <c r="A573">
        <v>572</v>
      </c>
      <c r="B573" t="s">
        <v>613</v>
      </c>
      <c r="C573" t="s">
        <v>614</v>
      </c>
      <c r="D573" t="s">
        <v>41</v>
      </c>
      <c r="E573">
        <v>2.64937923954972E-2</v>
      </c>
      <c r="F573">
        <v>0.12869332840533401</v>
      </c>
      <c r="G573">
        <v>0.352487857583619</v>
      </c>
      <c r="H573">
        <v>0.40707603935225101</v>
      </c>
      <c r="I573">
        <v>1.51338675886846</v>
      </c>
      <c r="J573">
        <v>61</v>
      </c>
      <c r="K573" t="s">
        <v>4243</v>
      </c>
    </row>
    <row r="574" spans="1:11" x14ac:dyDescent="0.25">
      <c r="A574">
        <v>573</v>
      </c>
      <c r="B574" t="s">
        <v>4244</v>
      </c>
      <c r="C574" t="s">
        <v>4245</v>
      </c>
      <c r="D574" t="s">
        <v>13</v>
      </c>
      <c r="E574">
        <v>7.5244202894812302E-3</v>
      </c>
      <c r="F574">
        <v>5.6707283061052702E-2</v>
      </c>
      <c r="G574">
        <v>0.407017918923954</v>
      </c>
      <c r="H574">
        <v>0.40707320263248298</v>
      </c>
      <c r="I574">
        <v>1.59730100605652</v>
      </c>
      <c r="J574">
        <v>84</v>
      </c>
      <c r="K574" t="s">
        <v>4246</v>
      </c>
    </row>
    <row r="575" spans="1:11" ht="409.5" x14ac:dyDescent="0.25">
      <c r="A575">
        <v>574</v>
      </c>
      <c r="B575" t="s">
        <v>1116</v>
      </c>
      <c r="C575" t="s">
        <v>1117</v>
      </c>
      <c r="D575" t="s">
        <v>41</v>
      </c>
      <c r="E575" s="1">
        <v>1.87095485949598E-9</v>
      </c>
      <c r="F575" s="1">
        <v>4.87993834874626E-7</v>
      </c>
      <c r="G575">
        <v>0.77493903013643595</v>
      </c>
      <c r="H575">
        <v>0.40706881330470801</v>
      </c>
      <c r="I575">
        <v>1.87775247060692</v>
      </c>
      <c r="J575">
        <v>369</v>
      </c>
      <c r="K575" s="2" t="s">
        <v>4247</v>
      </c>
    </row>
    <row r="576" spans="1:11" ht="409.5" x14ac:dyDescent="0.25">
      <c r="A576">
        <v>575</v>
      </c>
      <c r="B576" t="s">
        <v>1119</v>
      </c>
      <c r="C576" t="s">
        <v>1120</v>
      </c>
      <c r="D576" t="s">
        <v>41</v>
      </c>
      <c r="E576" s="1">
        <v>1.87095485949598E-9</v>
      </c>
      <c r="F576" s="1">
        <v>4.87993834874626E-7</v>
      </c>
      <c r="G576">
        <v>0.77493903013643595</v>
      </c>
      <c r="H576">
        <v>0.40706881330470801</v>
      </c>
      <c r="I576">
        <v>1.87775247060692</v>
      </c>
      <c r="J576">
        <v>369</v>
      </c>
      <c r="K576" s="2" t="s">
        <v>4247</v>
      </c>
    </row>
    <row r="577" spans="1:11" x14ac:dyDescent="0.25">
      <c r="A577">
        <v>576</v>
      </c>
      <c r="B577" t="s">
        <v>4248</v>
      </c>
      <c r="C577" t="s">
        <v>4249</v>
      </c>
      <c r="D577" t="s">
        <v>13</v>
      </c>
      <c r="E577">
        <v>4.8529411764705897E-2</v>
      </c>
      <c r="F577">
        <v>0.18653153290758401</v>
      </c>
      <c r="G577">
        <v>0.24891111443470201</v>
      </c>
      <c r="H577">
        <v>0.40617003913827598</v>
      </c>
      <c r="I577">
        <v>1.43580904366443</v>
      </c>
      <c r="J577">
        <v>49</v>
      </c>
      <c r="K577" t="s">
        <v>4250</v>
      </c>
    </row>
    <row r="578" spans="1:11" x14ac:dyDescent="0.25">
      <c r="A578">
        <v>577</v>
      </c>
      <c r="B578" t="s">
        <v>1478</v>
      </c>
      <c r="C578" t="s">
        <v>1479</v>
      </c>
      <c r="D578" t="s">
        <v>13</v>
      </c>
      <c r="E578">
        <v>7.913598559303E-4</v>
      </c>
      <c r="F578">
        <v>1.23112142161302E-2</v>
      </c>
      <c r="G578">
        <v>0.47727081536286198</v>
      </c>
      <c r="H578">
        <v>0.40480442651623599</v>
      </c>
      <c r="I578">
        <v>1.7000817562027399</v>
      </c>
      <c r="J578">
        <v>133</v>
      </c>
      <c r="K578" t="s">
        <v>4251</v>
      </c>
    </row>
    <row r="579" spans="1:11" x14ac:dyDescent="0.25">
      <c r="A579">
        <v>578</v>
      </c>
      <c r="B579" t="s">
        <v>4252</v>
      </c>
      <c r="C579" t="s">
        <v>4253</v>
      </c>
      <c r="D579" t="s">
        <v>13</v>
      </c>
      <c r="E579">
        <v>1.0335498361058499E-2</v>
      </c>
      <c r="F579">
        <v>6.9509702542589397E-2</v>
      </c>
      <c r="G579">
        <v>0.38073040072279202</v>
      </c>
      <c r="H579">
        <v>0.40420303897021598</v>
      </c>
      <c r="I579">
        <v>1.57045030954807</v>
      </c>
      <c r="J579">
        <v>79</v>
      </c>
      <c r="K579" t="s">
        <v>4254</v>
      </c>
    </row>
    <row r="580" spans="1:11" x14ac:dyDescent="0.25">
      <c r="A580">
        <v>579</v>
      </c>
      <c r="B580" t="s">
        <v>1029</v>
      </c>
      <c r="C580" t="s">
        <v>1030</v>
      </c>
      <c r="D580" t="s">
        <v>13</v>
      </c>
      <c r="E580">
        <v>3.1203981447770399E-2</v>
      </c>
      <c r="F580">
        <v>0.14493789066409901</v>
      </c>
      <c r="G580">
        <v>0.352487857583619</v>
      </c>
      <c r="H580">
        <v>0.40374214686398002</v>
      </c>
      <c r="I580">
        <v>1.4707777834499101</v>
      </c>
      <c r="J580">
        <v>56</v>
      </c>
      <c r="K580" t="s">
        <v>4255</v>
      </c>
    </row>
    <row r="581" spans="1:11" x14ac:dyDescent="0.25">
      <c r="A581">
        <v>580</v>
      </c>
      <c r="B581" t="s">
        <v>4256</v>
      </c>
      <c r="C581" t="s">
        <v>4257</v>
      </c>
      <c r="D581" t="s">
        <v>13</v>
      </c>
      <c r="E581">
        <v>1.3716859494213799E-3</v>
      </c>
      <c r="F581">
        <v>1.8045491251269499E-2</v>
      </c>
      <c r="G581">
        <v>0.45505986738722998</v>
      </c>
      <c r="H581">
        <v>0.40360606108588798</v>
      </c>
      <c r="I581">
        <v>1.65813584443871</v>
      </c>
      <c r="J581">
        <v>113</v>
      </c>
      <c r="K581" t="s">
        <v>4258</v>
      </c>
    </row>
    <row r="582" spans="1:11" x14ac:dyDescent="0.25">
      <c r="A582">
        <v>581</v>
      </c>
      <c r="B582" t="s">
        <v>4259</v>
      </c>
      <c r="C582" t="s">
        <v>4260</v>
      </c>
      <c r="D582" t="s">
        <v>13</v>
      </c>
      <c r="E582">
        <v>4.2042042042041997E-2</v>
      </c>
      <c r="F582">
        <v>0.17478185045752601</v>
      </c>
      <c r="G582">
        <v>0.27128855468895302</v>
      </c>
      <c r="H582">
        <v>0.403439873817447</v>
      </c>
      <c r="I582">
        <v>1.4329174140232099</v>
      </c>
      <c r="J582">
        <v>51</v>
      </c>
      <c r="K582" t="s">
        <v>4261</v>
      </c>
    </row>
    <row r="583" spans="1:11" ht="409.5" x14ac:dyDescent="0.25">
      <c r="A583">
        <v>582</v>
      </c>
      <c r="B583" t="s">
        <v>4262</v>
      </c>
      <c r="C583" t="s">
        <v>4263</v>
      </c>
      <c r="D583" t="s">
        <v>41</v>
      </c>
      <c r="E583" s="1">
        <v>9.1522237694475192E-6</v>
      </c>
      <c r="F583">
        <v>5.3305039216422999E-4</v>
      </c>
      <c r="G583">
        <v>0.59332547639640498</v>
      </c>
      <c r="H583">
        <v>0.40323982455724999</v>
      </c>
      <c r="I583">
        <v>1.7704146373534699</v>
      </c>
      <c r="J583">
        <v>217</v>
      </c>
      <c r="K583" s="2" t="s">
        <v>4264</v>
      </c>
    </row>
    <row r="584" spans="1:11" x14ac:dyDescent="0.25">
      <c r="A584">
        <v>583</v>
      </c>
      <c r="B584" t="s">
        <v>935</v>
      </c>
      <c r="C584" t="s">
        <v>936</v>
      </c>
      <c r="D584" t="s">
        <v>13</v>
      </c>
      <c r="E584">
        <v>1.51336032003282E-3</v>
      </c>
      <c r="F584">
        <v>1.9088980733273801E-2</v>
      </c>
      <c r="G584">
        <v>0.45505986738722998</v>
      </c>
      <c r="H584">
        <v>0.40321285645313099</v>
      </c>
      <c r="I584">
        <v>1.6549046380127299</v>
      </c>
      <c r="J584">
        <v>112</v>
      </c>
      <c r="K584" t="s">
        <v>4265</v>
      </c>
    </row>
    <row r="585" spans="1:11" x14ac:dyDescent="0.25">
      <c r="A585">
        <v>584</v>
      </c>
      <c r="B585" t="s">
        <v>4266</v>
      </c>
      <c r="C585" t="s">
        <v>4267</v>
      </c>
      <c r="D585" t="s">
        <v>13</v>
      </c>
      <c r="E585">
        <v>3.2076806056286399E-2</v>
      </c>
      <c r="F585">
        <v>0.14779474618407201</v>
      </c>
      <c r="G585">
        <v>0.32177591807536099</v>
      </c>
      <c r="H585">
        <v>0.40275501092645399</v>
      </c>
      <c r="I585">
        <v>1.4671817813544199</v>
      </c>
      <c r="J585">
        <v>56</v>
      </c>
      <c r="K585" t="s">
        <v>4242</v>
      </c>
    </row>
    <row r="586" spans="1:11" x14ac:dyDescent="0.25">
      <c r="A586">
        <v>585</v>
      </c>
      <c r="B586" t="s">
        <v>4268</v>
      </c>
      <c r="C586" t="s">
        <v>4269</v>
      </c>
      <c r="D586" t="s">
        <v>13</v>
      </c>
      <c r="E586">
        <v>1.11731362841111E-3</v>
      </c>
      <c r="F586">
        <v>1.5958962992472001E-2</v>
      </c>
      <c r="G586">
        <v>0.45505986738722998</v>
      </c>
      <c r="H586">
        <v>0.40272769799346197</v>
      </c>
      <c r="I586">
        <v>1.6596913207896</v>
      </c>
      <c r="J586">
        <v>120</v>
      </c>
      <c r="K586" t="s">
        <v>4270</v>
      </c>
    </row>
    <row r="587" spans="1:11" x14ac:dyDescent="0.25">
      <c r="A587">
        <v>586</v>
      </c>
      <c r="B587" t="s">
        <v>991</v>
      </c>
      <c r="C587" t="s">
        <v>992</v>
      </c>
      <c r="D587" t="s">
        <v>13</v>
      </c>
      <c r="E587">
        <v>1.3049598794929999E-2</v>
      </c>
      <c r="F587">
        <v>8.0956094282094299E-2</v>
      </c>
      <c r="G587">
        <v>0.38073040072279202</v>
      </c>
      <c r="H587">
        <v>0.40253315459272099</v>
      </c>
      <c r="I587">
        <v>1.5593349338370599</v>
      </c>
      <c r="J587">
        <v>78</v>
      </c>
      <c r="K587" t="s">
        <v>4271</v>
      </c>
    </row>
    <row r="588" spans="1:11" x14ac:dyDescent="0.25">
      <c r="A588">
        <v>587</v>
      </c>
      <c r="B588" t="s">
        <v>638</v>
      </c>
      <c r="C588" t="s">
        <v>639</v>
      </c>
      <c r="D588" t="s">
        <v>41</v>
      </c>
      <c r="E588">
        <v>2.39960915403882E-2</v>
      </c>
      <c r="F588">
        <v>0.120664336253804</v>
      </c>
      <c r="G588">
        <v>0.352487857583619</v>
      </c>
      <c r="H588">
        <v>0.40246600944834798</v>
      </c>
      <c r="I588">
        <v>1.5193017445359001</v>
      </c>
      <c r="J588">
        <v>68</v>
      </c>
      <c r="K588" t="s">
        <v>4272</v>
      </c>
    </row>
    <row r="589" spans="1:11" x14ac:dyDescent="0.25">
      <c r="A589">
        <v>588</v>
      </c>
      <c r="B589" t="s">
        <v>726</v>
      </c>
      <c r="C589" t="s">
        <v>727</v>
      </c>
      <c r="D589" t="s">
        <v>13</v>
      </c>
      <c r="E589">
        <v>8.9836621425590409E-3</v>
      </c>
      <c r="F589">
        <v>6.3753606644740002E-2</v>
      </c>
      <c r="G589">
        <v>0.38073040072279202</v>
      </c>
      <c r="H589">
        <v>0.40207200407475802</v>
      </c>
      <c r="I589">
        <v>1.55569243557163</v>
      </c>
      <c r="J589">
        <v>76</v>
      </c>
      <c r="K589" t="s">
        <v>4273</v>
      </c>
    </row>
    <row r="590" spans="1:11" x14ac:dyDescent="0.25">
      <c r="A590">
        <v>589</v>
      </c>
      <c r="B590" t="s">
        <v>4274</v>
      </c>
      <c r="C590" t="s">
        <v>4275</v>
      </c>
      <c r="D590" t="s">
        <v>17</v>
      </c>
      <c r="E590">
        <v>4.11764705882353E-2</v>
      </c>
      <c r="F590">
        <v>0.173589351411682</v>
      </c>
      <c r="G590">
        <v>0.27128855468895302</v>
      </c>
      <c r="H590">
        <v>0.40160118287714902</v>
      </c>
      <c r="I590">
        <v>1.44888373740208</v>
      </c>
      <c r="J590">
        <v>54</v>
      </c>
      <c r="K590" t="s">
        <v>4276</v>
      </c>
    </row>
    <row r="591" spans="1:11" x14ac:dyDescent="0.25">
      <c r="A591">
        <v>590</v>
      </c>
      <c r="B591" t="s">
        <v>4277</v>
      </c>
      <c r="C591" t="s">
        <v>4278</v>
      </c>
      <c r="D591" t="s">
        <v>17</v>
      </c>
      <c r="E591">
        <v>4.11764705882353E-2</v>
      </c>
      <c r="F591">
        <v>0.173589351411682</v>
      </c>
      <c r="G591">
        <v>0.27128855468895302</v>
      </c>
      <c r="H591">
        <v>0.40160118287714902</v>
      </c>
      <c r="I591">
        <v>1.44888373740208</v>
      </c>
      <c r="J591">
        <v>54</v>
      </c>
      <c r="K591" t="s">
        <v>4276</v>
      </c>
    </row>
    <row r="592" spans="1:11" x14ac:dyDescent="0.25">
      <c r="A592">
        <v>591</v>
      </c>
      <c r="B592" t="s">
        <v>4279</v>
      </c>
      <c r="C592" t="s">
        <v>4280</v>
      </c>
      <c r="D592" t="s">
        <v>17</v>
      </c>
      <c r="E592">
        <v>4.11764705882353E-2</v>
      </c>
      <c r="F592">
        <v>0.173589351411682</v>
      </c>
      <c r="G592">
        <v>0.27128855468895302</v>
      </c>
      <c r="H592">
        <v>0.40160118287714902</v>
      </c>
      <c r="I592">
        <v>1.44888373740208</v>
      </c>
      <c r="J592">
        <v>54</v>
      </c>
      <c r="K592" t="s">
        <v>4276</v>
      </c>
    </row>
    <row r="593" spans="1:11" x14ac:dyDescent="0.25">
      <c r="A593">
        <v>592</v>
      </c>
      <c r="B593" t="s">
        <v>4281</v>
      </c>
      <c r="C593" t="s">
        <v>4282</v>
      </c>
      <c r="D593" t="s">
        <v>17</v>
      </c>
      <c r="E593">
        <v>4.11764705882353E-2</v>
      </c>
      <c r="F593">
        <v>0.173589351411682</v>
      </c>
      <c r="G593">
        <v>0.27128855468895302</v>
      </c>
      <c r="H593">
        <v>0.40160118287714902</v>
      </c>
      <c r="I593">
        <v>1.44888373740208</v>
      </c>
      <c r="J593">
        <v>54</v>
      </c>
      <c r="K593" t="s">
        <v>4276</v>
      </c>
    </row>
    <row r="594" spans="1:11" x14ac:dyDescent="0.25">
      <c r="A594">
        <v>593</v>
      </c>
      <c r="B594" t="s">
        <v>4283</v>
      </c>
      <c r="C594" t="s">
        <v>4284</v>
      </c>
      <c r="D594" t="s">
        <v>17</v>
      </c>
      <c r="E594">
        <v>4.11764705882353E-2</v>
      </c>
      <c r="F594">
        <v>0.173589351411682</v>
      </c>
      <c r="G594">
        <v>0.27128855468895302</v>
      </c>
      <c r="H594">
        <v>0.40160118287714902</v>
      </c>
      <c r="I594">
        <v>1.44888373740208</v>
      </c>
      <c r="J594">
        <v>54</v>
      </c>
      <c r="K594" t="s">
        <v>4276</v>
      </c>
    </row>
    <row r="595" spans="1:11" x14ac:dyDescent="0.25">
      <c r="A595">
        <v>594</v>
      </c>
      <c r="B595" t="s">
        <v>4285</v>
      </c>
      <c r="C595" t="s">
        <v>4286</v>
      </c>
      <c r="D595" t="s">
        <v>17</v>
      </c>
      <c r="E595">
        <v>4.11764705882353E-2</v>
      </c>
      <c r="F595">
        <v>0.173589351411682</v>
      </c>
      <c r="G595">
        <v>0.27128855468895302</v>
      </c>
      <c r="H595">
        <v>0.40160118287714902</v>
      </c>
      <c r="I595">
        <v>1.44888373740208</v>
      </c>
      <c r="J595">
        <v>54</v>
      </c>
      <c r="K595" t="s">
        <v>4276</v>
      </c>
    </row>
    <row r="596" spans="1:11" x14ac:dyDescent="0.25">
      <c r="A596">
        <v>595</v>
      </c>
      <c r="B596" t="s">
        <v>4287</v>
      </c>
      <c r="C596" t="s">
        <v>4288</v>
      </c>
      <c r="D596" t="s">
        <v>17</v>
      </c>
      <c r="E596">
        <v>4.11764705882353E-2</v>
      </c>
      <c r="F596">
        <v>0.173589351411682</v>
      </c>
      <c r="G596">
        <v>0.27128855468895302</v>
      </c>
      <c r="H596">
        <v>0.40160118287714902</v>
      </c>
      <c r="I596">
        <v>1.44888373740208</v>
      </c>
      <c r="J596">
        <v>54</v>
      </c>
      <c r="K596" t="s">
        <v>4276</v>
      </c>
    </row>
    <row r="597" spans="1:11" x14ac:dyDescent="0.25">
      <c r="A597">
        <v>596</v>
      </c>
      <c r="B597" t="s">
        <v>4289</v>
      </c>
      <c r="C597" t="s">
        <v>4290</v>
      </c>
      <c r="D597" t="s">
        <v>13</v>
      </c>
      <c r="E597">
        <v>1.34606014167429E-2</v>
      </c>
      <c r="F597">
        <v>8.2735807273607104E-2</v>
      </c>
      <c r="G597">
        <v>0.38073040072279202</v>
      </c>
      <c r="H597">
        <v>0.401285588064966</v>
      </c>
      <c r="I597">
        <v>1.5545021044245799</v>
      </c>
      <c r="J597">
        <v>78</v>
      </c>
      <c r="K597" t="s">
        <v>4291</v>
      </c>
    </row>
    <row r="598" spans="1:11" x14ac:dyDescent="0.25">
      <c r="A598">
        <v>597</v>
      </c>
      <c r="B598" t="s">
        <v>772</v>
      </c>
      <c r="C598" t="s">
        <v>773</v>
      </c>
      <c r="D598" t="s">
        <v>13</v>
      </c>
      <c r="E598">
        <v>1.36661028205027E-2</v>
      </c>
      <c r="F598">
        <v>8.3570795943114604E-2</v>
      </c>
      <c r="G598">
        <v>0.38073040072279202</v>
      </c>
      <c r="H598">
        <v>0.400387699585396</v>
      </c>
      <c r="I598">
        <v>1.5510238595721699</v>
      </c>
      <c r="J598">
        <v>78</v>
      </c>
      <c r="K598" t="s">
        <v>4292</v>
      </c>
    </row>
    <row r="599" spans="1:11" x14ac:dyDescent="0.25">
      <c r="A599">
        <v>598</v>
      </c>
      <c r="B599" t="s">
        <v>483</v>
      </c>
      <c r="C599" t="s">
        <v>484</v>
      </c>
      <c r="D599" t="s">
        <v>13</v>
      </c>
      <c r="E599">
        <v>4.8816568047337298E-2</v>
      </c>
      <c r="F599">
        <v>0.18700548640866901</v>
      </c>
      <c r="G599">
        <v>0.24891111443470201</v>
      </c>
      <c r="H599">
        <v>0.40038268732270399</v>
      </c>
      <c r="I599">
        <v>1.4179930005692001</v>
      </c>
      <c r="J599">
        <v>50</v>
      </c>
      <c r="K599" t="s">
        <v>4293</v>
      </c>
    </row>
    <row r="600" spans="1:11" ht="409.5" x14ac:dyDescent="0.25">
      <c r="A600">
        <v>599</v>
      </c>
      <c r="B600" t="s">
        <v>4294</v>
      </c>
      <c r="C600" t="s">
        <v>4295</v>
      </c>
      <c r="D600" t="s">
        <v>17</v>
      </c>
      <c r="E600">
        <v>1.56570477631633E-4</v>
      </c>
      <c r="F600">
        <v>4.2201793427991E-3</v>
      </c>
      <c r="G600">
        <v>0.51884807774379205</v>
      </c>
      <c r="H600">
        <v>0.40038041358522503</v>
      </c>
      <c r="I600">
        <v>1.7239806329474201</v>
      </c>
      <c r="J600">
        <v>171</v>
      </c>
      <c r="K600" s="2" t="s">
        <v>4296</v>
      </c>
    </row>
    <row r="601" spans="1:11" x14ac:dyDescent="0.25">
      <c r="A601">
        <v>600</v>
      </c>
      <c r="B601" t="s">
        <v>4297</v>
      </c>
      <c r="C601" t="s">
        <v>4298</v>
      </c>
      <c r="D601" t="s">
        <v>13</v>
      </c>
      <c r="E601">
        <v>2.7642028594090499E-3</v>
      </c>
      <c r="F601">
        <v>2.8876148639966799E-2</v>
      </c>
      <c r="G601">
        <v>0.431707695803346</v>
      </c>
      <c r="H601">
        <v>0.40029275363107503</v>
      </c>
      <c r="I601">
        <v>1.6269477164770001</v>
      </c>
      <c r="J601">
        <v>104</v>
      </c>
      <c r="K601" t="s">
        <v>4299</v>
      </c>
    </row>
    <row r="602" spans="1:11" x14ac:dyDescent="0.25">
      <c r="A602">
        <v>601</v>
      </c>
      <c r="B602" t="s">
        <v>4300</v>
      </c>
      <c r="C602" t="s">
        <v>4301</v>
      </c>
      <c r="D602" t="s">
        <v>41</v>
      </c>
      <c r="E602">
        <v>4.1543026706231501E-2</v>
      </c>
      <c r="F602">
        <v>0.17439931225380201</v>
      </c>
      <c r="G602">
        <v>0.27128855468895302</v>
      </c>
      <c r="H602">
        <v>0.40017189280563098</v>
      </c>
      <c r="I602">
        <v>1.4345843604017601</v>
      </c>
      <c r="J602">
        <v>52</v>
      </c>
      <c r="K602" t="s">
        <v>4302</v>
      </c>
    </row>
    <row r="603" spans="1:11" x14ac:dyDescent="0.25">
      <c r="A603">
        <v>602</v>
      </c>
      <c r="B603" t="s">
        <v>4303</v>
      </c>
      <c r="C603" t="s">
        <v>4304</v>
      </c>
      <c r="D603" t="s">
        <v>17</v>
      </c>
      <c r="E603">
        <v>4.8816568047337298E-2</v>
      </c>
      <c r="F603">
        <v>0.18700548640866901</v>
      </c>
      <c r="G603">
        <v>0.24891111443470201</v>
      </c>
      <c r="H603">
        <v>0.39953665559277801</v>
      </c>
      <c r="I603">
        <v>1.41499669950704</v>
      </c>
      <c r="J603">
        <v>50</v>
      </c>
      <c r="K603" t="s">
        <v>4305</v>
      </c>
    </row>
    <row r="604" spans="1:11" x14ac:dyDescent="0.25">
      <c r="A604">
        <v>603</v>
      </c>
      <c r="B604" t="s">
        <v>1584</v>
      </c>
      <c r="C604" t="s">
        <v>1585</v>
      </c>
      <c r="D604" t="s">
        <v>13</v>
      </c>
      <c r="E604" s="1">
        <v>6.0574679555574498E-5</v>
      </c>
      <c r="F604">
        <v>2.0765000151650899E-3</v>
      </c>
      <c r="G604">
        <v>0.55733223875864601</v>
      </c>
      <c r="H604">
        <v>0.39911098597929801</v>
      </c>
      <c r="I604">
        <v>1.7341726437671801</v>
      </c>
      <c r="J604">
        <v>191</v>
      </c>
      <c r="K604" t="s">
        <v>4306</v>
      </c>
    </row>
    <row r="605" spans="1:11" x14ac:dyDescent="0.25">
      <c r="A605">
        <v>604</v>
      </c>
      <c r="B605" t="s">
        <v>39</v>
      </c>
      <c r="C605" t="s">
        <v>40</v>
      </c>
      <c r="D605" t="s">
        <v>41</v>
      </c>
      <c r="E605">
        <v>4.2647058823529399E-2</v>
      </c>
      <c r="F605">
        <v>0.17570765785669501</v>
      </c>
      <c r="G605">
        <v>0.26635065708852601</v>
      </c>
      <c r="H605">
        <v>0.39877845811742102</v>
      </c>
      <c r="I605">
        <v>1.4387000024583001</v>
      </c>
      <c r="J605">
        <v>54</v>
      </c>
      <c r="K605" t="s">
        <v>4307</v>
      </c>
    </row>
    <row r="606" spans="1:11" x14ac:dyDescent="0.25">
      <c r="A606">
        <v>605</v>
      </c>
      <c r="B606" t="s">
        <v>1351</v>
      </c>
      <c r="C606" t="s">
        <v>1352</v>
      </c>
      <c r="D606" t="s">
        <v>13</v>
      </c>
      <c r="E606">
        <v>4.8123095240637401E-4</v>
      </c>
      <c r="F606">
        <v>9.0215765108932495E-3</v>
      </c>
      <c r="G606">
        <v>0.49849310876658998</v>
      </c>
      <c r="H606">
        <v>0.39858227435919602</v>
      </c>
      <c r="I606">
        <v>1.68464951583175</v>
      </c>
      <c r="J606">
        <v>141</v>
      </c>
      <c r="K606" t="s">
        <v>4308</v>
      </c>
    </row>
    <row r="607" spans="1:11" x14ac:dyDescent="0.25">
      <c r="A607">
        <v>606</v>
      </c>
      <c r="B607" t="s">
        <v>4309</v>
      </c>
      <c r="C607" t="s">
        <v>4310</v>
      </c>
      <c r="D607" t="s">
        <v>13</v>
      </c>
      <c r="E607">
        <v>1.41650739622939E-3</v>
      </c>
      <c r="F607">
        <v>1.8290623772182199E-2</v>
      </c>
      <c r="G607">
        <v>0.45505986738722998</v>
      </c>
      <c r="H607">
        <v>0.39846927849979402</v>
      </c>
      <c r="I607">
        <v>1.64454043363202</v>
      </c>
      <c r="J607">
        <v>122</v>
      </c>
      <c r="K607" t="s">
        <v>4311</v>
      </c>
    </row>
    <row r="608" spans="1:11" x14ac:dyDescent="0.25">
      <c r="A608">
        <v>607</v>
      </c>
      <c r="B608" t="s">
        <v>4312</v>
      </c>
      <c r="C608" t="s">
        <v>4313</v>
      </c>
      <c r="D608" t="s">
        <v>13</v>
      </c>
      <c r="E608">
        <v>3.77358490566038E-2</v>
      </c>
      <c r="F608">
        <v>0.16584421867440699</v>
      </c>
      <c r="G608">
        <v>0.28201335001172501</v>
      </c>
      <c r="H608">
        <v>0.39830129794094199</v>
      </c>
      <c r="I608">
        <v>1.4509575100866501</v>
      </c>
      <c r="J608">
        <v>56</v>
      </c>
      <c r="K608" t="s">
        <v>4314</v>
      </c>
    </row>
    <row r="609" spans="1:11" x14ac:dyDescent="0.25">
      <c r="A609">
        <v>608</v>
      </c>
      <c r="B609" t="s">
        <v>4315</v>
      </c>
      <c r="C609" t="s">
        <v>4316</v>
      </c>
      <c r="D609" t="s">
        <v>13</v>
      </c>
      <c r="E609">
        <v>1.62928649509093E-2</v>
      </c>
      <c r="F609">
        <v>9.3175306806963704E-2</v>
      </c>
      <c r="G609">
        <v>0.352487857583619</v>
      </c>
      <c r="H609">
        <v>0.39803168471132799</v>
      </c>
      <c r="I609">
        <v>1.5285648013471</v>
      </c>
      <c r="J609">
        <v>73</v>
      </c>
      <c r="K609" t="s">
        <v>4317</v>
      </c>
    </row>
    <row r="610" spans="1:11" x14ac:dyDescent="0.25">
      <c r="A610">
        <v>609</v>
      </c>
      <c r="B610" t="s">
        <v>4318</v>
      </c>
      <c r="C610" t="s">
        <v>4319</v>
      </c>
      <c r="D610" t="s">
        <v>13</v>
      </c>
      <c r="E610" s="1">
        <v>8.0906346565442405E-7</v>
      </c>
      <c r="F610" s="1">
        <v>7.5837058288451403E-5</v>
      </c>
      <c r="G610">
        <v>0.65944439803793498</v>
      </c>
      <c r="H610">
        <v>0.39761608125437098</v>
      </c>
      <c r="I610">
        <v>1.79461524404089</v>
      </c>
      <c r="J610">
        <v>283</v>
      </c>
      <c r="K610" t="s">
        <v>4320</v>
      </c>
    </row>
    <row r="611" spans="1:11" x14ac:dyDescent="0.25">
      <c r="A611">
        <v>610</v>
      </c>
      <c r="B611" t="s">
        <v>4321</v>
      </c>
      <c r="C611" t="s">
        <v>4322</v>
      </c>
      <c r="D611" t="s">
        <v>13</v>
      </c>
      <c r="E611">
        <v>6.0688650263054597E-4</v>
      </c>
      <c r="F611">
        <v>1.0313632094279501E-2</v>
      </c>
      <c r="G611">
        <v>0.47727081536286198</v>
      </c>
      <c r="H611">
        <v>0.39744956020299699</v>
      </c>
      <c r="I611">
        <v>1.6734630295145201</v>
      </c>
      <c r="J611">
        <v>138</v>
      </c>
      <c r="K611" t="s">
        <v>4323</v>
      </c>
    </row>
    <row r="612" spans="1:11" x14ac:dyDescent="0.25">
      <c r="A612">
        <v>611</v>
      </c>
      <c r="B612" t="s">
        <v>4324</v>
      </c>
      <c r="C612" t="s">
        <v>4325</v>
      </c>
      <c r="D612" t="s">
        <v>13</v>
      </c>
      <c r="E612">
        <v>3.1834807023623899E-3</v>
      </c>
      <c r="F612">
        <v>3.1671145494978403E-2</v>
      </c>
      <c r="G612">
        <v>0.431707695803346</v>
      </c>
      <c r="H612">
        <v>0.39698734595607299</v>
      </c>
      <c r="I612">
        <v>1.61492321968512</v>
      </c>
      <c r="J612">
        <v>103</v>
      </c>
      <c r="K612" t="s">
        <v>4326</v>
      </c>
    </row>
    <row r="613" spans="1:11" x14ac:dyDescent="0.25">
      <c r="A613">
        <v>612</v>
      </c>
      <c r="B613" t="s">
        <v>1196</v>
      </c>
      <c r="C613" t="s">
        <v>1197</v>
      </c>
      <c r="D613" t="s">
        <v>13</v>
      </c>
      <c r="E613">
        <v>3.1431285761440199E-3</v>
      </c>
      <c r="F613">
        <v>3.1373757617783597E-2</v>
      </c>
      <c r="G613">
        <v>0.431707695803346</v>
      </c>
      <c r="H613">
        <v>0.39665066652688802</v>
      </c>
      <c r="I613">
        <v>1.61245081309939</v>
      </c>
      <c r="J613">
        <v>102</v>
      </c>
      <c r="K613" t="s">
        <v>4327</v>
      </c>
    </row>
    <row r="614" spans="1:11" x14ac:dyDescent="0.25">
      <c r="A614">
        <v>613</v>
      </c>
      <c r="B614" t="s">
        <v>1199</v>
      </c>
      <c r="C614" t="s">
        <v>1200</v>
      </c>
      <c r="D614" t="s">
        <v>13</v>
      </c>
      <c r="E614">
        <v>3.1431285761440199E-3</v>
      </c>
      <c r="F614">
        <v>3.1373757617783597E-2</v>
      </c>
      <c r="G614">
        <v>0.431707695803346</v>
      </c>
      <c r="H614">
        <v>0.39665066652688802</v>
      </c>
      <c r="I614">
        <v>1.61245081309939</v>
      </c>
      <c r="J614">
        <v>102</v>
      </c>
      <c r="K614" t="s">
        <v>4327</v>
      </c>
    </row>
    <row r="615" spans="1:11" x14ac:dyDescent="0.25">
      <c r="A615">
        <v>614</v>
      </c>
      <c r="B615" t="s">
        <v>1201</v>
      </c>
      <c r="C615" t="s">
        <v>1202</v>
      </c>
      <c r="D615" t="s">
        <v>13</v>
      </c>
      <c r="E615">
        <v>3.1431285761440199E-3</v>
      </c>
      <c r="F615">
        <v>3.1373757617783597E-2</v>
      </c>
      <c r="G615">
        <v>0.431707695803346</v>
      </c>
      <c r="H615">
        <v>0.39665066652688802</v>
      </c>
      <c r="I615">
        <v>1.61245081309939</v>
      </c>
      <c r="J615">
        <v>102</v>
      </c>
      <c r="K615" t="s">
        <v>4327</v>
      </c>
    </row>
    <row r="616" spans="1:11" x14ac:dyDescent="0.25">
      <c r="A616">
        <v>615</v>
      </c>
      <c r="B616" t="s">
        <v>4328</v>
      </c>
      <c r="C616" t="s">
        <v>4329</v>
      </c>
      <c r="D616" t="s">
        <v>13</v>
      </c>
      <c r="E616">
        <v>1.67037404897382E-2</v>
      </c>
      <c r="F616">
        <v>9.4428279225557299E-2</v>
      </c>
      <c r="G616">
        <v>0.352487857583619</v>
      </c>
      <c r="H616">
        <v>0.396457765766288</v>
      </c>
      <c r="I616">
        <v>1.52866848394027</v>
      </c>
      <c r="J616">
        <v>75</v>
      </c>
      <c r="K616" t="s">
        <v>4330</v>
      </c>
    </row>
    <row r="617" spans="1:11" x14ac:dyDescent="0.25">
      <c r="A617">
        <v>616</v>
      </c>
      <c r="B617" t="s">
        <v>4331</v>
      </c>
      <c r="C617" t="s">
        <v>4332</v>
      </c>
      <c r="D617" t="s">
        <v>13</v>
      </c>
      <c r="E617">
        <v>3.07136331678769E-2</v>
      </c>
      <c r="F617">
        <v>0.143381212872044</v>
      </c>
      <c r="G617">
        <v>0.352487857583619</v>
      </c>
      <c r="H617">
        <v>0.39609276294796097</v>
      </c>
      <c r="I617">
        <v>1.4794626293204001</v>
      </c>
      <c r="J617">
        <v>65</v>
      </c>
      <c r="K617" t="s">
        <v>4333</v>
      </c>
    </row>
    <row r="618" spans="1:11" x14ac:dyDescent="0.25">
      <c r="A618">
        <v>617</v>
      </c>
      <c r="B618" t="s">
        <v>4334</v>
      </c>
      <c r="C618" t="s">
        <v>4335</v>
      </c>
      <c r="D618" t="s">
        <v>13</v>
      </c>
      <c r="E618">
        <v>1.21165674163094E-3</v>
      </c>
      <c r="F618">
        <v>1.6659211052749999E-2</v>
      </c>
      <c r="G618">
        <v>0.45505986738722998</v>
      </c>
      <c r="H618">
        <v>0.39595088100070103</v>
      </c>
      <c r="I618">
        <v>1.6503501831323599</v>
      </c>
      <c r="J618">
        <v>129</v>
      </c>
      <c r="K618" t="s">
        <v>4336</v>
      </c>
    </row>
    <row r="619" spans="1:11" x14ac:dyDescent="0.25">
      <c r="A619">
        <v>618</v>
      </c>
      <c r="B619" t="s">
        <v>4337</v>
      </c>
      <c r="C619" t="s">
        <v>4338</v>
      </c>
      <c r="D619" t="s">
        <v>13</v>
      </c>
      <c r="E619">
        <v>4.2397660818713399E-2</v>
      </c>
      <c r="F619">
        <v>0.17563205454612199</v>
      </c>
      <c r="G619">
        <v>0.26635065708852601</v>
      </c>
      <c r="H619">
        <v>0.39593586986970403</v>
      </c>
      <c r="I619">
        <v>1.43535065034688</v>
      </c>
      <c r="J619">
        <v>55</v>
      </c>
      <c r="K619" t="s">
        <v>4339</v>
      </c>
    </row>
    <row r="620" spans="1:11" x14ac:dyDescent="0.25">
      <c r="A620">
        <v>619</v>
      </c>
      <c r="B620" t="s">
        <v>2053</v>
      </c>
      <c r="C620" t="s">
        <v>2054</v>
      </c>
      <c r="D620" t="s">
        <v>13</v>
      </c>
      <c r="E620">
        <v>1.3077792860658199E-3</v>
      </c>
      <c r="F620">
        <v>1.7480377886988498E-2</v>
      </c>
      <c r="G620">
        <v>0.45505986738722998</v>
      </c>
      <c r="H620">
        <v>0.39574586116738503</v>
      </c>
      <c r="I620">
        <v>1.6620379486794701</v>
      </c>
      <c r="J620">
        <v>133</v>
      </c>
      <c r="K620" t="s">
        <v>4340</v>
      </c>
    </row>
    <row r="621" spans="1:11" x14ac:dyDescent="0.25">
      <c r="A621">
        <v>620</v>
      </c>
      <c r="B621" t="s">
        <v>4341</v>
      </c>
      <c r="C621" t="s">
        <v>4342</v>
      </c>
      <c r="D621" t="s">
        <v>13</v>
      </c>
      <c r="E621">
        <v>2.30166573370424E-2</v>
      </c>
      <c r="F621">
        <v>0.117426169557444</v>
      </c>
      <c r="G621">
        <v>0.352487857583619</v>
      </c>
      <c r="H621">
        <v>0.39563413917324403</v>
      </c>
      <c r="I621">
        <v>1.51025361781706</v>
      </c>
      <c r="J621">
        <v>71</v>
      </c>
      <c r="K621" t="s">
        <v>4343</v>
      </c>
    </row>
    <row r="622" spans="1:11" x14ac:dyDescent="0.25">
      <c r="A622">
        <v>621</v>
      </c>
      <c r="B622" t="s">
        <v>1096</v>
      </c>
      <c r="C622" t="s">
        <v>1097</v>
      </c>
      <c r="D622" t="s">
        <v>13</v>
      </c>
      <c r="E622">
        <v>1.3093233180214299E-2</v>
      </c>
      <c r="F622">
        <v>8.1057033620376306E-2</v>
      </c>
      <c r="G622">
        <v>0.38073040072279202</v>
      </c>
      <c r="H622">
        <v>0.39552281250781202</v>
      </c>
      <c r="I622">
        <v>1.5519788142562001</v>
      </c>
      <c r="J622">
        <v>84</v>
      </c>
      <c r="K622" t="s">
        <v>4344</v>
      </c>
    </row>
    <row r="623" spans="1:11" x14ac:dyDescent="0.25">
      <c r="A623">
        <v>622</v>
      </c>
      <c r="B623" t="s">
        <v>4345</v>
      </c>
      <c r="C623" t="s">
        <v>4346</v>
      </c>
      <c r="D623" t="s">
        <v>13</v>
      </c>
      <c r="E623">
        <v>6.8718160154803698E-3</v>
      </c>
      <c r="F623">
        <v>5.3329914976541701E-2</v>
      </c>
      <c r="G623">
        <v>0.407017918923954</v>
      </c>
      <c r="H623">
        <v>0.39541342797371898</v>
      </c>
      <c r="I623">
        <v>1.58483619489278</v>
      </c>
      <c r="J623">
        <v>96</v>
      </c>
      <c r="K623" t="s">
        <v>4347</v>
      </c>
    </row>
    <row r="624" spans="1:11" x14ac:dyDescent="0.25">
      <c r="A624">
        <v>623</v>
      </c>
      <c r="B624" t="s">
        <v>4348</v>
      </c>
      <c r="C624" t="s">
        <v>4349</v>
      </c>
      <c r="D624" t="s">
        <v>13</v>
      </c>
      <c r="E624" s="1">
        <v>1.75560413933255E-5</v>
      </c>
      <c r="F624">
        <v>8.42549538548478E-4</v>
      </c>
      <c r="G624">
        <v>0.575610261071129</v>
      </c>
      <c r="H624">
        <v>0.395410237629016</v>
      </c>
      <c r="I624">
        <v>1.7372183652568201</v>
      </c>
      <c r="J624">
        <v>209</v>
      </c>
      <c r="K624" t="s">
        <v>4350</v>
      </c>
    </row>
    <row r="625" spans="1:11" x14ac:dyDescent="0.25">
      <c r="A625">
        <v>624</v>
      </c>
      <c r="B625" t="s">
        <v>4351</v>
      </c>
      <c r="C625" t="s">
        <v>4352</v>
      </c>
      <c r="D625" t="s">
        <v>13</v>
      </c>
      <c r="E625">
        <v>2.9051452054402498E-2</v>
      </c>
      <c r="F625">
        <v>0.13733621818310501</v>
      </c>
      <c r="G625">
        <v>0.352487857583619</v>
      </c>
      <c r="H625">
        <v>0.395371276699303</v>
      </c>
      <c r="I625">
        <v>1.4998992169621199</v>
      </c>
      <c r="J625">
        <v>69</v>
      </c>
      <c r="K625" t="s">
        <v>4353</v>
      </c>
    </row>
    <row r="626" spans="1:11" x14ac:dyDescent="0.25">
      <c r="A626">
        <v>625</v>
      </c>
      <c r="B626" t="s">
        <v>4354</v>
      </c>
      <c r="C626" t="s">
        <v>4355</v>
      </c>
      <c r="D626" t="s">
        <v>13</v>
      </c>
      <c r="E626">
        <v>5.4747637995786998E-3</v>
      </c>
      <c r="F626">
        <v>4.5552160934358703E-2</v>
      </c>
      <c r="G626">
        <v>0.407017918923954</v>
      </c>
      <c r="H626">
        <v>0.39491040009433798</v>
      </c>
      <c r="I626">
        <v>1.57702446819959</v>
      </c>
      <c r="J626">
        <v>94</v>
      </c>
      <c r="K626" t="s">
        <v>4356</v>
      </c>
    </row>
    <row r="627" spans="1:11" x14ac:dyDescent="0.25">
      <c r="A627">
        <v>626</v>
      </c>
      <c r="B627" t="s">
        <v>4357</v>
      </c>
      <c r="C627" t="s">
        <v>4358</v>
      </c>
      <c r="D627" t="s">
        <v>13</v>
      </c>
      <c r="E627">
        <v>5.4747637995786998E-3</v>
      </c>
      <c r="F627">
        <v>4.5552160934358703E-2</v>
      </c>
      <c r="G627">
        <v>0.407017918923954</v>
      </c>
      <c r="H627">
        <v>0.39491040009433798</v>
      </c>
      <c r="I627">
        <v>1.57702446819959</v>
      </c>
      <c r="J627">
        <v>94</v>
      </c>
      <c r="K627" t="s">
        <v>4356</v>
      </c>
    </row>
    <row r="628" spans="1:11" x14ac:dyDescent="0.25">
      <c r="A628">
        <v>627</v>
      </c>
      <c r="B628" t="s">
        <v>4359</v>
      </c>
      <c r="C628" t="s">
        <v>4360</v>
      </c>
      <c r="D628" t="s">
        <v>13</v>
      </c>
      <c r="E628">
        <v>5.4747637995786998E-3</v>
      </c>
      <c r="F628">
        <v>4.5552160934358703E-2</v>
      </c>
      <c r="G628">
        <v>0.407017918923954</v>
      </c>
      <c r="H628">
        <v>0.39491040009433798</v>
      </c>
      <c r="I628">
        <v>1.57702446819959</v>
      </c>
      <c r="J628">
        <v>94</v>
      </c>
      <c r="K628" t="s">
        <v>4356</v>
      </c>
    </row>
    <row r="629" spans="1:11" x14ac:dyDescent="0.25">
      <c r="A629">
        <v>628</v>
      </c>
      <c r="B629" t="s">
        <v>1393</v>
      </c>
      <c r="C629" t="s">
        <v>1394</v>
      </c>
      <c r="D629" t="s">
        <v>13</v>
      </c>
      <c r="E629">
        <v>3.8819427655187198E-3</v>
      </c>
      <c r="F629">
        <v>3.6161140761408098E-2</v>
      </c>
      <c r="G629">
        <v>0.431707695803346</v>
      </c>
      <c r="H629">
        <v>0.39487564056813901</v>
      </c>
      <c r="I629">
        <v>1.6029471955799801</v>
      </c>
      <c r="J629">
        <v>99</v>
      </c>
      <c r="K629" t="s">
        <v>4361</v>
      </c>
    </row>
    <row r="630" spans="1:11" x14ac:dyDescent="0.25">
      <c r="A630">
        <v>629</v>
      </c>
      <c r="B630" t="s">
        <v>1333</v>
      </c>
      <c r="C630" t="s">
        <v>1334</v>
      </c>
      <c r="D630" t="s">
        <v>13</v>
      </c>
      <c r="E630">
        <v>7.0115737149712505E-4</v>
      </c>
      <c r="F630">
        <v>1.14300083467697E-2</v>
      </c>
      <c r="G630">
        <v>0.47727081536286198</v>
      </c>
      <c r="H630">
        <v>0.394573936541257</v>
      </c>
      <c r="I630">
        <v>1.67145540581972</v>
      </c>
      <c r="J630">
        <v>147</v>
      </c>
      <c r="K630" t="s">
        <v>4362</v>
      </c>
    </row>
    <row r="631" spans="1:11" x14ac:dyDescent="0.25">
      <c r="A631">
        <v>630</v>
      </c>
      <c r="B631" t="s">
        <v>4363</v>
      </c>
      <c r="C631" t="s">
        <v>4364</v>
      </c>
      <c r="D631" t="s">
        <v>13</v>
      </c>
      <c r="E631">
        <v>2.1144751011914899E-2</v>
      </c>
      <c r="F631">
        <v>0.110977568959298</v>
      </c>
      <c r="G631">
        <v>0.352487857583619</v>
      </c>
      <c r="H631">
        <v>0.39420820825891201</v>
      </c>
      <c r="I631">
        <v>1.4773149310082301</v>
      </c>
      <c r="J631">
        <v>66</v>
      </c>
      <c r="K631" t="s">
        <v>4365</v>
      </c>
    </row>
    <row r="632" spans="1:11" x14ac:dyDescent="0.25">
      <c r="A632">
        <v>631</v>
      </c>
      <c r="B632" t="s">
        <v>4366</v>
      </c>
      <c r="C632" t="s">
        <v>4367</v>
      </c>
      <c r="D632" t="s">
        <v>13</v>
      </c>
      <c r="E632">
        <v>1.40542650395119E-3</v>
      </c>
      <c r="F632">
        <v>1.82492502103965E-2</v>
      </c>
      <c r="G632">
        <v>0.45505986738722998</v>
      </c>
      <c r="H632">
        <v>0.39417469112978598</v>
      </c>
      <c r="I632">
        <v>1.6327709127871399</v>
      </c>
      <c r="J632">
        <v>124</v>
      </c>
      <c r="K632" t="s">
        <v>4311</v>
      </c>
    </row>
    <row r="633" spans="1:11" x14ac:dyDescent="0.25">
      <c r="A633">
        <v>632</v>
      </c>
      <c r="B633" t="s">
        <v>4368</v>
      </c>
      <c r="C633" t="s">
        <v>4369</v>
      </c>
      <c r="D633" t="s">
        <v>13</v>
      </c>
      <c r="E633">
        <v>1.18654888930813E-2</v>
      </c>
      <c r="F633">
        <v>7.5942401776530194E-2</v>
      </c>
      <c r="G633">
        <v>0.38073040072279202</v>
      </c>
      <c r="H633">
        <v>0.394163795702766</v>
      </c>
      <c r="I633">
        <v>1.52509408547873</v>
      </c>
      <c r="J633">
        <v>76</v>
      </c>
      <c r="K633" t="s">
        <v>4370</v>
      </c>
    </row>
    <row r="634" spans="1:11" x14ac:dyDescent="0.25">
      <c r="A634">
        <v>633</v>
      </c>
      <c r="B634" t="s">
        <v>4371</v>
      </c>
      <c r="C634" t="s">
        <v>4372</v>
      </c>
      <c r="D634" t="s">
        <v>13</v>
      </c>
      <c r="E634">
        <v>1.8392647229239899E-2</v>
      </c>
      <c r="F634">
        <v>0.100764831715261</v>
      </c>
      <c r="G634">
        <v>0.352487857583619</v>
      </c>
      <c r="H634">
        <v>0.39409511306310202</v>
      </c>
      <c r="I634">
        <v>1.51637234487221</v>
      </c>
      <c r="J634">
        <v>74</v>
      </c>
      <c r="K634" t="s">
        <v>4373</v>
      </c>
    </row>
    <row r="635" spans="1:11" x14ac:dyDescent="0.25">
      <c r="A635">
        <v>634</v>
      </c>
      <c r="B635" t="s">
        <v>1000</v>
      </c>
      <c r="C635" t="s">
        <v>1001</v>
      </c>
      <c r="D635" t="s">
        <v>13</v>
      </c>
      <c r="E635">
        <v>2.2423988433471102E-2</v>
      </c>
      <c r="F635">
        <v>0.11545858911415301</v>
      </c>
      <c r="G635">
        <v>0.352487857583619</v>
      </c>
      <c r="H635">
        <v>0.39323534673370802</v>
      </c>
      <c r="I635">
        <v>1.4736690838977999</v>
      </c>
      <c r="J635">
        <v>66</v>
      </c>
      <c r="K635" t="s">
        <v>4374</v>
      </c>
    </row>
    <row r="636" spans="1:11" x14ac:dyDescent="0.25">
      <c r="A636">
        <v>635</v>
      </c>
      <c r="B636" t="s">
        <v>4375</v>
      </c>
      <c r="C636" t="s">
        <v>4376</v>
      </c>
      <c r="D636" t="s">
        <v>41</v>
      </c>
      <c r="E636">
        <v>4.6106983416376E-3</v>
      </c>
      <c r="F636">
        <v>4.0261396435930102E-2</v>
      </c>
      <c r="G636">
        <v>0.407017918923954</v>
      </c>
      <c r="H636">
        <v>0.39275172137315101</v>
      </c>
      <c r="I636">
        <v>1.57559888604757</v>
      </c>
      <c r="J636">
        <v>97</v>
      </c>
      <c r="K636" t="s">
        <v>4377</v>
      </c>
    </row>
    <row r="637" spans="1:11" x14ac:dyDescent="0.25">
      <c r="A637">
        <v>636</v>
      </c>
      <c r="B637" t="s">
        <v>4378</v>
      </c>
      <c r="C637" t="s">
        <v>4379</v>
      </c>
      <c r="D637" t="s">
        <v>13</v>
      </c>
      <c r="E637" s="1">
        <v>5.4496411879646002E-6</v>
      </c>
      <c r="F637">
        <v>3.5153115576988899E-4</v>
      </c>
      <c r="G637">
        <v>0.610526878385931</v>
      </c>
      <c r="H637">
        <v>0.392742686935243</v>
      </c>
      <c r="I637">
        <v>1.7395690604426099</v>
      </c>
      <c r="J637">
        <v>239</v>
      </c>
      <c r="K637" t="s">
        <v>4380</v>
      </c>
    </row>
    <row r="638" spans="1:11" x14ac:dyDescent="0.25">
      <c r="A638">
        <v>637</v>
      </c>
      <c r="B638" t="s">
        <v>4381</v>
      </c>
      <c r="C638" t="s">
        <v>4382</v>
      </c>
      <c r="D638" t="s">
        <v>17</v>
      </c>
      <c r="E638">
        <v>9.5803737272369491E-3</v>
      </c>
      <c r="F638">
        <v>6.5984686555332295E-2</v>
      </c>
      <c r="G638">
        <v>0.38073040072279202</v>
      </c>
      <c r="H638">
        <v>0.39274165854628701</v>
      </c>
      <c r="I638">
        <v>1.5572928001570201</v>
      </c>
      <c r="J638">
        <v>88</v>
      </c>
      <c r="K638" t="s">
        <v>4383</v>
      </c>
    </row>
    <row r="639" spans="1:11" x14ac:dyDescent="0.25">
      <c r="A639">
        <v>638</v>
      </c>
      <c r="B639" t="s">
        <v>4384</v>
      </c>
      <c r="C639" t="s">
        <v>4385</v>
      </c>
      <c r="D639" t="s">
        <v>13</v>
      </c>
      <c r="E639">
        <v>1.2897245572816501E-2</v>
      </c>
      <c r="F639">
        <v>8.0259933808429898E-2</v>
      </c>
      <c r="G639">
        <v>0.38073040072279202</v>
      </c>
      <c r="H639">
        <v>0.39251729376322197</v>
      </c>
      <c r="I639">
        <v>1.5187234588582701</v>
      </c>
      <c r="J639">
        <v>76</v>
      </c>
      <c r="K639" t="s">
        <v>4386</v>
      </c>
    </row>
    <row r="640" spans="1:11" x14ac:dyDescent="0.25">
      <c r="A640">
        <v>639</v>
      </c>
      <c r="B640" t="s">
        <v>4387</v>
      </c>
      <c r="C640" t="s">
        <v>4388</v>
      </c>
      <c r="D640" t="s">
        <v>13</v>
      </c>
      <c r="E640">
        <v>3.66652643462352E-4</v>
      </c>
      <c r="F640">
        <v>7.9730456114996302E-3</v>
      </c>
      <c r="G640">
        <v>0.49849310876658998</v>
      </c>
      <c r="H640">
        <v>0.39236768454962601</v>
      </c>
      <c r="I640">
        <v>1.6882282121204999</v>
      </c>
      <c r="J640">
        <v>169</v>
      </c>
      <c r="K640" t="s">
        <v>4389</v>
      </c>
    </row>
    <row r="641" spans="1:11" x14ac:dyDescent="0.25">
      <c r="A641">
        <v>640</v>
      </c>
      <c r="B641" t="s">
        <v>1527</v>
      </c>
      <c r="C641" t="s">
        <v>1528</v>
      </c>
      <c r="D641" t="s">
        <v>13</v>
      </c>
      <c r="E641" s="1">
        <v>8.3659029008097607E-6</v>
      </c>
      <c r="F641">
        <v>5.0343939235946702E-4</v>
      </c>
      <c r="G641">
        <v>0.59332547639640498</v>
      </c>
      <c r="H641">
        <v>0.39229372090466402</v>
      </c>
      <c r="I641">
        <v>1.73180655344998</v>
      </c>
      <c r="J641">
        <v>229</v>
      </c>
      <c r="K641" t="s">
        <v>4390</v>
      </c>
    </row>
    <row r="642" spans="1:11" x14ac:dyDescent="0.25">
      <c r="A642">
        <v>641</v>
      </c>
      <c r="B642" t="s">
        <v>4391</v>
      </c>
      <c r="C642" t="s">
        <v>4392</v>
      </c>
      <c r="D642" t="s">
        <v>13</v>
      </c>
      <c r="E642">
        <v>4.8961424332344197E-2</v>
      </c>
      <c r="F642">
        <v>0.187321163628656</v>
      </c>
      <c r="G642">
        <v>0.24891111443470201</v>
      </c>
      <c r="H642">
        <v>0.39221448334634401</v>
      </c>
      <c r="I642">
        <v>1.4060576813300001</v>
      </c>
      <c r="J642">
        <v>52</v>
      </c>
      <c r="K642" t="s">
        <v>4393</v>
      </c>
    </row>
    <row r="643" spans="1:11" x14ac:dyDescent="0.25">
      <c r="A643">
        <v>642</v>
      </c>
      <c r="B643" t="s">
        <v>4394</v>
      </c>
      <c r="C643" t="s">
        <v>4395</v>
      </c>
      <c r="D643" t="s">
        <v>13</v>
      </c>
      <c r="E643" s="1">
        <v>4.3404209460756899E-5</v>
      </c>
      <c r="F643">
        <v>1.7018421735626201E-3</v>
      </c>
      <c r="G643">
        <v>0.55733223875864601</v>
      </c>
      <c r="H643">
        <v>0.392112161654595</v>
      </c>
      <c r="I643">
        <v>1.7150041522984301</v>
      </c>
      <c r="J643">
        <v>206</v>
      </c>
      <c r="K643" t="s">
        <v>4396</v>
      </c>
    </row>
    <row r="644" spans="1:11" x14ac:dyDescent="0.25">
      <c r="A644">
        <v>643</v>
      </c>
      <c r="B644" t="s">
        <v>4397</v>
      </c>
      <c r="C644" t="s">
        <v>4398</v>
      </c>
      <c r="D644" t="s">
        <v>13</v>
      </c>
      <c r="E644">
        <v>2.8606729733723701E-2</v>
      </c>
      <c r="F644">
        <v>0.135768806703013</v>
      </c>
      <c r="G644">
        <v>0.352487857583619</v>
      </c>
      <c r="H644">
        <v>0.39210912391320402</v>
      </c>
      <c r="I644">
        <v>1.46181198141603</v>
      </c>
      <c r="J644">
        <v>64</v>
      </c>
      <c r="K644" t="s">
        <v>4399</v>
      </c>
    </row>
    <row r="645" spans="1:11" x14ac:dyDescent="0.25">
      <c r="A645">
        <v>644</v>
      </c>
      <c r="B645" t="s">
        <v>4400</v>
      </c>
      <c r="C645" t="s">
        <v>4401</v>
      </c>
      <c r="D645" t="s">
        <v>13</v>
      </c>
      <c r="E645">
        <v>3.8124996282964403E-2</v>
      </c>
      <c r="F645">
        <v>0.16711133946589701</v>
      </c>
      <c r="G645">
        <v>0.32177591807536099</v>
      </c>
      <c r="H645">
        <v>0.39205349555525398</v>
      </c>
      <c r="I645">
        <v>1.4575374416178699</v>
      </c>
      <c r="J645">
        <v>61</v>
      </c>
      <c r="K645" t="s">
        <v>4402</v>
      </c>
    </row>
    <row r="646" spans="1:11" x14ac:dyDescent="0.25">
      <c r="A646">
        <v>645</v>
      </c>
      <c r="B646" t="s">
        <v>4281</v>
      </c>
      <c r="C646" t="s">
        <v>4282</v>
      </c>
      <c r="D646" t="s">
        <v>13</v>
      </c>
      <c r="E646">
        <v>2.0036666334655302E-2</v>
      </c>
      <c r="F646">
        <v>0.107417302360676</v>
      </c>
      <c r="G646">
        <v>0.352487857583619</v>
      </c>
      <c r="H646">
        <v>0.39167614283087399</v>
      </c>
      <c r="I646">
        <v>1.51727698774201</v>
      </c>
      <c r="J646">
        <v>78</v>
      </c>
      <c r="K646" t="s">
        <v>4403</v>
      </c>
    </row>
    <row r="647" spans="1:11" x14ac:dyDescent="0.25">
      <c r="A647">
        <v>646</v>
      </c>
      <c r="B647" t="s">
        <v>4404</v>
      </c>
      <c r="C647" t="s">
        <v>4405</v>
      </c>
      <c r="D647" t="s">
        <v>41</v>
      </c>
      <c r="E647">
        <v>4.4275817059332197E-3</v>
      </c>
      <c r="F647">
        <v>3.9117912597781197E-2</v>
      </c>
      <c r="G647">
        <v>0.407017918923954</v>
      </c>
      <c r="H647">
        <v>0.39082362572645402</v>
      </c>
      <c r="I647">
        <v>1.5884614439134701</v>
      </c>
      <c r="J647">
        <v>104</v>
      </c>
      <c r="K647" t="s">
        <v>4406</v>
      </c>
    </row>
    <row r="648" spans="1:11" ht="409.5" x14ac:dyDescent="0.25">
      <c r="A648">
        <v>647</v>
      </c>
      <c r="B648" t="s">
        <v>4407</v>
      </c>
      <c r="C648" t="s">
        <v>4408</v>
      </c>
      <c r="D648" t="s">
        <v>41</v>
      </c>
      <c r="E648" s="1">
        <v>5.8537492025545299E-5</v>
      </c>
      <c r="F648">
        <v>2.0490660046220402E-3</v>
      </c>
      <c r="G648">
        <v>0.55733223875864601</v>
      </c>
      <c r="H648">
        <v>0.390651117863905</v>
      </c>
      <c r="I648">
        <v>1.70837449848856</v>
      </c>
      <c r="J648">
        <v>202</v>
      </c>
      <c r="K648" s="2" t="s">
        <v>4409</v>
      </c>
    </row>
    <row r="649" spans="1:11" x14ac:dyDescent="0.25">
      <c r="A649">
        <v>648</v>
      </c>
      <c r="B649" t="s">
        <v>4410</v>
      </c>
      <c r="C649" t="s">
        <v>4411</v>
      </c>
      <c r="D649" t="s">
        <v>13</v>
      </c>
      <c r="E649">
        <v>1.38339784522947E-4</v>
      </c>
      <c r="F649">
        <v>3.8474798391118898E-3</v>
      </c>
      <c r="G649">
        <v>0.51884807774379205</v>
      </c>
      <c r="H649">
        <v>0.390422406229952</v>
      </c>
      <c r="I649">
        <v>1.70711982818964</v>
      </c>
      <c r="J649">
        <v>199</v>
      </c>
      <c r="K649" t="s">
        <v>4412</v>
      </c>
    </row>
    <row r="650" spans="1:11" x14ac:dyDescent="0.25">
      <c r="A650">
        <v>649</v>
      </c>
      <c r="B650" t="s">
        <v>1521</v>
      </c>
      <c r="C650" t="s">
        <v>1522</v>
      </c>
      <c r="D650" t="s">
        <v>13</v>
      </c>
      <c r="E650" s="1">
        <v>8.5548497800224807E-6</v>
      </c>
      <c r="F650">
        <v>5.0812419634014704E-4</v>
      </c>
      <c r="G650">
        <v>0.59332547639640498</v>
      </c>
      <c r="H650">
        <v>0.38998840047162098</v>
      </c>
      <c r="I650">
        <v>1.7270261771997499</v>
      </c>
      <c r="J650">
        <v>238</v>
      </c>
      <c r="K650" t="s">
        <v>4413</v>
      </c>
    </row>
    <row r="651" spans="1:11" x14ac:dyDescent="0.25">
      <c r="A651">
        <v>650</v>
      </c>
      <c r="B651" t="s">
        <v>4414</v>
      </c>
      <c r="C651" t="s">
        <v>4415</v>
      </c>
      <c r="D651" t="s">
        <v>13</v>
      </c>
      <c r="E651">
        <v>2.6243685671542998E-3</v>
      </c>
      <c r="F651">
        <v>2.7910523039136902E-2</v>
      </c>
      <c r="G651">
        <v>0.431707695803346</v>
      </c>
      <c r="H651">
        <v>0.389928889692781</v>
      </c>
      <c r="I651">
        <v>1.5830359650399299</v>
      </c>
      <c r="J651">
        <v>105</v>
      </c>
      <c r="K651" t="s">
        <v>4416</v>
      </c>
    </row>
    <row r="652" spans="1:11" x14ac:dyDescent="0.25">
      <c r="A652">
        <v>651</v>
      </c>
      <c r="B652" t="s">
        <v>1309</v>
      </c>
      <c r="C652" t="s">
        <v>1310</v>
      </c>
      <c r="D652" t="s">
        <v>13</v>
      </c>
      <c r="E652">
        <v>3.33366109220161E-3</v>
      </c>
      <c r="F652">
        <v>3.2571063342210903E-2</v>
      </c>
      <c r="G652">
        <v>0.431707695803346</v>
      </c>
      <c r="H652">
        <v>0.389423943073889</v>
      </c>
      <c r="I652">
        <v>1.59831086542027</v>
      </c>
      <c r="J652">
        <v>112</v>
      </c>
      <c r="K652" t="s">
        <v>4417</v>
      </c>
    </row>
    <row r="653" spans="1:11" x14ac:dyDescent="0.25">
      <c r="A653">
        <v>652</v>
      </c>
      <c r="B653" t="s">
        <v>4418</v>
      </c>
      <c r="C653" t="s">
        <v>4419</v>
      </c>
      <c r="D653" t="s">
        <v>13</v>
      </c>
      <c r="E653">
        <v>1.7302234722819401E-2</v>
      </c>
      <c r="F653">
        <v>9.7005706637563804E-2</v>
      </c>
      <c r="G653">
        <v>0.352487857583619</v>
      </c>
      <c r="H653">
        <v>0.38895768122618402</v>
      </c>
      <c r="I653">
        <v>1.50426816981052</v>
      </c>
      <c r="J653">
        <v>77</v>
      </c>
      <c r="K653" t="s">
        <v>4420</v>
      </c>
    </row>
    <row r="654" spans="1:11" x14ac:dyDescent="0.25">
      <c r="A654">
        <v>653</v>
      </c>
      <c r="B654" t="s">
        <v>4421</v>
      </c>
      <c r="C654" t="s">
        <v>4422</v>
      </c>
      <c r="D654" t="s">
        <v>13</v>
      </c>
      <c r="E654">
        <v>4.5729926497602201E-4</v>
      </c>
      <c r="F654">
        <v>8.8238012929016101E-3</v>
      </c>
      <c r="G654">
        <v>0.49849310876658998</v>
      </c>
      <c r="H654">
        <v>0.38867198946659598</v>
      </c>
      <c r="I654">
        <v>1.67115681069343</v>
      </c>
      <c r="J654">
        <v>163</v>
      </c>
      <c r="K654" t="s">
        <v>4423</v>
      </c>
    </row>
    <row r="655" spans="1:11" x14ac:dyDescent="0.25">
      <c r="A655">
        <v>654</v>
      </c>
      <c r="B655" t="s">
        <v>4424</v>
      </c>
      <c r="C655" t="s">
        <v>4425</v>
      </c>
      <c r="D655" t="s">
        <v>13</v>
      </c>
      <c r="E655">
        <v>1.13279480071494E-3</v>
      </c>
      <c r="F655">
        <v>1.60653333557658E-2</v>
      </c>
      <c r="G655">
        <v>0.45505986738722998</v>
      </c>
      <c r="H655">
        <v>0.388656584210611</v>
      </c>
      <c r="I655">
        <v>1.6369051020129599</v>
      </c>
      <c r="J655">
        <v>135</v>
      </c>
      <c r="K655" t="s">
        <v>4426</v>
      </c>
    </row>
    <row r="656" spans="1:11" x14ac:dyDescent="0.25">
      <c r="A656">
        <v>655</v>
      </c>
      <c r="B656" t="s">
        <v>4427</v>
      </c>
      <c r="C656" t="s">
        <v>4428</v>
      </c>
      <c r="D656" t="s">
        <v>13</v>
      </c>
      <c r="E656">
        <v>1.57844821989739E-4</v>
      </c>
      <c r="F656">
        <v>4.2272816389126999E-3</v>
      </c>
      <c r="G656">
        <v>0.51884807774379205</v>
      </c>
      <c r="H656">
        <v>0.38855670927620101</v>
      </c>
      <c r="I656">
        <v>1.6843973207309499</v>
      </c>
      <c r="J656">
        <v>184</v>
      </c>
      <c r="K656" t="s">
        <v>4429</v>
      </c>
    </row>
    <row r="657" spans="1:11" x14ac:dyDescent="0.25">
      <c r="A657">
        <v>656</v>
      </c>
      <c r="B657" t="s">
        <v>1343</v>
      </c>
      <c r="C657" t="s">
        <v>1344</v>
      </c>
      <c r="D657" t="s">
        <v>13</v>
      </c>
      <c r="E657">
        <v>5.2537801930753296E-3</v>
      </c>
      <c r="F657">
        <v>4.43907427862801E-2</v>
      </c>
      <c r="G657">
        <v>0.407017918923954</v>
      </c>
      <c r="H657">
        <v>0.388529694232495</v>
      </c>
      <c r="I657">
        <v>1.5834899765588</v>
      </c>
      <c r="J657">
        <v>106</v>
      </c>
      <c r="K657" t="s">
        <v>4430</v>
      </c>
    </row>
    <row r="658" spans="1:11" x14ac:dyDescent="0.25">
      <c r="A658">
        <v>657</v>
      </c>
      <c r="B658" t="s">
        <v>1346</v>
      </c>
      <c r="C658" t="s">
        <v>1347</v>
      </c>
      <c r="D658" t="s">
        <v>13</v>
      </c>
      <c r="E658">
        <v>5.2537801930753296E-3</v>
      </c>
      <c r="F658">
        <v>4.43907427862801E-2</v>
      </c>
      <c r="G658">
        <v>0.407017918923954</v>
      </c>
      <c r="H658">
        <v>0.388529694232495</v>
      </c>
      <c r="I658">
        <v>1.5834899765588</v>
      </c>
      <c r="J658">
        <v>106</v>
      </c>
      <c r="K658" t="s">
        <v>4430</v>
      </c>
    </row>
    <row r="659" spans="1:11" x14ac:dyDescent="0.25">
      <c r="A659">
        <v>658</v>
      </c>
      <c r="B659" t="s">
        <v>766</v>
      </c>
      <c r="C659" t="s">
        <v>767</v>
      </c>
      <c r="D659" t="s">
        <v>41</v>
      </c>
      <c r="E659">
        <v>3.88606132042605E-2</v>
      </c>
      <c r="F659">
        <v>0.16892810828376401</v>
      </c>
      <c r="G659">
        <v>0.32177591807536099</v>
      </c>
      <c r="H659">
        <v>0.38841887881368298</v>
      </c>
      <c r="I659">
        <v>1.4662740861052601</v>
      </c>
      <c r="J659">
        <v>68</v>
      </c>
      <c r="K659" t="s">
        <v>4431</v>
      </c>
    </row>
    <row r="660" spans="1:11" x14ac:dyDescent="0.25">
      <c r="A660">
        <v>659</v>
      </c>
      <c r="B660" t="s">
        <v>4432</v>
      </c>
      <c r="C660" t="s">
        <v>4433</v>
      </c>
      <c r="D660" t="s">
        <v>41</v>
      </c>
      <c r="E660">
        <v>5.6317157431843698E-3</v>
      </c>
      <c r="F660">
        <v>4.6519023576843399E-2</v>
      </c>
      <c r="G660">
        <v>0.407017918923954</v>
      </c>
      <c r="H660">
        <v>0.38828204386109799</v>
      </c>
      <c r="I660">
        <v>1.57843097256785</v>
      </c>
      <c r="J660">
        <v>102</v>
      </c>
      <c r="K660" t="s">
        <v>4434</v>
      </c>
    </row>
    <row r="661" spans="1:11" x14ac:dyDescent="0.25">
      <c r="A661">
        <v>660</v>
      </c>
      <c r="B661" t="s">
        <v>4435</v>
      </c>
      <c r="C661" t="s">
        <v>4436</v>
      </c>
      <c r="D661" t="s">
        <v>13</v>
      </c>
      <c r="E661" s="1">
        <v>7.7371120551591701E-5</v>
      </c>
      <c r="F661">
        <v>2.4954266246720301E-3</v>
      </c>
      <c r="G661">
        <v>0.53843409630991601</v>
      </c>
      <c r="H661">
        <v>0.38826655415334899</v>
      </c>
      <c r="I661">
        <v>1.6975090737832199</v>
      </c>
      <c r="J661">
        <v>201</v>
      </c>
      <c r="K661" t="s">
        <v>4412</v>
      </c>
    </row>
    <row r="662" spans="1:11" x14ac:dyDescent="0.25">
      <c r="A662">
        <v>661</v>
      </c>
      <c r="B662" t="s">
        <v>1572</v>
      </c>
      <c r="C662" t="s">
        <v>1573</v>
      </c>
      <c r="D662" t="s">
        <v>13</v>
      </c>
      <c r="E662" s="1">
        <v>8.8686030090117207E-6</v>
      </c>
      <c r="F662">
        <v>5.2159558285354204E-4</v>
      </c>
      <c r="G662">
        <v>0.59332547639640498</v>
      </c>
      <c r="H662">
        <v>0.38826033106456398</v>
      </c>
      <c r="I662">
        <v>1.73849934334145</v>
      </c>
      <c r="J662">
        <v>257</v>
      </c>
      <c r="K662" t="s">
        <v>4437</v>
      </c>
    </row>
    <row r="663" spans="1:11" x14ac:dyDescent="0.25">
      <c r="A663">
        <v>662</v>
      </c>
      <c r="B663" t="s">
        <v>4438</v>
      </c>
      <c r="C663" t="s">
        <v>4439</v>
      </c>
      <c r="D663" t="s">
        <v>13</v>
      </c>
      <c r="E663">
        <v>4.3478260869565202E-2</v>
      </c>
      <c r="F663">
        <v>0.176472318644467</v>
      </c>
      <c r="G663">
        <v>0.26166352171157298</v>
      </c>
      <c r="H663">
        <v>0.38800650995457098</v>
      </c>
      <c r="I663">
        <v>1.41947749142432</v>
      </c>
      <c r="J663">
        <v>57</v>
      </c>
      <c r="K663" t="s">
        <v>4440</v>
      </c>
    </row>
    <row r="664" spans="1:11" x14ac:dyDescent="0.25">
      <c r="A664">
        <v>663</v>
      </c>
      <c r="B664" t="s">
        <v>4441</v>
      </c>
      <c r="C664" t="s">
        <v>4442</v>
      </c>
      <c r="D664" t="s">
        <v>41</v>
      </c>
      <c r="E664">
        <v>2.54165212413197E-3</v>
      </c>
      <c r="F664">
        <v>2.73250378004798E-2</v>
      </c>
      <c r="G664">
        <v>0.431707695803346</v>
      </c>
      <c r="H664">
        <v>0.38800333595756697</v>
      </c>
      <c r="I664">
        <v>1.59942555065493</v>
      </c>
      <c r="J664">
        <v>117</v>
      </c>
      <c r="K664" t="s">
        <v>4443</v>
      </c>
    </row>
    <row r="665" spans="1:11" x14ac:dyDescent="0.25">
      <c r="A665">
        <v>664</v>
      </c>
      <c r="B665" t="s">
        <v>4444</v>
      </c>
      <c r="C665" t="s">
        <v>4445</v>
      </c>
      <c r="D665" t="s">
        <v>41</v>
      </c>
      <c r="E665">
        <v>4.7058823529411799E-2</v>
      </c>
      <c r="F665">
        <v>0.18343462141191799</v>
      </c>
      <c r="G665">
        <v>0.25296112306961099</v>
      </c>
      <c r="H665">
        <v>0.387713569859852</v>
      </c>
      <c r="I665">
        <v>1.39878045705829</v>
      </c>
      <c r="J665">
        <v>54</v>
      </c>
      <c r="K665" t="s">
        <v>4446</v>
      </c>
    </row>
    <row r="666" spans="1:11" x14ac:dyDescent="0.25">
      <c r="A666">
        <v>665</v>
      </c>
      <c r="B666" t="s">
        <v>4447</v>
      </c>
      <c r="C666" t="s">
        <v>4448</v>
      </c>
      <c r="D666" t="s">
        <v>13</v>
      </c>
      <c r="E666">
        <v>2.07269087730782E-3</v>
      </c>
      <c r="F666">
        <v>2.3820062400324998E-2</v>
      </c>
      <c r="G666">
        <v>0.431707695803346</v>
      </c>
      <c r="H666">
        <v>0.38741376739172401</v>
      </c>
      <c r="I666">
        <v>1.60029529753165</v>
      </c>
      <c r="J666">
        <v>118</v>
      </c>
      <c r="K666" t="s">
        <v>4449</v>
      </c>
    </row>
    <row r="667" spans="1:11" x14ac:dyDescent="0.25">
      <c r="A667">
        <v>666</v>
      </c>
      <c r="B667" t="s">
        <v>4450</v>
      </c>
      <c r="C667" t="s">
        <v>4451</v>
      </c>
      <c r="D667" t="s">
        <v>13</v>
      </c>
      <c r="E667">
        <v>5.5719327253504205E-4</v>
      </c>
      <c r="F667">
        <v>9.8409028806719107E-3</v>
      </c>
      <c r="G667">
        <v>0.47727081536286198</v>
      </c>
      <c r="H667">
        <v>0.38687816038980899</v>
      </c>
      <c r="I667">
        <v>1.66460860754384</v>
      </c>
      <c r="J667">
        <v>169</v>
      </c>
      <c r="K667" t="s">
        <v>4452</v>
      </c>
    </row>
    <row r="668" spans="1:11" x14ac:dyDescent="0.25">
      <c r="A668">
        <v>667</v>
      </c>
      <c r="B668" t="s">
        <v>4453</v>
      </c>
      <c r="C668" t="s">
        <v>4454</v>
      </c>
      <c r="D668" t="s">
        <v>13</v>
      </c>
      <c r="E668">
        <v>6.9402090970071704E-4</v>
      </c>
      <c r="F668">
        <v>1.1344499829140599E-2</v>
      </c>
      <c r="G668">
        <v>0.47727081536286198</v>
      </c>
      <c r="H668">
        <v>0.38678029491098997</v>
      </c>
      <c r="I668">
        <v>1.6562290307200001</v>
      </c>
      <c r="J668">
        <v>157</v>
      </c>
      <c r="K668" t="s">
        <v>4455</v>
      </c>
    </row>
    <row r="669" spans="1:11" x14ac:dyDescent="0.25">
      <c r="A669">
        <v>668</v>
      </c>
      <c r="B669" t="s">
        <v>4456</v>
      </c>
      <c r="C669" t="s">
        <v>4457</v>
      </c>
      <c r="D669" t="s">
        <v>13</v>
      </c>
      <c r="E669">
        <v>4.8529411764705897E-2</v>
      </c>
      <c r="F669">
        <v>0.18653153290758401</v>
      </c>
      <c r="G669">
        <v>0.24891111443470201</v>
      </c>
      <c r="H669">
        <v>0.38666577306573002</v>
      </c>
      <c r="I669">
        <v>1.39500024972864</v>
      </c>
      <c r="J669">
        <v>54</v>
      </c>
      <c r="K669" t="s">
        <v>4458</v>
      </c>
    </row>
    <row r="670" spans="1:11" ht="409.5" x14ac:dyDescent="0.25">
      <c r="A670">
        <v>669</v>
      </c>
      <c r="B670" t="s">
        <v>2246</v>
      </c>
      <c r="C670" t="s">
        <v>2247</v>
      </c>
      <c r="D670" t="s">
        <v>13</v>
      </c>
      <c r="E670" s="1">
        <v>1.54503494836111E-8</v>
      </c>
      <c r="F670" s="1">
        <v>2.5746290708939599E-6</v>
      </c>
      <c r="G670">
        <v>0.73376198835647999</v>
      </c>
      <c r="H670">
        <v>0.38636198961912599</v>
      </c>
      <c r="I670">
        <v>1.80174607268071</v>
      </c>
      <c r="J670">
        <v>407</v>
      </c>
      <c r="K670" s="2" t="s">
        <v>4459</v>
      </c>
    </row>
    <row r="671" spans="1:11" x14ac:dyDescent="0.25">
      <c r="A671">
        <v>670</v>
      </c>
      <c r="B671" t="s">
        <v>1496</v>
      </c>
      <c r="C671" t="s">
        <v>1497</v>
      </c>
      <c r="D671" t="s">
        <v>13</v>
      </c>
      <c r="E671" s="1">
        <v>1.2589740239252699E-5</v>
      </c>
      <c r="F671">
        <v>6.5108492840755799E-4</v>
      </c>
      <c r="G671">
        <v>0.59332547639640498</v>
      </c>
      <c r="H671">
        <v>0.38634570162952298</v>
      </c>
      <c r="I671">
        <v>1.7167810400632499</v>
      </c>
      <c r="J671">
        <v>244</v>
      </c>
      <c r="K671" t="s">
        <v>4460</v>
      </c>
    </row>
    <row r="672" spans="1:11" x14ac:dyDescent="0.25">
      <c r="A672">
        <v>671</v>
      </c>
      <c r="B672" t="s">
        <v>1596</v>
      </c>
      <c r="C672" t="s">
        <v>1597</v>
      </c>
      <c r="D672" t="s">
        <v>13</v>
      </c>
      <c r="E672" s="1">
        <v>1.42599522599647E-8</v>
      </c>
      <c r="F672" s="1">
        <v>2.4441558173579502E-6</v>
      </c>
      <c r="G672">
        <v>0.74773966314988505</v>
      </c>
      <c r="H672">
        <v>0.38617212995086198</v>
      </c>
      <c r="I672">
        <v>1.8027249640645</v>
      </c>
      <c r="J672">
        <v>409</v>
      </c>
      <c r="K672" t="s">
        <v>4461</v>
      </c>
    </row>
    <row r="673" spans="1:11" x14ac:dyDescent="0.25">
      <c r="A673">
        <v>672</v>
      </c>
      <c r="B673" t="s">
        <v>4462</v>
      </c>
      <c r="C673" t="s">
        <v>4463</v>
      </c>
      <c r="D673" t="s">
        <v>13</v>
      </c>
      <c r="E673">
        <v>5.9465705169592603E-4</v>
      </c>
      <c r="F673">
        <v>1.0221626513248899E-2</v>
      </c>
      <c r="G673">
        <v>0.47727081536286198</v>
      </c>
      <c r="H673">
        <v>0.385989150600062</v>
      </c>
      <c r="I673">
        <v>1.65641458777174</v>
      </c>
      <c r="J673">
        <v>159</v>
      </c>
      <c r="K673" t="s">
        <v>4464</v>
      </c>
    </row>
    <row r="674" spans="1:11" x14ac:dyDescent="0.25">
      <c r="A674">
        <v>673</v>
      </c>
      <c r="B674" t="s">
        <v>1515</v>
      </c>
      <c r="C674" t="s">
        <v>1516</v>
      </c>
      <c r="D674" t="s">
        <v>13</v>
      </c>
      <c r="E674">
        <v>1.89365905638997E-4</v>
      </c>
      <c r="F674">
        <v>4.8061943257056003E-3</v>
      </c>
      <c r="G674">
        <v>0.51884807774379205</v>
      </c>
      <c r="H674">
        <v>0.38545765057527298</v>
      </c>
      <c r="I674">
        <v>1.67574002533063</v>
      </c>
      <c r="J674">
        <v>190</v>
      </c>
      <c r="K674" t="s">
        <v>4465</v>
      </c>
    </row>
    <row r="675" spans="1:11" x14ac:dyDescent="0.25">
      <c r="A675">
        <v>674</v>
      </c>
      <c r="B675" t="s">
        <v>4466</v>
      </c>
      <c r="C675" t="s">
        <v>4467</v>
      </c>
      <c r="D675" t="s">
        <v>13</v>
      </c>
      <c r="E675">
        <v>3.9073814468130802E-3</v>
      </c>
      <c r="F675">
        <v>3.6173607711360897E-2</v>
      </c>
      <c r="G675">
        <v>0.407017918923954</v>
      </c>
      <c r="H675">
        <v>0.38542340423787602</v>
      </c>
      <c r="I675">
        <v>1.5899025962681499</v>
      </c>
      <c r="J675">
        <v>116</v>
      </c>
      <c r="K675" t="s">
        <v>4468</v>
      </c>
    </row>
    <row r="676" spans="1:11" x14ac:dyDescent="0.25">
      <c r="A676">
        <v>675</v>
      </c>
      <c r="B676" t="s">
        <v>4274</v>
      </c>
      <c r="C676" t="s">
        <v>4275</v>
      </c>
      <c r="D676" t="s">
        <v>13</v>
      </c>
      <c r="E676">
        <v>1.5289114419268999E-2</v>
      </c>
      <c r="F676">
        <v>8.9989977034133695E-2</v>
      </c>
      <c r="G676">
        <v>0.38073040072279202</v>
      </c>
      <c r="H676">
        <v>0.38484114734929298</v>
      </c>
      <c r="I676">
        <v>1.49750556924159</v>
      </c>
      <c r="J676">
        <v>80</v>
      </c>
      <c r="K676" t="s">
        <v>4403</v>
      </c>
    </row>
    <row r="677" spans="1:11" x14ac:dyDescent="0.25">
      <c r="A677">
        <v>676</v>
      </c>
      <c r="B677" t="s">
        <v>4469</v>
      </c>
      <c r="C677" t="s">
        <v>4470</v>
      </c>
      <c r="D677" t="s">
        <v>13</v>
      </c>
      <c r="E677">
        <v>3.2729876996457602E-2</v>
      </c>
      <c r="F677">
        <v>0.15003624812486599</v>
      </c>
      <c r="G677">
        <v>0.32177591807536099</v>
      </c>
      <c r="H677">
        <v>0.38472361474383199</v>
      </c>
      <c r="I677">
        <v>1.4686048889529799</v>
      </c>
      <c r="J677">
        <v>71</v>
      </c>
      <c r="K677" t="s">
        <v>4471</v>
      </c>
    </row>
    <row r="678" spans="1:11" x14ac:dyDescent="0.25">
      <c r="A678">
        <v>677</v>
      </c>
      <c r="B678" t="s">
        <v>4472</v>
      </c>
      <c r="C678" t="s">
        <v>4473</v>
      </c>
      <c r="D678" t="s">
        <v>13</v>
      </c>
      <c r="E678">
        <v>1.1407388546659699E-2</v>
      </c>
      <c r="F678">
        <v>7.4220817264125299E-2</v>
      </c>
      <c r="G678">
        <v>0.38073040072279202</v>
      </c>
      <c r="H678">
        <v>0.384403910148022</v>
      </c>
      <c r="I678">
        <v>1.5299804765344001</v>
      </c>
      <c r="J678">
        <v>93</v>
      </c>
      <c r="K678" t="s">
        <v>4474</v>
      </c>
    </row>
    <row r="679" spans="1:11" x14ac:dyDescent="0.25">
      <c r="A679">
        <v>678</v>
      </c>
      <c r="B679" t="s">
        <v>4475</v>
      </c>
      <c r="C679" t="s">
        <v>4476</v>
      </c>
      <c r="D679" t="s">
        <v>13</v>
      </c>
      <c r="E679">
        <v>1.33722081361908E-2</v>
      </c>
      <c r="F679">
        <v>8.2361269619105199E-2</v>
      </c>
      <c r="G679">
        <v>0.38073040072279202</v>
      </c>
      <c r="H679">
        <v>0.384370739813236</v>
      </c>
      <c r="I679">
        <v>1.52282066254758</v>
      </c>
      <c r="J679">
        <v>87</v>
      </c>
      <c r="K679" t="s">
        <v>4477</v>
      </c>
    </row>
    <row r="680" spans="1:11" x14ac:dyDescent="0.25">
      <c r="A680">
        <v>679</v>
      </c>
      <c r="B680" t="s">
        <v>1590</v>
      </c>
      <c r="C680" t="s">
        <v>1591</v>
      </c>
      <c r="D680" t="s">
        <v>13</v>
      </c>
      <c r="E680" s="1">
        <v>6.8068044264199605E-5</v>
      </c>
      <c r="F680">
        <v>2.2645825428827399E-3</v>
      </c>
      <c r="G680">
        <v>0.53843409630991601</v>
      </c>
      <c r="H680">
        <v>0.38422504149294101</v>
      </c>
      <c r="I680">
        <v>1.6869306950119201</v>
      </c>
      <c r="J680">
        <v>217</v>
      </c>
      <c r="K680" t="s">
        <v>4478</v>
      </c>
    </row>
    <row r="681" spans="1:11" x14ac:dyDescent="0.25">
      <c r="A681">
        <v>680</v>
      </c>
      <c r="B681" t="s">
        <v>4479</v>
      </c>
      <c r="C681" t="s">
        <v>4480</v>
      </c>
      <c r="D681" t="s">
        <v>17</v>
      </c>
      <c r="E681">
        <v>1.1831600017976799E-4</v>
      </c>
      <c r="F681">
        <v>3.54888842539213E-3</v>
      </c>
      <c r="G681">
        <v>0.53843409630991601</v>
      </c>
      <c r="H681">
        <v>0.38412337031735799</v>
      </c>
      <c r="I681">
        <v>1.68752257937295</v>
      </c>
      <c r="J681">
        <v>216</v>
      </c>
      <c r="K681" t="s">
        <v>4481</v>
      </c>
    </row>
    <row r="682" spans="1:11" x14ac:dyDescent="0.25">
      <c r="A682">
        <v>681</v>
      </c>
      <c r="B682" t="s">
        <v>4482</v>
      </c>
      <c r="C682" t="s">
        <v>4483</v>
      </c>
      <c r="D682" t="s">
        <v>13</v>
      </c>
      <c r="E682">
        <v>1.39754545244442E-2</v>
      </c>
      <c r="F682">
        <v>8.4943010832969498E-2</v>
      </c>
      <c r="G682">
        <v>0.38073040072279202</v>
      </c>
      <c r="H682">
        <v>0.38375690313162902</v>
      </c>
      <c r="I682">
        <v>1.52038873137968</v>
      </c>
      <c r="J682">
        <v>87</v>
      </c>
      <c r="K682" t="s">
        <v>4484</v>
      </c>
    </row>
    <row r="683" spans="1:11" x14ac:dyDescent="0.25">
      <c r="A683">
        <v>682</v>
      </c>
      <c r="B683" t="s">
        <v>4485</v>
      </c>
      <c r="C683" t="s">
        <v>4486</v>
      </c>
      <c r="D683" t="s">
        <v>17</v>
      </c>
      <c r="E683">
        <v>9.8207144043305009E-3</v>
      </c>
      <c r="F683">
        <v>6.6948256490430305E-2</v>
      </c>
      <c r="G683">
        <v>0.38073040072279202</v>
      </c>
      <c r="H683">
        <v>0.38348202478638299</v>
      </c>
      <c r="I683">
        <v>1.5230599327541701</v>
      </c>
      <c r="J683">
        <v>90</v>
      </c>
      <c r="K683" t="s">
        <v>4487</v>
      </c>
    </row>
    <row r="684" spans="1:11" x14ac:dyDescent="0.25">
      <c r="A684">
        <v>683</v>
      </c>
      <c r="B684" t="s">
        <v>4488</v>
      </c>
      <c r="C684" t="s">
        <v>4489</v>
      </c>
      <c r="D684" t="s">
        <v>13</v>
      </c>
      <c r="E684">
        <v>3.5663338088445101E-2</v>
      </c>
      <c r="F684">
        <v>0.15942203069492</v>
      </c>
      <c r="G684">
        <v>0.28785711725514901</v>
      </c>
      <c r="H684">
        <v>0.38345401964972198</v>
      </c>
      <c r="I684">
        <v>1.4334078970813999</v>
      </c>
      <c r="J684">
        <v>63</v>
      </c>
      <c r="K684" t="s">
        <v>4490</v>
      </c>
    </row>
    <row r="685" spans="1:11" x14ac:dyDescent="0.25">
      <c r="A685">
        <v>684</v>
      </c>
      <c r="B685" t="s">
        <v>4491</v>
      </c>
      <c r="C685" t="s">
        <v>4492</v>
      </c>
      <c r="D685" t="s">
        <v>13</v>
      </c>
      <c r="E685">
        <v>3.68400342630376E-3</v>
      </c>
      <c r="F685">
        <v>3.49362177205811E-2</v>
      </c>
      <c r="G685">
        <v>0.431707695803346</v>
      </c>
      <c r="H685">
        <v>0.38293409169988402</v>
      </c>
      <c r="I685">
        <v>1.5781193883492599</v>
      </c>
      <c r="J685">
        <v>120</v>
      </c>
      <c r="K685" t="s">
        <v>4493</v>
      </c>
    </row>
    <row r="686" spans="1:11" x14ac:dyDescent="0.25">
      <c r="A686">
        <v>685</v>
      </c>
      <c r="B686" t="s">
        <v>4494</v>
      </c>
      <c r="C686" t="s">
        <v>4495</v>
      </c>
      <c r="D686" t="s">
        <v>41</v>
      </c>
      <c r="E686">
        <v>7.66402149446818E-3</v>
      </c>
      <c r="F686">
        <v>5.71846578921823E-2</v>
      </c>
      <c r="G686">
        <v>0.407017918923954</v>
      </c>
      <c r="H686">
        <v>0.38273927200477498</v>
      </c>
      <c r="I686">
        <v>1.53543202435626</v>
      </c>
      <c r="J686">
        <v>97</v>
      </c>
      <c r="K686" t="s">
        <v>4496</v>
      </c>
    </row>
    <row r="687" spans="1:11" x14ac:dyDescent="0.25">
      <c r="A687">
        <v>686</v>
      </c>
      <c r="B687" t="s">
        <v>4497</v>
      </c>
      <c r="C687" t="s">
        <v>4498</v>
      </c>
      <c r="D687" t="s">
        <v>13</v>
      </c>
      <c r="E687">
        <v>3.2738364526662699E-2</v>
      </c>
      <c r="F687">
        <v>0.15003624812486599</v>
      </c>
      <c r="G687">
        <v>0.32177591807536099</v>
      </c>
      <c r="H687">
        <v>0.38270203112587198</v>
      </c>
      <c r="I687">
        <v>1.4756288922510901</v>
      </c>
      <c r="J687">
        <v>75</v>
      </c>
      <c r="K687" t="s">
        <v>4499</v>
      </c>
    </row>
    <row r="688" spans="1:11" x14ac:dyDescent="0.25">
      <c r="A688">
        <v>687</v>
      </c>
      <c r="B688" t="s">
        <v>4500</v>
      </c>
      <c r="C688" t="s">
        <v>4501</v>
      </c>
      <c r="D688" t="s">
        <v>13</v>
      </c>
      <c r="E688">
        <v>8.27611757064739E-3</v>
      </c>
      <c r="F688">
        <v>6.0843663365580503E-2</v>
      </c>
      <c r="G688">
        <v>0.38073040072279202</v>
      </c>
      <c r="H688">
        <v>0.38230470452593102</v>
      </c>
      <c r="I688">
        <v>1.5510280101751901</v>
      </c>
      <c r="J688">
        <v>100</v>
      </c>
      <c r="K688" t="s">
        <v>4502</v>
      </c>
    </row>
    <row r="689" spans="1:11" ht="409.5" x14ac:dyDescent="0.25">
      <c r="A689">
        <v>688</v>
      </c>
      <c r="B689" t="s">
        <v>4503</v>
      </c>
      <c r="C689" t="s">
        <v>4504</v>
      </c>
      <c r="D689" t="s">
        <v>41</v>
      </c>
      <c r="E689">
        <v>8.4974873297606005E-4</v>
      </c>
      <c r="F689">
        <v>1.29711008883547E-2</v>
      </c>
      <c r="G689">
        <v>0.47727081536286198</v>
      </c>
      <c r="H689">
        <v>0.38216546808919599</v>
      </c>
      <c r="I689">
        <v>1.64318099095739</v>
      </c>
      <c r="J689">
        <v>163</v>
      </c>
      <c r="K689" s="2" t="s">
        <v>4505</v>
      </c>
    </row>
    <row r="690" spans="1:11" x14ac:dyDescent="0.25">
      <c r="A690">
        <v>689</v>
      </c>
      <c r="B690" t="s">
        <v>1466</v>
      </c>
      <c r="C690" t="s">
        <v>1467</v>
      </c>
      <c r="D690" t="s">
        <v>13</v>
      </c>
      <c r="E690">
        <v>3.1834807023623899E-3</v>
      </c>
      <c r="F690">
        <v>3.1671145494978403E-2</v>
      </c>
      <c r="G690">
        <v>0.431707695803346</v>
      </c>
      <c r="H690">
        <v>0.38210890518834101</v>
      </c>
      <c r="I690">
        <v>1.58768821119576</v>
      </c>
      <c r="J690">
        <v>128</v>
      </c>
      <c r="K690" t="s">
        <v>4506</v>
      </c>
    </row>
    <row r="691" spans="1:11" x14ac:dyDescent="0.25">
      <c r="A691">
        <v>690</v>
      </c>
      <c r="B691" t="s">
        <v>1560</v>
      </c>
      <c r="C691" t="s">
        <v>1561</v>
      </c>
      <c r="D691" t="s">
        <v>13</v>
      </c>
      <c r="E691" s="1">
        <v>4.7047532052604602E-5</v>
      </c>
      <c r="F691">
        <v>1.7722092001426499E-3</v>
      </c>
      <c r="G691">
        <v>0.55733223875864601</v>
      </c>
      <c r="H691">
        <v>0.38194891277436499</v>
      </c>
      <c r="I691">
        <v>1.67925987061074</v>
      </c>
      <c r="J691">
        <v>220</v>
      </c>
      <c r="K691" t="s">
        <v>4478</v>
      </c>
    </row>
    <row r="692" spans="1:11" x14ac:dyDescent="0.25">
      <c r="A692">
        <v>691</v>
      </c>
      <c r="B692" t="s">
        <v>4507</v>
      </c>
      <c r="C692" t="s">
        <v>4508</v>
      </c>
      <c r="D692" t="s">
        <v>13</v>
      </c>
      <c r="E692">
        <v>1.06284945956398E-2</v>
      </c>
      <c r="F692">
        <v>7.1002604765304206E-2</v>
      </c>
      <c r="G692">
        <v>0.38073040072279202</v>
      </c>
      <c r="H692">
        <v>0.38161317438151798</v>
      </c>
      <c r="I692">
        <v>1.5156374957480301</v>
      </c>
      <c r="J692">
        <v>90</v>
      </c>
      <c r="K692" t="s">
        <v>4509</v>
      </c>
    </row>
    <row r="693" spans="1:11" x14ac:dyDescent="0.25">
      <c r="A693">
        <v>692</v>
      </c>
      <c r="B693" t="s">
        <v>4510</v>
      </c>
      <c r="C693" t="s">
        <v>4511</v>
      </c>
      <c r="D693" t="s">
        <v>13</v>
      </c>
      <c r="E693">
        <v>3.8135593220338999E-2</v>
      </c>
      <c r="F693">
        <v>0.16711133946589701</v>
      </c>
      <c r="G693">
        <v>0.27650059925447201</v>
      </c>
      <c r="H693">
        <v>0.38147093237157798</v>
      </c>
      <c r="I693">
        <v>1.44004571674582</v>
      </c>
      <c r="J693">
        <v>68</v>
      </c>
      <c r="K693" t="s">
        <v>4512</v>
      </c>
    </row>
    <row r="694" spans="1:11" x14ac:dyDescent="0.25">
      <c r="A694">
        <v>693</v>
      </c>
      <c r="B694" t="s">
        <v>4513</v>
      </c>
      <c r="C694" t="s">
        <v>4514</v>
      </c>
      <c r="D694" t="s">
        <v>13</v>
      </c>
      <c r="E694">
        <v>1.5827743881454099E-2</v>
      </c>
      <c r="F694">
        <v>9.1481170743832704E-2</v>
      </c>
      <c r="G694">
        <v>0.352487857583619</v>
      </c>
      <c r="H694">
        <v>0.38146812326034402</v>
      </c>
      <c r="I694">
        <v>1.5125911624491699</v>
      </c>
      <c r="J694">
        <v>88</v>
      </c>
      <c r="K694" t="s">
        <v>4515</v>
      </c>
    </row>
    <row r="695" spans="1:11" x14ac:dyDescent="0.25">
      <c r="A695">
        <v>694</v>
      </c>
      <c r="B695" t="s">
        <v>4516</v>
      </c>
      <c r="C695" t="s">
        <v>4517</v>
      </c>
      <c r="D695" t="s">
        <v>17</v>
      </c>
      <c r="E695">
        <v>3.84875469604554E-3</v>
      </c>
      <c r="F695">
        <v>3.5963675111490997E-2</v>
      </c>
      <c r="G695">
        <v>0.431707695803346</v>
      </c>
      <c r="H695">
        <v>0.38138658151196903</v>
      </c>
      <c r="I695">
        <v>1.5721499961894501</v>
      </c>
      <c r="J695">
        <v>117</v>
      </c>
      <c r="K695" t="s">
        <v>4518</v>
      </c>
    </row>
    <row r="696" spans="1:11" x14ac:dyDescent="0.25">
      <c r="A696">
        <v>695</v>
      </c>
      <c r="B696" t="s">
        <v>4519</v>
      </c>
      <c r="C696" t="s">
        <v>4520</v>
      </c>
      <c r="D696" t="s">
        <v>13</v>
      </c>
      <c r="E696">
        <v>4.60431654676259E-2</v>
      </c>
      <c r="F696">
        <v>0.180804801598236</v>
      </c>
      <c r="G696">
        <v>0.25296112306961099</v>
      </c>
      <c r="H696">
        <v>0.38136126935204701</v>
      </c>
      <c r="I696">
        <v>1.41628075468888</v>
      </c>
      <c r="J696">
        <v>60</v>
      </c>
      <c r="K696" t="s">
        <v>4521</v>
      </c>
    </row>
    <row r="697" spans="1:11" x14ac:dyDescent="0.25">
      <c r="A697">
        <v>696</v>
      </c>
      <c r="B697" t="s">
        <v>4522</v>
      </c>
      <c r="C697" t="s">
        <v>4523</v>
      </c>
      <c r="D697" t="s">
        <v>13</v>
      </c>
      <c r="E697">
        <v>3.4823583321420402E-2</v>
      </c>
      <c r="F697">
        <v>0.156836844103004</v>
      </c>
      <c r="G697">
        <v>0.32177591807536099</v>
      </c>
      <c r="H697">
        <v>0.38125198214470801</v>
      </c>
      <c r="I697">
        <v>1.4700377691376501</v>
      </c>
      <c r="J697">
        <v>75</v>
      </c>
      <c r="K697" t="s">
        <v>4524</v>
      </c>
    </row>
    <row r="698" spans="1:11" x14ac:dyDescent="0.25">
      <c r="A698">
        <v>697</v>
      </c>
      <c r="B698" t="s">
        <v>4525</v>
      </c>
      <c r="C698" t="s">
        <v>4526</v>
      </c>
      <c r="D698" t="s">
        <v>13</v>
      </c>
      <c r="E698">
        <v>0.04</v>
      </c>
      <c r="F698">
        <v>0.17220604119347099</v>
      </c>
      <c r="G698">
        <v>0.27128855468895302</v>
      </c>
      <c r="H698">
        <v>0.38092522358837999</v>
      </c>
      <c r="I698">
        <v>1.42403799939378</v>
      </c>
      <c r="J698">
        <v>62</v>
      </c>
      <c r="K698" t="s">
        <v>4527</v>
      </c>
    </row>
    <row r="699" spans="1:11" x14ac:dyDescent="0.25">
      <c r="A699">
        <v>698</v>
      </c>
      <c r="B699" t="s">
        <v>1493</v>
      </c>
      <c r="C699" t="s">
        <v>1494</v>
      </c>
      <c r="D699" t="s">
        <v>13</v>
      </c>
      <c r="E699">
        <v>4.8106948983005901E-3</v>
      </c>
      <c r="F699">
        <v>4.1644096240844503E-2</v>
      </c>
      <c r="G699">
        <v>0.407017918923954</v>
      </c>
      <c r="H699">
        <v>0.38089353028130901</v>
      </c>
      <c r="I699">
        <v>1.5816299258097</v>
      </c>
      <c r="J699">
        <v>126</v>
      </c>
      <c r="K699" t="s">
        <v>4528</v>
      </c>
    </row>
    <row r="700" spans="1:11" x14ac:dyDescent="0.25">
      <c r="A700">
        <v>699</v>
      </c>
      <c r="B700" t="s">
        <v>4529</v>
      </c>
      <c r="C700" t="s">
        <v>4530</v>
      </c>
      <c r="D700" t="s">
        <v>13</v>
      </c>
      <c r="E700">
        <v>1.44553358964332E-2</v>
      </c>
      <c r="F700">
        <v>8.6544471100501605E-2</v>
      </c>
      <c r="G700">
        <v>0.38073040072279202</v>
      </c>
      <c r="H700">
        <v>0.38076498854955199</v>
      </c>
      <c r="I700">
        <v>1.5156531488081499</v>
      </c>
      <c r="J700">
        <v>92</v>
      </c>
      <c r="K700" t="s">
        <v>4531</v>
      </c>
    </row>
    <row r="701" spans="1:11" x14ac:dyDescent="0.25">
      <c r="A701">
        <v>700</v>
      </c>
      <c r="B701" t="s">
        <v>4532</v>
      </c>
      <c r="C701" t="s">
        <v>4533</v>
      </c>
      <c r="D701" t="s">
        <v>17</v>
      </c>
      <c r="E701" s="1">
        <v>5.2542041861856801E-5</v>
      </c>
      <c r="F701">
        <v>1.89879342848963E-3</v>
      </c>
      <c r="G701">
        <v>0.55733223875864601</v>
      </c>
      <c r="H701">
        <v>0.380391842216454</v>
      </c>
      <c r="I701">
        <v>1.67241412235447</v>
      </c>
      <c r="J701">
        <v>220</v>
      </c>
      <c r="K701" t="s">
        <v>4481</v>
      </c>
    </row>
    <row r="702" spans="1:11" x14ac:dyDescent="0.25">
      <c r="A702">
        <v>701</v>
      </c>
      <c r="B702" t="s">
        <v>4534</v>
      </c>
      <c r="C702" t="s">
        <v>4535</v>
      </c>
      <c r="D702" t="s">
        <v>41</v>
      </c>
      <c r="E702">
        <v>3.83522727272727E-2</v>
      </c>
      <c r="F702">
        <v>0.16769335575139099</v>
      </c>
      <c r="G702">
        <v>0.27650059925447201</v>
      </c>
      <c r="H702">
        <v>0.38014206683030899</v>
      </c>
      <c r="I702">
        <v>1.4246013641194799</v>
      </c>
      <c r="J702">
        <v>66</v>
      </c>
      <c r="K702" t="s">
        <v>4536</v>
      </c>
    </row>
    <row r="703" spans="1:11" x14ac:dyDescent="0.25">
      <c r="A703">
        <v>702</v>
      </c>
      <c r="B703" t="s">
        <v>1430</v>
      </c>
      <c r="C703" t="s">
        <v>1431</v>
      </c>
      <c r="D703" t="s">
        <v>13</v>
      </c>
      <c r="E703">
        <v>7.7087575763618897E-3</v>
      </c>
      <c r="F703">
        <v>5.7447002112540398E-2</v>
      </c>
      <c r="G703">
        <v>0.407017918923954</v>
      </c>
      <c r="H703">
        <v>0.379841892217055</v>
      </c>
      <c r="I703">
        <v>1.54808200745375</v>
      </c>
      <c r="J703">
        <v>106</v>
      </c>
      <c r="K703" t="s">
        <v>4537</v>
      </c>
    </row>
    <row r="704" spans="1:11" x14ac:dyDescent="0.25">
      <c r="A704">
        <v>703</v>
      </c>
      <c r="B704" t="s">
        <v>4538</v>
      </c>
      <c r="C704" t="s">
        <v>4539</v>
      </c>
      <c r="D704" t="s">
        <v>13</v>
      </c>
      <c r="E704">
        <v>3.3032761603716499E-3</v>
      </c>
      <c r="F704">
        <v>3.2379662885734503E-2</v>
      </c>
      <c r="G704">
        <v>0.431707695803346</v>
      </c>
      <c r="H704">
        <v>0.379589667244006</v>
      </c>
      <c r="I704">
        <v>1.5821555321913401</v>
      </c>
      <c r="J704">
        <v>129</v>
      </c>
      <c r="K704" t="s">
        <v>4540</v>
      </c>
    </row>
    <row r="705" spans="1:11" x14ac:dyDescent="0.25">
      <c r="A705">
        <v>704</v>
      </c>
      <c r="B705" t="s">
        <v>4541</v>
      </c>
      <c r="C705" t="s">
        <v>4542</v>
      </c>
      <c r="D705" t="s">
        <v>13</v>
      </c>
      <c r="E705">
        <v>1.7262381416341701E-2</v>
      </c>
      <c r="F705">
        <v>9.6963507599844206E-2</v>
      </c>
      <c r="G705">
        <v>0.352487857583619</v>
      </c>
      <c r="H705">
        <v>0.37943182254840202</v>
      </c>
      <c r="I705">
        <v>1.4897724777270001</v>
      </c>
      <c r="J705">
        <v>83</v>
      </c>
      <c r="K705" t="s">
        <v>4543</v>
      </c>
    </row>
    <row r="706" spans="1:11" x14ac:dyDescent="0.25">
      <c r="A706">
        <v>705</v>
      </c>
      <c r="B706" t="s">
        <v>4544</v>
      </c>
      <c r="C706" t="s">
        <v>4545</v>
      </c>
      <c r="D706" t="s">
        <v>13</v>
      </c>
      <c r="E706">
        <v>3.5864153775713899E-3</v>
      </c>
      <c r="F706">
        <v>3.44238493600812E-2</v>
      </c>
      <c r="G706">
        <v>0.431707695803346</v>
      </c>
      <c r="H706">
        <v>0.379431219353279</v>
      </c>
      <c r="I706">
        <v>1.56193281446972</v>
      </c>
      <c r="J706">
        <v>119</v>
      </c>
      <c r="K706" t="s">
        <v>4546</v>
      </c>
    </row>
    <row r="707" spans="1:11" x14ac:dyDescent="0.25">
      <c r="A707">
        <v>706</v>
      </c>
      <c r="B707" t="s">
        <v>1636</v>
      </c>
      <c r="C707" t="s">
        <v>1637</v>
      </c>
      <c r="D707" t="s">
        <v>13</v>
      </c>
      <c r="E707" s="1">
        <v>3.5297214131518001E-7</v>
      </c>
      <c r="F707" s="1">
        <v>4.0720766841341603E-5</v>
      </c>
      <c r="G707">
        <v>0.67496286001102501</v>
      </c>
      <c r="H707">
        <v>0.37926393397630698</v>
      </c>
      <c r="I707">
        <v>1.7503540526202099</v>
      </c>
      <c r="J707">
        <v>370</v>
      </c>
      <c r="K707" t="s">
        <v>4547</v>
      </c>
    </row>
    <row r="708" spans="1:11" x14ac:dyDescent="0.25">
      <c r="A708">
        <v>707</v>
      </c>
      <c r="B708" t="s">
        <v>4548</v>
      </c>
      <c r="C708" t="s">
        <v>4549</v>
      </c>
      <c r="D708" t="s">
        <v>13</v>
      </c>
      <c r="E708">
        <v>6.5937696870384498E-3</v>
      </c>
      <c r="F708">
        <v>5.2125968035038897E-2</v>
      </c>
      <c r="G708">
        <v>0.407017918923954</v>
      </c>
      <c r="H708">
        <v>0.37915055571947998</v>
      </c>
      <c r="I708">
        <v>1.5423641141842801</v>
      </c>
      <c r="J708">
        <v>103</v>
      </c>
      <c r="K708" t="s">
        <v>4550</v>
      </c>
    </row>
    <row r="709" spans="1:11" x14ac:dyDescent="0.25">
      <c r="A709">
        <v>708</v>
      </c>
      <c r="B709" t="s">
        <v>4551</v>
      </c>
      <c r="C709" t="s">
        <v>4552</v>
      </c>
      <c r="D709" t="s">
        <v>13</v>
      </c>
      <c r="E709">
        <v>8.5925528408381299E-3</v>
      </c>
      <c r="F709">
        <v>6.2254498178971003E-2</v>
      </c>
      <c r="G709">
        <v>0.38073040072279202</v>
      </c>
      <c r="H709">
        <v>0.378920528715327</v>
      </c>
      <c r="I709">
        <v>1.5604205227716601</v>
      </c>
      <c r="J709">
        <v>115</v>
      </c>
      <c r="K709" t="s">
        <v>4553</v>
      </c>
    </row>
    <row r="710" spans="1:11" x14ac:dyDescent="0.25">
      <c r="A710">
        <v>709</v>
      </c>
      <c r="B710" t="s">
        <v>4554</v>
      </c>
      <c r="C710" t="s">
        <v>4555</v>
      </c>
      <c r="D710" t="s">
        <v>13</v>
      </c>
      <c r="E710">
        <v>3.8576980762668002E-2</v>
      </c>
      <c r="F710">
        <v>0.16829625055383099</v>
      </c>
      <c r="G710">
        <v>0.32177591807536099</v>
      </c>
      <c r="H710">
        <v>0.37873959039844501</v>
      </c>
      <c r="I710">
        <v>1.46035044702303</v>
      </c>
      <c r="J710">
        <v>75</v>
      </c>
      <c r="K710" t="s">
        <v>4556</v>
      </c>
    </row>
    <row r="711" spans="1:11" x14ac:dyDescent="0.25">
      <c r="A711">
        <v>710</v>
      </c>
      <c r="B711" t="s">
        <v>4557</v>
      </c>
      <c r="C711" t="s">
        <v>4558</v>
      </c>
      <c r="D711" t="s">
        <v>13</v>
      </c>
      <c r="E711">
        <v>2.4039783467001601E-3</v>
      </c>
      <c r="F711">
        <v>2.64614056914757E-2</v>
      </c>
      <c r="G711">
        <v>0.431707695803346</v>
      </c>
      <c r="H711">
        <v>0.37859358816479299</v>
      </c>
      <c r="I711">
        <v>1.5881693544592499</v>
      </c>
      <c r="J711">
        <v>132</v>
      </c>
      <c r="K711" t="s">
        <v>4559</v>
      </c>
    </row>
    <row r="712" spans="1:11" x14ac:dyDescent="0.25">
      <c r="A712">
        <v>711</v>
      </c>
      <c r="B712" t="s">
        <v>4560</v>
      </c>
      <c r="C712" t="s">
        <v>4561</v>
      </c>
      <c r="D712" t="s">
        <v>13</v>
      </c>
      <c r="E712">
        <v>4.5649072753209702E-2</v>
      </c>
      <c r="F712">
        <v>0.18016367595164801</v>
      </c>
      <c r="G712">
        <v>0.25296112306961099</v>
      </c>
      <c r="H712">
        <v>0.37846521121287702</v>
      </c>
      <c r="I712">
        <v>1.41475899253495</v>
      </c>
      <c r="J712">
        <v>63</v>
      </c>
      <c r="K712" t="s">
        <v>4562</v>
      </c>
    </row>
    <row r="713" spans="1:11" x14ac:dyDescent="0.25">
      <c r="A713">
        <v>712</v>
      </c>
      <c r="B713" t="s">
        <v>4563</v>
      </c>
      <c r="C713" t="s">
        <v>4564</v>
      </c>
      <c r="D713" t="s">
        <v>13</v>
      </c>
      <c r="E713">
        <v>3.8303855693987499E-3</v>
      </c>
      <c r="F713">
        <v>3.5903879735660997E-2</v>
      </c>
      <c r="G713">
        <v>0.431707695803346</v>
      </c>
      <c r="H713">
        <v>0.37845918491561098</v>
      </c>
      <c r="I713">
        <v>1.55793142394741</v>
      </c>
      <c r="J713">
        <v>119</v>
      </c>
      <c r="K713" t="s">
        <v>4565</v>
      </c>
    </row>
    <row r="714" spans="1:11" x14ac:dyDescent="0.25">
      <c r="A714">
        <v>713</v>
      </c>
      <c r="B714" t="s">
        <v>4566</v>
      </c>
      <c r="C714" t="s">
        <v>4567</v>
      </c>
      <c r="D714" t="s">
        <v>13</v>
      </c>
      <c r="E714">
        <v>4.0960451977401099E-2</v>
      </c>
      <c r="F714">
        <v>0.173589351411682</v>
      </c>
      <c r="G714">
        <v>0.26635065708852601</v>
      </c>
      <c r="H714">
        <v>0.37833783629525303</v>
      </c>
      <c r="I714">
        <v>1.4282183369850201</v>
      </c>
      <c r="J714">
        <v>68</v>
      </c>
      <c r="K714" t="s">
        <v>4568</v>
      </c>
    </row>
    <row r="715" spans="1:11" x14ac:dyDescent="0.25">
      <c r="A715">
        <v>714</v>
      </c>
      <c r="B715" t="s">
        <v>4569</v>
      </c>
      <c r="C715" t="s">
        <v>4570</v>
      </c>
      <c r="D715" t="s">
        <v>13</v>
      </c>
      <c r="E715">
        <v>1.9253428661206501E-3</v>
      </c>
      <c r="F715">
        <v>2.2871548225460999E-2</v>
      </c>
      <c r="G715">
        <v>0.45505986738722998</v>
      </c>
      <c r="H715">
        <v>0.37830352699919001</v>
      </c>
      <c r="I715">
        <v>1.59027304753802</v>
      </c>
      <c r="J715">
        <v>134</v>
      </c>
      <c r="K715" t="s">
        <v>4571</v>
      </c>
    </row>
    <row r="716" spans="1:11" x14ac:dyDescent="0.25">
      <c r="A716">
        <v>715</v>
      </c>
      <c r="B716" t="s">
        <v>4572</v>
      </c>
      <c r="C716" t="s">
        <v>4573</v>
      </c>
      <c r="D716" t="s">
        <v>13</v>
      </c>
      <c r="E716">
        <v>7.4631297121754304E-3</v>
      </c>
      <c r="F716">
        <v>5.6458152765876998E-2</v>
      </c>
      <c r="G716">
        <v>0.407017918923954</v>
      </c>
      <c r="H716">
        <v>0.37819916607026799</v>
      </c>
      <c r="I716">
        <v>1.56246298433691</v>
      </c>
      <c r="J716">
        <v>123</v>
      </c>
      <c r="K716" t="s">
        <v>4574</v>
      </c>
    </row>
    <row r="717" spans="1:11" x14ac:dyDescent="0.25">
      <c r="A717">
        <v>716</v>
      </c>
      <c r="B717" t="s">
        <v>4575</v>
      </c>
      <c r="C717" t="s">
        <v>4576</v>
      </c>
      <c r="D717" t="s">
        <v>41</v>
      </c>
      <c r="E717">
        <v>1.3408251823889401E-2</v>
      </c>
      <c r="F717">
        <v>8.2498566863089706E-2</v>
      </c>
      <c r="G717">
        <v>0.38073040072279202</v>
      </c>
      <c r="H717">
        <v>0.37810338836767199</v>
      </c>
      <c r="I717">
        <v>1.5154567167013699</v>
      </c>
      <c r="J717">
        <v>96</v>
      </c>
      <c r="K717" t="s">
        <v>4577</v>
      </c>
    </row>
    <row r="718" spans="1:11" ht="409.5" x14ac:dyDescent="0.25">
      <c r="A718">
        <v>717</v>
      </c>
      <c r="B718" t="s">
        <v>4578</v>
      </c>
      <c r="C718" t="s">
        <v>4579</v>
      </c>
      <c r="D718" t="s">
        <v>41</v>
      </c>
      <c r="E718">
        <v>4.5443398136088401E-4</v>
      </c>
      <c r="F718">
        <v>8.8238012929016101E-3</v>
      </c>
      <c r="G718">
        <v>0.49849310876658998</v>
      </c>
      <c r="H718">
        <v>0.37785388932977299</v>
      </c>
      <c r="I718">
        <v>1.63800048646804</v>
      </c>
      <c r="J718">
        <v>184</v>
      </c>
      <c r="K718" s="2" t="s">
        <v>4580</v>
      </c>
    </row>
    <row r="719" spans="1:11" x14ac:dyDescent="0.25">
      <c r="A719">
        <v>718</v>
      </c>
      <c r="B719" t="s">
        <v>1536</v>
      </c>
      <c r="C719" t="s">
        <v>1537</v>
      </c>
      <c r="D719" t="s">
        <v>13</v>
      </c>
      <c r="E719" s="1">
        <v>1.8310431805599001E-6</v>
      </c>
      <c r="F719">
        <v>1.39043392913656E-4</v>
      </c>
      <c r="G719">
        <v>0.64355183615072198</v>
      </c>
      <c r="H719">
        <v>0.37684089520700698</v>
      </c>
      <c r="I719">
        <v>1.7194141112213199</v>
      </c>
      <c r="J719">
        <v>335</v>
      </c>
      <c r="K719" t="s">
        <v>4581</v>
      </c>
    </row>
    <row r="720" spans="1:11" x14ac:dyDescent="0.25">
      <c r="A720">
        <v>719</v>
      </c>
      <c r="B720" t="s">
        <v>4582</v>
      </c>
      <c r="C720" t="s">
        <v>4583</v>
      </c>
      <c r="D720" t="s">
        <v>13</v>
      </c>
      <c r="E720">
        <v>5.3449275039365203E-3</v>
      </c>
      <c r="F720">
        <v>4.5097355972032599E-2</v>
      </c>
      <c r="G720">
        <v>0.407017918923954</v>
      </c>
      <c r="H720">
        <v>0.37678896406545698</v>
      </c>
      <c r="I720">
        <v>1.5479630940748199</v>
      </c>
      <c r="J720">
        <v>113</v>
      </c>
      <c r="K720" t="s">
        <v>4584</v>
      </c>
    </row>
    <row r="721" spans="1:11" x14ac:dyDescent="0.25">
      <c r="A721">
        <v>720</v>
      </c>
      <c r="B721" t="s">
        <v>4585</v>
      </c>
      <c r="C721" t="s">
        <v>4586</v>
      </c>
      <c r="D721" t="s">
        <v>17</v>
      </c>
      <c r="E721">
        <v>4.1767149538986404E-3</v>
      </c>
      <c r="F721">
        <v>3.7565386819247301E-2</v>
      </c>
      <c r="G721">
        <v>0.407017918923954</v>
      </c>
      <c r="H721">
        <v>0.376719985010603</v>
      </c>
      <c r="I721">
        <v>1.5604691210080599</v>
      </c>
      <c r="J721">
        <v>124</v>
      </c>
      <c r="K721" t="s">
        <v>4587</v>
      </c>
    </row>
    <row r="722" spans="1:11" x14ac:dyDescent="0.25">
      <c r="A722">
        <v>721</v>
      </c>
      <c r="B722" t="s">
        <v>1163</v>
      </c>
      <c r="C722" t="s">
        <v>1164</v>
      </c>
      <c r="D722" t="s">
        <v>13</v>
      </c>
      <c r="E722">
        <v>4.3785310734463297E-2</v>
      </c>
      <c r="F722">
        <v>0.17689292269089801</v>
      </c>
      <c r="G722">
        <v>0.25720646646883799</v>
      </c>
      <c r="H722">
        <v>0.375993077213297</v>
      </c>
      <c r="I722">
        <v>1.4193669148025201</v>
      </c>
      <c r="J722">
        <v>68</v>
      </c>
      <c r="K722" t="s">
        <v>4588</v>
      </c>
    </row>
    <row r="723" spans="1:11" x14ac:dyDescent="0.25">
      <c r="A723">
        <v>722</v>
      </c>
      <c r="B723" t="s">
        <v>4589</v>
      </c>
      <c r="C723" t="s">
        <v>4590</v>
      </c>
      <c r="D723" t="s">
        <v>13</v>
      </c>
      <c r="E723">
        <v>2.28262278827558E-3</v>
      </c>
      <c r="F723">
        <v>2.5358248346046702E-2</v>
      </c>
      <c r="G723">
        <v>0.431707695803346</v>
      </c>
      <c r="H723">
        <v>0.37576539323360197</v>
      </c>
      <c r="I723">
        <v>1.5996332325945699</v>
      </c>
      <c r="J723">
        <v>152</v>
      </c>
      <c r="K723" t="s">
        <v>4591</v>
      </c>
    </row>
    <row r="724" spans="1:11" x14ac:dyDescent="0.25">
      <c r="A724">
        <v>723</v>
      </c>
      <c r="B724" t="s">
        <v>4592</v>
      </c>
      <c r="C724" t="s">
        <v>4593</v>
      </c>
      <c r="D724" t="s">
        <v>13</v>
      </c>
      <c r="E724">
        <v>8.3837497531726504E-3</v>
      </c>
      <c r="F724">
        <v>6.0972321121148899E-2</v>
      </c>
      <c r="G724">
        <v>0.38073040072279202</v>
      </c>
      <c r="H724">
        <v>0.37507602212725399</v>
      </c>
      <c r="I724">
        <v>1.5225731750207301</v>
      </c>
      <c r="J724">
        <v>99</v>
      </c>
      <c r="K724" t="s">
        <v>4594</v>
      </c>
    </row>
    <row r="725" spans="1:11" x14ac:dyDescent="0.25">
      <c r="A725">
        <v>724</v>
      </c>
      <c r="B725" t="s">
        <v>4595</v>
      </c>
      <c r="C725" t="s">
        <v>4596</v>
      </c>
      <c r="D725" t="s">
        <v>13</v>
      </c>
      <c r="E725">
        <v>1.25001420035645E-2</v>
      </c>
      <c r="F725">
        <v>7.8895983744165801E-2</v>
      </c>
      <c r="G725">
        <v>0.38073040072279202</v>
      </c>
      <c r="H725">
        <v>0.37470097930392499</v>
      </c>
      <c r="I725">
        <v>1.5201793424465699</v>
      </c>
      <c r="J725">
        <v>100</v>
      </c>
      <c r="K725" t="s">
        <v>4597</v>
      </c>
    </row>
    <row r="726" spans="1:11" x14ac:dyDescent="0.25">
      <c r="A726">
        <v>725</v>
      </c>
      <c r="B726" t="s">
        <v>4598</v>
      </c>
      <c r="C726" t="s">
        <v>4599</v>
      </c>
      <c r="D726" t="s">
        <v>13</v>
      </c>
      <c r="E726">
        <v>4.1664547838535298E-3</v>
      </c>
      <c r="F726">
        <v>3.7529372745251303E-2</v>
      </c>
      <c r="G726">
        <v>0.407017918923954</v>
      </c>
      <c r="H726">
        <v>0.37469984964868103</v>
      </c>
      <c r="I726">
        <v>1.54474943981296</v>
      </c>
      <c r="J726">
        <v>121</v>
      </c>
      <c r="K726" t="s">
        <v>4600</v>
      </c>
    </row>
    <row r="727" spans="1:11" ht="409.5" x14ac:dyDescent="0.25">
      <c r="A727">
        <v>726</v>
      </c>
      <c r="B727" t="s">
        <v>4601</v>
      </c>
      <c r="C727" t="s">
        <v>4602</v>
      </c>
      <c r="D727" t="s">
        <v>17</v>
      </c>
      <c r="E727" s="1">
        <v>9.51704726071356E-9</v>
      </c>
      <c r="F727" s="1">
        <v>1.7841489536568999E-6</v>
      </c>
      <c r="G727">
        <v>0.74773966314988505</v>
      </c>
      <c r="H727">
        <v>0.37425987813383099</v>
      </c>
      <c r="I727">
        <v>1.7706555602612299</v>
      </c>
      <c r="J727">
        <v>488</v>
      </c>
      <c r="K727" s="2" t="s">
        <v>4603</v>
      </c>
    </row>
    <row r="728" spans="1:11" x14ac:dyDescent="0.25">
      <c r="A728">
        <v>727</v>
      </c>
      <c r="B728" t="s">
        <v>1110</v>
      </c>
      <c r="C728" t="s">
        <v>1111</v>
      </c>
      <c r="D728" t="s">
        <v>13</v>
      </c>
      <c r="E728">
        <v>5.9167631459469303E-4</v>
      </c>
      <c r="F728">
        <v>1.01996155495792E-2</v>
      </c>
      <c r="G728">
        <v>0.47727081536286198</v>
      </c>
      <c r="H728">
        <v>0.37415143628365199</v>
      </c>
      <c r="I728">
        <v>1.6219503145314</v>
      </c>
      <c r="J728">
        <v>184</v>
      </c>
      <c r="K728" t="s">
        <v>4604</v>
      </c>
    </row>
    <row r="729" spans="1:11" x14ac:dyDescent="0.25">
      <c r="A729">
        <v>728</v>
      </c>
      <c r="B729" t="s">
        <v>4605</v>
      </c>
      <c r="C729" t="s">
        <v>4606</v>
      </c>
      <c r="D729" t="s">
        <v>13</v>
      </c>
      <c r="E729">
        <v>2.0513049133992602E-3</v>
      </c>
      <c r="F729">
        <v>2.3722340202573199E-2</v>
      </c>
      <c r="G729">
        <v>0.431707695803346</v>
      </c>
      <c r="H729">
        <v>0.373606023622092</v>
      </c>
      <c r="I729">
        <v>1.58942762413369</v>
      </c>
      <c r="J729">
        <v>149</v>
      </c>
      <c r="K729" t="s">
        <v>4607</v>
      </c>
    </row>
    <row r="730" spans="1:11" ht="409.5" x14ac:dyDescent="0.25">
      <c r="A730">
        <v>729</v>
      </c>
      <c r="B730" t="s">
        <v>4608</v>
      </c>
      <c r="C730" t="s">
        <v>4609</v>
      </c>
      <c r="D730" t="s">
        <v>41</v>
      </c>
      <c r="E730" s="1">
        <v>1.35146868997691E-5</v>
      </c>
      <c r="F730">
        <v>6.8707293823486995E-4</v>
      </c>
      <c r="G730">
        <v>0.59332547639640498</v>
      </c>
      <c r="H730">
        <v>0.37357141127506299</v>
      </c>
      <c r="I730">
        <v>1.6883619065750699</v>
      </c>
      <c r="J730">
        <v>288</v>
      </c>
      <c r="K730" s="2" t="s">
        <v>4610</v>
      </c>
    </row>
    <row r="731" spans="1:11" x14ac:dyDescent="0.25">
      <c r="A731">
        <v>730</v>
      </c>
      <c r="B731" t="s">
        <v>4611</v>
      </c>
      <c r="C731" t="s">
        <v>4612</v>
      </c>
      <c r="D731" t="s">
        <v>13</v>
      </c>
      <c r="E731">
        <v>4.7210300429184601E-2</v>
      </c>
      <c r="F731">
        <v>0.18356044225041801</v>
      </c>
      <c r="G731">
        <v>0.24891111443470201</v>
      </c>
      <c r="H731">
        <v>0.37336533884481998</v>
      </c>
      <c r="I731">
        <v>1.3919337564040599</v>
      </c>
      <c r="J731">
        <v>64</v>
      </c>
      <c r="K731" t="s">
        <v>4613</v>
      </c>
    </row>
    <row r="732" spans="1:11" x14ac:dyDescent="0.25">
      <c r="A732">
        <v>731</v>
      </c>
      <c r="B732" t="s">
        <v>453</v>
      </c>
      <c r="C732" t="s">
        <v>454</v>
      </c>
      <c r="D732" t="s">
        <v>13</v>
      </c>
      <c r="E732">
        <v>4.3296089385474898E-2</v>
      </c>
      <c r="F732">
        <v>0.175971029961696</v>
      </c>
      <c r="G732">
        <v>0.25720646646883799</v>
      </c>
      <c r="H732">
        <v>0.37310481330730999</v>
      </c>
      <c r="I732">
        <v>1.4230221947808901</v>
      </c>
      <c r="J732">
        <v>70</v>
      </c>
      <c r="K732" t="s">
        <v>4614</v>
      </c>
    </row>
    <row r="733" spans="1:11" x14ac:dyDescent="0.25">
      <c r="A733">
        <v>732</v>
      </c>
      <c r="B733" t="s">
        <v>1533</v>
      </c>
      <c r="C733" t="s">
        <v>1534</v>
      </c>
      <c r="D733" t="s">
        <v>13</v>
      </c>
      <c r="E733">
        <v>2.9944483806790901E-3</v>
      </c>
      <c r="F733">
        <v>3.03954244258779E-2</v>
      </c>
      <c r="G733">
        <v>0.431707695803346</v>
      </c>
      <c r="H733">
        <v>0.37299320128722302</v>
      </c>
      <c r="I733">
        <v>1.5747841454595899</v>
      </c>
      <c r="J733">
        <v>143</v>
      </c>
      <c r="K733" t="s">
        <v>4615</v>
      </c>
    </row>
    <row r="734" spans="1:11" x14ac:dyDescent="0.25">
      <c r="A734">
        <v>733</v>
      </c>
      <c r="B734" t="s">
        <v>1133</v>
      </c>
      <c r="C734" t="s">
        <v>1134</v>
      </c>
      <c r="D734" t="s">
        <v>13</v>
      </c>
      <c r="E734">
        <v>4.6544428772919602E-2</v>
      </c>
      <c r="F734">
        <v>0.181783872531735</v>
      </c>
      <c r="G734">
        <v>0.24891111443470201</v>
      </c>
      <c r="H734">
        <v>0.37276605104170502</v>
      </c>
      <c r="I734">
        <v>1.40309557995143</v>
      </c>
      <c r="J734">
        <v>67</v>
      </c>
      <c r="K734" t="s">
        <v>4616</v>
      </c>
    </row>
    <row r="735" spans="1:11" x14ac:dyDescent="0.25">
      <c r="A735">
        <v>734</v>
      </c>
      <c r="B735" t="s">
        <v>1136</v>
      </c>
      <c r="C735" t="s">
        <v>1137</v>
      </c>
      <c r="D735" t="s">
        <v>13</v>
      </c>
      <c r="E735">
        <v>4.6544428772919602E-2</v>
      </c>
      <c r="F735">
        <v>0.181783872531735</v>
      </c>
      <c r="G735">
        <v>0.24891111443470201</v>
      </c>
      <c r="H735">
        <v>0.37276605104170502</v>
      </c>
      <c r="I735">
        <v>1.40309557995143</v>
      </c>
      <c r="J735">
        <v>67</v>
      </c>
      <c r="K735" t="s">
        <v>4616</v>
      </c>
    </row>
    <row r="736" spans="1:11" x14ac:dyDescent="0.25">
      <c r="A736">
        <v>735</v>
      </c>
      <c r="B736" t="s">
        <v>1673</v>
      </c>
      <c r="C736" t="s">
        <v>1674</v>
      </c>
      <c r="D736" t="s">
        <v>13</v>
      </c>
      <c r="E736" s="1">
        <v>3.2101492616053502E-5</v>
      </c>
      <c r="F736">
        <v>1.30119496083584E-3</v>
      </c>
      <c r="G736">
        <v>0.55733223875864601</v>
      </c>
      <c r="H736">
        <v>0.37262060994678198</v>
      </c>
      <c r="I736">
        <v>1.68778418880285</v>
      </c>
      <c r="J736">
        <v>295</v>
      </c>
      <c r="K736" t="s">
        <v>4617</v>
      </c>
    </row>
    <row r="737" spans="1:11" x14ac:dyDescent="0.25">
      <c r="A737">
        <v>736</v>
      </c>
      <c r="B737" t="s">
        <v>976</v>
      </c>
      <c r="C737" t="s">
        <v>977</v>
      </c>
      <c r="D737" t="s">
        <v>17</v>
      </c>
      <c r="E737">
        <v>1.37536219129451E-2</v>
      </c>
      <c r="F737">
        <v>8.3923573923876907E-2</v>
      </c>
      <c r="G737">
        <v>0.38073040072279202</v>
      </c>
      <c r="H737">
        <v>0.37260093889324603</v>
      </c>
      <c r="I737">
        <v>1.52012009118571</v>
      </c>
      <c r="J737">
        <v>108</v>
      </c>
      <c r="K737" t="s">
        <v>4618</v>
      </c>
    </row>
    <row r="738" spans="1:11" x14ac:dyDescent="0.25">
      <c r="A738">
        <v>737</v>
      </c>
      <c r="B738" t="s">
        <v>4619</v>
      </c>
      <c r="C738" t="s">
        <v>4620</v>
      </c>
      <c r="D738" t="s">
        <v>13</v>
      </c>
      <c r="E738">
        <v>2.2834990336821001E-2</v>
      </c>
      <c r="F738">
        <v>0.117082997462042</v>
      </c>
      <c r="G738">
        <v>0.352487857583619</v>
      </c>
      <c r="H738">
        <v>0.37235981995170098</v>
      </c>
      <c r="I738">
        <v>1.4752351544773401</v>
      </c>
      <c r="J738">
        <v>87</v>
      </c>
      <c r="K738" t="s">
        <v>4621</v>
      </c>
    </row>
    <row r="739" spans="1:11" x14ac:dyDescent="0.25">
      <c r="A739">
        <v>738</v>
      </c>
      <c r="B739" t="s">
        <v>4622</v>
      </c>
      <c r="C739" t="s">
        <v>4623</v>
      </c>
      <c r="D739" t="s">
        <v>13</v>
      </c>
      <c r="E739">
        <v>4.18994413407821E-2</v>
      </c>
      <c r="F739">
        <v>0.17467320959232199</v>
      </c>
      <c r="G739">
        <v>0.26166352171157298</v>
      </c>
      <c r="H739">
        <v>0.37233453906101899</v>
      </c>
      <c r="I739">
        <v>1.4237082392187199</v>
      </c>
      <c r="J739">
        <v>72</v>
      </c>
      <c r="K739" t="s">
        <v>4624</v>
      </c>
    </row>
    <row r="740" spans="1:11" x14ac:dyDescent="0.25">
      <c r="A740">
        <v>739</v>
      </c>
      <c r="B740" t="s">
        <v>1363</v>
      </c>
      <c r="C740" t="s">
        <v>1364</v>
      </c>
      <c r="D740" t="s">
        <v>13</v>
      </c>
      <c r="E740" s="1">
        <v>2.47603004787629E-7</v>
      </c>
      <c r="F740" s="1">
        <v>2.9474444053852001E-5</v>
      </c>
      <c r="G740">
        <v>0.67496286001102501</v>
      </c>
      <c r="H740">
        <v>0.37229527174676902</v>
      </c>
      <c r="I740">
        <v>1.73094006946573</v>
      </c>
      <c r="J740">
        <v>397</v>
      </c>
      <c r="K740" t="s">
        <v>4625</v>
      </c>
    </row>
    <row r="741" spans="1:11" x14ac:dyDescent="0.25">
      <c r="A741">
        <v>740</v>
      </c>
      <c r="B741" t="s">
        <v>4626</v>
      </c>
      <c r="C741" t="s">
        <v>4627</v>
      </c>
      <c r="D741" t="s">
        <v>13</v>
      </c>
      <c r="E741" s="1">
        <v>4.5416848127600797E-5</v>
      </c>
      <c r="F741">
        <v>1.7465107174197199E-3</v>
      </c>
      <c r="G741">
        <v>0.55733223875864601</v>
      </c>
      <c r="H741">
        <v>0.37198015803590101</v>
      </c>
      <c r="I741">
        <v>1.66313963334651</v>
      </c>
      <c r="J741">
        <v>260</v>
      </c>
      <c r="K741" t="s">
        <v>4628</v>
      </c>
    </row>
    <row r="742" spans="1:11" x14ac:dyDescent="0.25">
      <c r="A742">
        <v>741</v>
      </c>
      <c r="B742" t="s">
        <v>855</v>
      </c>
      <c r="C742" t="s">
        <v>856</v>
      </c>
      <c r="D742" t="s">
        <v>17</v>
      </c>
      <c r="E742">
        <v>3.5862068965517198E-2</v>
      </c>
      <c r="F742">
        <v>0.15971533164375501</v>
      </c>
      <c r="G742">
        <v>0.28201335001172501</v>
      </c>
      <c r="H742">
        <v>0.371917878759498</v>
      </c>
      <c r="I742">
        <v>1.4390204360819401</v>
      </c>
      <c r="J742">
        <v>76</v>
      </c>
      <c r="K742" t="s">
        <v>4629</v>
      </c>
    </row>
    <row r="743" spans="1:11" x14ac:dyDescent="0.25">
      <c r="A743">
        <v>742</v>
      </c>
      <c r="B743" t="s">
        <v>4630</v>
      </c>
      <c r="C743" t="s">
        <v>4631</v>
      </c>
      <c r="D743" t="s">
        <v>13</v>
      </c>
      <c r="E743">
        <v>1.7726461050004901E-4</v>
      </c>
      <c r="F743">
        <v>4.5706015092371903E-3</v>
      </c>
      <c r="G743">
        <v>0.51884807774379205</v>
      </c>
      <c r="H743">
        <v>0.371201226231897</v>
      </c>
      <c r="I743">
        <v>1.63450416917194</v>
      </c>
      <c r="J743">
        <v>225</v>
      </c>
      <c r="K743" t="s">
        <v>4632</v>
      </c>
    </row>
    <row r="744" spans="1:11" x14ac:dyDescent="0.25">
      <c r="A744">
        <v>743</v>
      </c>
      <c r="B744" t="s">
        <v>4633</v>
      </c>
      <c r="C744" t="s">
        <v>4634</v>
      </c>
      <c r="D744" t="s">
        <v>13</v>
      </c>
      <c r="E744">
        <v>4.6348314606741603E-2</v>
      </c>
      <c r="F744">
        <v>0.18149056091765201</v>
      </c>
      <c r="G744">
        <v>0.24891111443470201</v>
      </c>
      <c r="H744">
        <v>0.37119725049355401</v>
      </c>
      <c r="I744">
        <v>1.41697071858643</v>
      </c>
      <c r="J744">
        <v>71</v>
      </c>
      <c r="K744" t="s">
        <v>4635</v>
      </c>
    </row>
    <row r="745" spans="1:11" x14ac:dyDescent="0.25">
      <c r="A745">
        <v>744</v>
      </c>
      <c r="B745" t="s">
        <v>805</v>
      </c>
      <c r="C745" t="s">
        <v>806</v>
      </c>
      <c r="D745" t="s">
        <v>13</v>
      </c>
      <c r="E745">
        <v>3.4293552812071297E-2</v>
      </c>
      <c r="F745">
        <v>0.154914927198506</v>
      </c>
      <c r="G745">
        <v>0.28785711725514901</v>
      </c>
      <c r="H745">
        <v>0.37062072535885199</v>
      </c>
      <c r="I745">
        <v>1.4421706309837501</v>
      </c>
      <c r="J745">
        <v>80</v>
      </c>
      <c r="K745" t="s">
        <v>4636</v>
      </c>
    </row>
    <row r="746" spans="1:11" x14ac:dyDescent="0.25">
      <c r="A746">
        <v>745</v>
      </c>
      <c r="B746" t="s">
        <v>1226</v>
      </c>
      <c r="C746" t="s">
        <v>1227</v>
      </c>
      <c r="D746" t="s">
        <v>13</v>
      </c>
      <c r="E746">
        <v>1.77535977036504E-3</v>
      </c>
      <c r="F746">
        <v>2.1559480288299401E-2</v>
      </c>
      <c r="G746">
        <v>0.45505986738722998</v>
      </c>
      <c r="H746">
        <v>0.37048997987320897</v>
      </c>
      <c r="I746">
        <v>1.58990221961213</v>
      </c>
      <c r="J746">
        <v>159</v>
      </c>
      <c r="K746" t="s">
        <v>4637</v>
      </c>
    </row>
    <row r="747" spans="1:11" x14ac:dyDescent="0.25">
      <c r="A747">
        <v>746</v>
      </c>
      <c r="B747" t="s">
        <v>4638</v>
      </c>
      <c r="C747" t="s">
        <v>4639</v>
      </c>
      <c r="D747" t="s">
        <v>13</v>
      </c>
      <c r="E747">
        <v>5.5827419174148199E-3</v>
      </c>
      <c r="F747">
        <v>4.6258106025651301E-2</v>
      </c>
      <c r="G747">
        <v>0.407017918923954</v>
      </c>
      <c r="H747">
        <v>0.37032574243273497</v>
      </c>
      <c r="I747">
        <v>1.56108164888343</v>
      </c>
      <c r="J747">
        <v>139</v>
      </c>
      <c r="K747" t="s">
        <v>4640</v>
      </c>
    </row>
    <row r="748" spans="1:11" x14ac:dyDescent="0.25">
      <c r="A748">
        <v>747</v>
      </c>
      <c r="B748" t="s">
        <v>4641</v>
      </c>
      <c r="C748" t="s">
        <v>4642</v>
      </c>
      <c r="D748" t="s">
        <v>13</v>
      </c>
      <c r="E748" s="1">
        <v>7.8753799904402397E-7</v>
      </c>
      <c r="F748" s="1">
        <v>7.5837058288451403E-5</v>
      </c>
      <c r="G748">
        <v>0.65944439803793498</v>
      </c>
      <c r="H748">
        <v>0.36964007356275302</v>
      </c>
      <c r="I748">
        <v>1.71209203675535</v>
      </c>
      <c r="J748">
        <v>385</v>
      </c>
      <c r="K748" t="s">
        <v>4643</v>
      </c>
    </row>
    <row r="749" spans="1:11" x14ac:dyDescent="0.25">
      <c r="A749">
        <v>748</v>
      </c>
      <c r="B749" t="s">
        <v>4644</v>
      </c>
      <c r="C749" t="s">
        <v>4645</v>
      </c>
      <c r="D749" t="s">
        <v>13</v>
      </c>
      <c r="E749">
        <v>4.3556736601538699E-3</v>
      </c>
      <c r="F749">
        <v>3.86533820817501E-2</v>
      </c>
      <c r="G749">
        <v>0.407017918923954</v>
      </c>
      <c r="H749">
        <v>0.36955320942261999</v>
      </c>
      <c r="I749">
        <v>1.55024569986007</v>
      </c>
      <c r="J749">
        <v>132</v>
      </c>
      <c r="K749" t="s">
        <v>4646</v>
      </c>
    </row>
    <row r="750" spans="1:11" x14ac:dyDescent="0.25">
      <c r="A750">
        <v>749</v>
      </c>
      <c r="B750" t="s">
        <v>4647</v>
      </c>
      <c r="C750" t="s">
        <v>4648</v>
      </c>
      <c r="D750" t="s">
        <v>13</v>
      </c>
      <c r="E750">
        <v>4.3556736601538699E-3</v>
      </c>
      <c r="F750">
        <v>3.86533820817501E-2</v>
      </c>
      <c r="G750">
        <v>0.407017918923954</v>
      </c>
      <c r="H750">
        <v>0.36955320942261999</v>
      </c>
      <c r="I750">
        <v>1.55024569986007</v>
      </c>
      <c r="J750">
        <v>132</v>
      </c>
      <c r="K750" t="s">
        <v>4646</v>
      </c>
    </row>
    <row r="751" spans="1:11" x14ac:dyDescent="0.25">
      <c r="A751">
        <v>750</v>
      </c>
      <c r="B751" t="s">
        <v>4649</v>
      </c>
      <c r="C751" t="s">
        <v>4650</v>
      </c>
      <c r="D751" t="s">
        <v>17</v>
      </c>
      <c r="E751">
        <v>4.7752808988764002E-2</v>
      </c>
      <c r="F751">
        <v>0.18458060639406901</v>
      </c>
      <c r="G751">
        <v>0.245041785430996</v>
      </c>
      <c r="H751">
        <v>0.36892588992619002</v>
      </c>
      <c r="I751">
        <v>1.4083002572319201</v>
      </c>
      <c r="J751">
        <v>71</v>
      </c>
      <c r="K751" t="s">
        <v>4651</v>
      </c>
    </row>
    <row r="752" spans="1:11" ht="409.5" x14ac:dyDescent="0.25">
      <c r="A752">
        <v>751</v>
      </c>
      <c r="B752" t="s">
        <v>4652</v>
      </c>
      <c r="C752" t="s">
        <v>4653</v>
      </c>
      <c r="D752" t="s">
        <v>13</v>
      </c>
      <c r="E752" s="1">
        <v>7.6406919172255006E-5</v>
      </c>
      <c r="F752">
        <v>2.4911147180128098E-3</v>
      </c>
      <c r="G752">
        <v>0.53843409630991601</v>
      </c>
      <c r="H752">
        <v>0.368753167891818</v>
      </c>
      <c r="I752">
        <v>1.64911412436481</v>
      </c>
      <c r="J752">
        <v>261</v>
      </c>
      <c r="K752" s="2" t="s">
        <v>4654</v>
      </c>
    </row>
    <row r="753" spans="1:11" x14ac:dyDescent="0.25">
      <c r="A753">
        <v>752</v>
      </c>
      <c r="B753" t="s">
        <v>997</v>
      </c>
      <c r="C753" t="s">
        <v>998</v>
      </c>
      <c r="D753" t="s">
        <v>17</v>
      </c>
      <c r="E753">
        <v>3.5326086956521702E-2</v>
      </c>
      <c r="F753">
        <v>0.15826825664837499</v>
      </c>
      <c r="G753">
        <v>0.28201335001172501</v>
      </c>
      <c r="H753">
        <v>0.36777796429770898</v>
      </c>
      <c r="I753">
        <v>1.4414221825290501</v>
      </c>
      <c r="J753">
        <v>82</v>
      </c>
      <c r="K753" t="s">
        <v>4655</v>
      </c>
    </row>
    <row r="754" spans="1:11" x14ac:dyDescent="0.25">
      <c r="A754">
        <v>753</v>
      </c>
      <c r="B754" t="s">
        <v>1475</v>
      </c>
      <c r="C754" t="s">
        <v>1476</v>
      </c>
      <c r="D754" t="s">
        <v>13</v>
      </c>
      <c r="E754">
        <v>6.8789462172101298E-4</v>
      </c>
      <c r="F754">
        <v>1.12750815183179E-2</v>
      </c>
      <c r="G754">
        <v>0.47727081536286198</v>
      </c>
      <c r="H754">
        <v>0.36755749232097401</v>
      </c>
      <c r="I754">
        <v>1.5940533993593999</v>
      </c>
      <c r="J754">
        <v>186</v>
      </c>
      <c r="K754" t="s">
        <v>4656</v>
      </c>
    </row>
    <row r="755" spans="1:11" x14ac:dyDescent="0.25">
      <c r="A755">
        <v>754</v>
      </c>
      <c r="B755" t="s">
        <v>4657</v>
      </c>
      <c r="C755" t="s">
        <v>4658</v>
      </c>
      <c r="D755" t="s">
        <v>41</v>
      </c>
      <c r="E755">
        <v>1.3913558206843E-3</v>
      </c>
      <c r="F755">
        <v>1.8224330935120301E-2</v>
      </c>
      <c r="G755">
        <v>0.45505986738722998</v>
      </c>
      <c r="H755">
        <v>0.36755520046166301</v>
      </c>
      <c r="I755">
        <v>1.58246756417204</v>
      </c>
      <c r="J755">
        <v>176</v>
      </c>
      <c r="K755" t="s">
        <v>4659</v>
      </c>
    </row>
    <row r="756" spans="1:11" x14ac:dyDescent="0.25">
      <c r="A756">
        <v>755</v>
      </c>
      <c r="B756" t="s">
        <v>4660</v>
      </c>
      <c r="C756" t="s">
        <v>4661</v>
      </c>
      <c r="D756" t="s">
        <v>13</v>
      </c>
      <c r="E756">
        <v>4.2582417582417598E-2</v>
      </c>
      <c r="F756">
        <v>0.17570765785669501</v>
      </c>
      <c r="G756">
        <v>0.25720646646883799</v>
      </c>
      <c r="H756">
        <v>0.367334022355921</v>
      </c>
      <c r="I756">
        <v>1.4229803605271201</v>
      </c>
      <c r="J756">
        <v>78</v>
      </c>
      <c r="K756" t="s">
        <v>4662</v>
      </c>
    </row>
    <row r="757" spans="1:11" x14ac:dyDescent="0.25">
      <c r="A757">
        <v>756</v>
      </c>
      <c r="B757" t="s">
        <v>4663</v>
      </c>
      <c r="C757" t="s">
        <v>4664</v>
      </c>
      <c r="D757" t="s">
        <v>17</v>
      </c>
      <c r="E757">
        <v>1.85237599004019E-2</v>
      </c>
      <c r="F757">
        <v>0.101298118179135</v>
      </c>
      <c r="G757">
        <v>0.352487857583619</v>
      </c>
      <c r="H757">
        <v>0.36668723148888699</v>
      </c>
      <c r="I757">
        <v>1.45635673652338</v>
      </c>
      <c r="J757">
        <v>90</v>
      </c>
      <c r="K757" t="s">
        <v>4665</v>
      </c>
    </row>
    <row r="758" spans="1:11" x14ac:dyDescent="0.25">
      <c r="A758">
        <v>757</v>
      </c>
      <c r="B758" t="s">
        <v>4666</v>
      </c>
      <c r="C758" t="s">
        <v>4667</v>
      </c>
      <c r="D758" t="s">
        <v>13</v>
      </c>
      <c r="E758">
        <v>1.03472545076731E-3</v>
      </c>
      <c r="F758">
        <v>1.50663057746434E-2</v>
      </c>
      <c r="G758">
        <v>0.45505986738722998</v>
      </c>
      <c r="H758">
        <v>0.366164124204514</v>
      </c>
      <c r="I758">
        <v>1.58025059992957</v>
      </c>
      <c r="J758">
        <v>179</v>
      </c>
      <c r="K758" t="s">
        <v>4668</v>
      </c>
    </row>
    <row r="759" spans="1:11" x14ac:dyDescent="0.25">
      <c r="A759">
        <v>758</v>
      </c>
      <c r="B759" t="s">
        <v>4669</v>
      </c>
      <c r="C759" t="s">
        <v>4670</v>
      </c>
      <c r="D759" t="s">
        <v>13</v>
      </c>
      <c r="E759">
        <v>1.03472545076731E-3</v>
      </c>
      <c r="F759">
        <v>1.50663057746434E-2</v>
      </c>
      <c r="G759">
        <v>0.45505986738722998</v>
      </c>
      <c r="H759">
        <v>0.366164124204514</v>
      </c>
      <c r="I759">
        <v>1.58025059992957</v>
      </c>
      <c r="J759">
        <v>179</v>
      </c>
      <c r="K759" t="s">
        <v>4668</v>
      </c>
    </row>
    <row r="760" spans="1:11" x14ac:dyDescent="0.25">
      <c r="A760">
        <v>759</v>
      </c>
      <c r="B760" t="s">
        <v>4671</v>
      </c>
      <c r="C760" t="s">
        <v>4672</v>
      </c>
      <c r="D760" t="s">
        <v>13</v>
      </c>
      <c r="E760">
        <v>4.3956043956044001E-2</v>
      </c>
      <c r="F760">
        <v>0.17689292269089801</v>
      </c>
      <c r="G760">
        <v>0.25296112306961099</v>
      </c>
      <c r="H760">
        <v>0.36566433719356101</v>
      </c>
      <c r="I760">
        <v>1.4165123258510399</v>
      </c>
      <c r="J760">
        <v>78</v>
      </c>
      <c r="K760" t="s">
        <v>4673</v>
      </c>
    </row>
    <row r="761" spans="1:11" ht="409.5" x14ac:dyDescent="0.25">
      <c r="A761">
        <v>760</v>
      </c>
      <c r="B761" t="s">
        <v>4674</v>
      </c>
      <c r="C761" t="s">
        <v>4675</v>
      </c>
      <c r="D761" t="s">
        <v>13</v>
      </c>
      <c r="E761">
        <v>2.66435329769956E-4</v>
      </c>
      <c r="F761">
        <v>6.1474828588075599E-3</v>
      </c>
      <c r="G761">
        <v>0.49849310876658998</v>
      </c>
      <c r="H761">
        <v>0.365395432766287</v>
      </c>
      <c r="I761">
        <v>1.6146072647755001</v>
      </c>
      <c r="J761">
        <v>232</v>
      </c>
      <c r="K761" s="2" t="s">
        <v>4676</v>
      </c>
    </row>
    <row r="762" spans="1:11" ht="409.5" x14ac:dyDescent="0.25">
      <c r="A762">
        <v>761</v>
      </c>
      <c r="B762" t="s">
        <v>4677</v>
      </c>
      <c r="C762" t="s">
        <v>4678</v>
      </c>
      <c r="D762" t="s">
        <v>41</v>
      </c>
      <c r="E762">
        <v>1.0612193747589E-4</v>
      </c>
      <c r="F762">
        <v>3.2647461688095698E-3</v>
      </c>
      <c r="G762">
        <v>0.53843409630991601</v>
      </c>
      <c r="H762">
        <v>0.36531418060548299</v>
      </c>
      <c r="I762">
        <v>1.6230018399916799</v>
      </c>
      <c r="J762">
        <v>253</v>
      </c>
      <c r="K762" s="2" t="s">
        <v>4679</v>
      </c>
    </row>
    <row r="763" spans="1:11" ht="409.5" x14ac:dyDescent="0.25">
      <c r="A763">
        <v>762</v>
      </c>
      <c r="B763" t="s">
        <v>4680</v>
      </c>
      <c r="C763" t="s">
        <v>4681</v>
      </c>
      <c r="D763" t="s">
        <v>13</v>
      </c>
      <c r="E763" s="1">
        <v>6.9977837187495396E-7</v>
      </c>
      <c r="F763" s="1">
        <v>7.1152041574200895E-5</v>
      </c>
      <c r="G763">
        <v>0.65944439803793498</v>
      </c>
      <c r="H763">
        <v>0.36489839282723502</v>
      </c>
      <c r="I763">
        <v>1.7026970944744599</v>
      </c>
      <c r="J763">
        <v>411</v>
      </c>
      <c r="K763" s="2" t="s">
        <v>4682</v>
      </c>
    </row>
    <row r="764" spans="1:11" x14ac:dyDescent="0.25">
      <c r="A764">
        <v>763</v>
      </c>
      <c r="B764" t="s">
        <v>2005</v>
      </c>
      <c r="C764" t="s">
        <v>2006</v>
      </c>
      <c r="D764" t="s">
        <v>13</v>
      </c>
      <c r="E764">
        <v>9.6235739352675995E-4</v>
      </c>
      <c r="F764">
        <v>1.42196601078006E-2</v>
      </c>
      <c r="G764">
        <v>0.47727081536286198</v>
      </c>
      <c r="H764">
        <v>0.36487778322548298</v>
      </c>
      <c r="I764">
        <v>1.59155103751268</v>
      </c>
      <c r="J764">
        <v>195</v>
      </c>
      <c r="K764" t="s">
        <v>4683</v>
      </c>
    </row>
    <row r="765" spans="1:11" x14ac:dyDescent="0.25">
      <c r="A765">
        <v>764</v>
      </c>
      <c r="B765" t="s">
        <v>4684</v>
      </c>
      <c r="C765" t="s">
        <v>4685</v>
      </c>
      <c r="D765" t="s">
        <v>17</v>
      </c>
      <c r="E765">
        <v>2.6812142344099999E-2</v>
      </c>
      <c r="F765">
        <v>0.12940148183608699</v>
      </c>
      <c r="G765">
        <v>0.352487857583619</v>
      </c>
      <c r="H765">
        <v>0.364840983286076</v>
      </c>
      <c r="I765">
        <v>1.48120976845176</v>
      </c>
      <c r="J765">
        <v>101</v>
      </c>
      <c r="K765" t="s">
        <v>4686</v>
      </c>
    </row>
    <row r="766" spans="1:11" x14ac:dyDescent="0.25">
      <c r="A766">
        <v>765</v>
      </c>
      <c r="B766" t="s">
        <v>4687</v>
      </c>
      <c r="C766" t="s">
        <v>4688</v>
      </c>
      <c r="D766" t="s">
        <v>17</v>
      </c>
      <c r="E766">
        <v>6.7090624782716202E-3</v>
      </c>
      <c r="F766">
        <v>5.2611327852485602E-2</v>
      </c>
      <c r="G766">
        <v>0.407017918923954</v>
      </c>
      <c r="H766">
        <v>0.36468295214002</v>
      </c>
      <c r="I766">
        <v>1.5034534616328801</v>
      </c>
      <c r="J766">
        <v>121</v>
      </c>
      <c r="K766" t="s">
        <v>4689</v>
      </c>
    </row>
    <row r="767" spans="1:11" x14ac:dyDescent="0.25">
      <c r="A767">
        <v>766</v>
      </c>
      <c r="B767" t="s">
        <v>4690</v>
      </c>
      <c r="C767" t="s">
        <v>4691</v>
      </c>
      <c r="D767" t="s">
        <v>13</v>
      </c>
      <c r="E767">
        <v>7.7920787603283697E-3</v>
      </c>
      <c r="F767">
        <v>5.7995881492816301E-2</v>
      </c>
      <c r="G767">
        <v>0.407017918923954</v>
      </c>
      <c r="H767">
        <v>0.36450906091840002</v>
      </c>
      <c r="I767">
        <v>1.50568251619613</v>
      </c>
      <c r="J767">
        <v>118</v>
      </c>
      <c r="K767" t="s">
        <v>4692</v>
      </c>
    </row>
    <row r="768" spans="1:11" x14ac:dyDescent="0.25">
      <c r="A768">
        <v>767</v>
      </c>
      <c r="B768" t="s">
        <v>4693</v>
      </c>
      <c r="C768" t="s">
        <v>4694</v>
      </c>
      <c r="D768" t="s">
        <v>17</v>
      </c>
      <c r="E768">
        <v>1.6480492704321299E-2</v>
      </c>
      <c r="F768">
        <v>9.3801210373077495E-2</v>
      </c>
      <c r="G768">
        <v>0.352487857583619</v>
      </c>
      <c r="H768">
        <v>0.36384117265960503</v>
      </c>
      <c r="I768">
        <v>1.4983227083848101</v>
      </c>
      <c r="J768">
        <v>115</v>
      </c>
      <c r="K768" t="s">
        <v>4695</v>
      </c>
    </row>
    <row r="769" spans="1:11" x14ac:dyDescent="0.25">
      <c r="A769">
        <v>768</v>
      </c>
      <c r="B769" t="s">
        <v>4696</v>
      </c>
      <c r="C769" t="s">
        <v>4697</v>
      </c>
      <c r="D769" t="s">
        <v>17</v>
      </c>
      <c r="E769">
        <v>1.6480492704321299E-2</v>
      </c>
      <c r="F769">
        <v>9.3801210373077495E-2</v>
      </c>
      <c r="G769">
        <v>0.352487857583619</v>
      </c>
      <c r="H769">
        <v>0.36384117265960503</v>
      </c>
      <c r="I769">
        <v>1.4983227083848101</v>
      </c>
      <c r="J769">
        <v>115</v>
      </c>
      <c r="K769" t="s">
        <v>4695</v>
      </c>
    </row>
    <row r="770" spans="1:11" x14ac:dyDescent="0.25">
      <c r="A770">
        <v>769</v>
      </c>
      <c r="B770" t="s">
        <v>4698</v>
      </c>
      <c r="C770" t="s">
        <v>4699</v>
      </c>
      <c r="D770" t="s">
        <v>17</v>
      </c>
      <c r="E770">
        <v>4.3956043956044001E-2</v>
      </c>
      <c r="F770">
        <v>0.17689292269089801</v>
      </c>
      <c r="G770">
        <v>0.25296112306961099</v>
      </c>
      <c r="H770">
        <v>0.36375942469858902</v>
      </c>
      <c r="I770">
        <v>1.4091330663654</v>
      </c>
      <c r="J770">
        <v>78</v>
      </c>
      <c r="K770" t="s">
        <v>4700</v>
      </c>
    </row>
    <row r="771" spans="1:11" ht="409.5" x14ac:dyDescent="0.25">
      <c r="A771">
        <v>770</v>
      </c>
      <c r="B771" t="s">
        <v>4701</v>
      </c>
      <c r="C771" t="s">
        <v>4702</v>
      </c>
      <c r="D771" t="s">
        <v>13</v>
      </c>
      <c r="E771" s="1">
        <v>8.0737288305841E-7</v>
      </c>
      <c r="F771" s="1">
        <v>7.5837058288451403E-5</v>
      </c>
      <c r="G771">
        <v>0.65944439803793498</v>
      </c>
      <c r="H771">
        <v>0.36369170012235502</v>
      </c>
      <c r="I771">
        <v>1.7012902084930901</v>
      </c>
      <c r="J771">
        <v>421</v>
      </c>
      <c r="K771" s="2" t="s">
        <v>4703</v>
      </c>
    </row>
    <row r="772" spans="1:11" x14ac:dyDescent="0.25">
      <c r="A772">
        <v>771</v>
      </c>
      <c r="B772" t="s">
        <v>4704</v>
      </c>
      <c r="C772" t="s">
        <v>4705</v>
      </c>
      <c r="D772" t="s">
        <v>17</v>
      </c>
      <c r="E772">
        <v>8.3850916694362208E-3</v>
      </c>
      <c r="F772">
        <v>6.0972321121148899E-2</v>
      </c>
      <c r="G772">
        <v>0.38073040072279202</v>
      </c>
      <c r="H772">
        <v>0.36354165559914198</v>
      </c>
      <c r="I772">
        <v>1.4965232493909699</v>
      </c>
      <c r="J772">
        <v>119</v>
      </c>
      <c r="K772" t="s">
        <v>4706</v>
      </c>
    </row>
    <row r="773" spans="1:11" x14ac:dyDescent="0.25">
      <c r="A773">
        <v>772</v>
      </c>
      <c r="B773" t="s">
        <v>4707</v>
      </c>
      <c r="C773" t="s">
        <v>4708</v>
      </c>
      <c r="D773" t="s">
        <v>17</v>
      </c>
      <c r="E773">
        <v>8.3850916694362208E-3</v>
      </c>
      <c r="F773">
        <v>6.0972321121148899E-2</v>
      </c>
      <c r="G773">
        <v>0.38073040072279202</v>
      </c>
      <c r="H773">
        <v>0.36354165559914198</v>
      </c>
      <c r="I773">
        <v>1.4965232493909699</v>
      </c>
      <c r="J773">
        <v>119</v>
      </c>
      <c r="K773" t="s">
        <v>4706</v>
      </c>
    </row>
    <row r="774" spans="1:11" x14ac:dyDescent="0.25">
      <c r="A774">
        <v>773</v>
      </c>
      <c r="B774" t="s">
        <v>4709</v>
      </c>
      <c r="C774" t="s">
        <v>4710</v>
      </c>
      <c r="D774" t="s">
        <v>17</v>
      </c>
      <c r="E774">
        <v>8.3850916694362208E-3</v>
      </c>
      <c r="F774">
        <v>6.0972321121148899E-2</v>
      </c>
      <c r="G774">
        <v>0.38073040072279202</v>
      </c>
      <c r="H774">
        <v>0.36354165559914198</v>
      </c>
      <c r="I774">
        <v>1.4965232493909699</v>
      </c>
      <c r="J774">
        <v>119</v>
      </c>
      <c r="K774" t="s">
        <v>4706</v>
      </c>
    </row>
    <row r="775" spans="1:11" x14ac:dyDescent="0.25">
      <c r="A775">
        <v>774</v>
      </c>
      <c r="B775" t="s">
        <v>4711</v>
      </c>
      <c r="C775" t="s">
        <v>4712</v>
      </c>
      <c r="D775" t="s">
        <v>13</v>
      </c>
      <c r="E775">
        <v>8.2870215463662893E-3</v>
      </c>
      <c r="F775">
        <v>6.0849256128092298E-2</v>
      </c>
      <c r="G775">
        <v>0.38073040072279202</v>
      </c>
      <c r="H775">
        <v>0.36317253405926098</v>
      </c>
      <c r="I775">
        <v>1.49667953242468</v>
      </c>
      <c r="J775">
        <v>120</v>
      </c>
      <c r="K775" t="s">
        <v>4713</v>
      </c>
    </row>
    <row r="776" spans="1:11" x14ac:dyDescent="0.25">
      <c r="A776">
        <v>775</v>
      </c>
      <c r="B776" t="s">
        <v>1387</v>
      </c>
      <c r="C776" t="s">
        <v>1388</v>
      </c>
      <c r="D776" t="s">
        <v>13</v>
      </c>
      <c r="E776" s="1">
        <v>8.0737288305841E-7</v>
      </c>
      <c r="F776" s="1">
        <v>7.5837058288451403E-5</v>
      </c>
      <c r="G776">
        <v>0.65944439803793498</v>
      </c>
      <c r="H776">
        <v>0.36284800020389901</v>
      </c>
      <c r="I776">
        <v>1.6973103140035599</v>
      </c>
      <c r="J776">
        <v>415</v>
      </c>
      <c r="K776" t="s">
        <v>4714</v>
      </c>
    </row>
    <row r="777" spans="1:11" x14ac:dyDescent="0.25">
      <c r="A777">
        <v>776</v>
      </c>
      <c r="B777" t="s">
        <v>4715</v>
      </c>
      <c r="C777" t="s">
        <v>4716</v>
      </c>
      <c r="D777" t="s">
        <v>13</v>
      </c>
      <c r="E777">
        <v>4.38957475994513E-2</v>
      </c>
      <c r="F777">
        <v>0.17689292269089801</v>
      </c>
      <c r="G777">
        <v>0.25296112306961099</v>
      </c>
      <c r="H777">
        <v>0.36277248481344199</v>
      </c>
      <c r="I777">
        <v>1.41163131883782</v>
      </c>
      <c r="J777">
        <v>80</v>
      </c>
      <c r="K777" t="s">
        <v>4717</v>
      </c>
    </row>
    <row r="778" spans="1:11" x14ac:dyDescent="0.25">
      <c r="A778">
        <v>777</v>
      </c>
      <c r="B778" t="s">
        <v>4718</v>
      </c>
      <c r="C778" t="s">
        <v>4719</v>
      </c>
      <c r="D778" t="s">
        <v>41</v>
      </c>
      <c r="E778">
        <v>4.5517241379310298E-2</v>
      </c>
      <c r="F778">
        <v>0.18016367595164801</v>
      </c>
      <c r="G778">
        <v>0.24891111443470201</v>
      </c>
      <c r="H778">
        <v>0.36237144536250898</v>
      </c>
      <c r="I778">
        <v>1.4020834843124199</v>
      </c>
      <c r="J778">
        <v>76</v>
      </c>
      <c r="K778" t="s">
        <v>4720</v>
      </c>
    </row>
    <row r="779" spans="1:11" x14ac:dyDescent="0.25">
      <c r="A779">
        <v>778</v>
      </c>
      <c r="B779" t="s">
        <v>4366</v>
      </c>
      <c r="C779" t="s">
        <v>4367</v>
      </c>
      <c r="D779" t="s">
        <v>17</v>
      </c>
      <c r="E779">
        <v>1.40195918261606E-2</v>
      </c>
      <c r="F779">
        <v>8.4953061984987394E-2</v>
      </c>
      <c r="G779">
        <v>0.38073040072279202</v>
      </c>
      <c r="H779">
        <v>0.36236323858734998</v>
      </c>
      <c r="I779">
        <v>1.49477755498883</v>
      </c>
      <c r="J779">
        <v>116</v>
      </c>
      <c r="K779" t="s">
        <v>4721</v>
      </c>
    </row>
    <row r="780" spans="1:11" x14ac:dyDescent="0.25">
      <c r="A780">
        <v>779</v>
      </c>
      <c r="B780" t="s">
        <v>4309</v>
      </c>
      <c r="C780" t="s">
        <v>4310</v>
      </c>
      <c r="D780" t="s">
        <v>17</v>
      </c>
      <c r="E780">
        <v>1.40195918261606E-2</v>
      </c>
      <c r="F780">
        <v>8.4953061984987394E-2</v>
      </c>
      <c r="G780">
        <v>0.38073040072279202</v>
      </c>
      <c r="H780">
        <v>0.36236323858734998</v>
      </c>
      <c r="I780">
        <v>1.49477755498883</v>
      </c>
      <c r="J780">
        <v>116</v>
      </c>
      <c r="K780" t="s">
        <v>4721</v>
      </c>
    </row>
    <row r="781" spans="1:11" x14ac:dyDescent="0.25">
      <c r="A781">
        <v>780</v>
      </c>
      <c r="B781" t="s">
        <v>4722</v>
      </c>
      <c r="C781" t="s">
        <v>4723</v>
      </c>
      <c r="D781" t="s">
        <v>17</v>
      </c>
      <c r="E781">
        <v>1.40195918261606E-2</v>
      </c>
      <c r="F781">
        <v>8.4953061984987394E-2</v>
      </c>
      <c r="G781">
        <v>0.38073040072279202</v>
      </c>
      <c r="H781">
        <v>0.36236323858734998</v>
      </c>
      <c r="I781">
        <v>1.49477755498883</v>
      </c>
      <c r="J781">
        <v>116</v>
      </c>
      <c r="K781" t="s">
        <v>4721</v>
      </c>
    </row>
    <row r="782" spans="1:11" x14ac:dyDescent="0.25">
      <c r="A782">
        <v>781</v>
      </c>
      <c r="B782" t="s">
        <v>1318</v>
      </c>
      <c r="C782" t="s">
        <v>1319</v>
      </c>
      <c r="D782" t="s">
        <v>13</v>
      </c>
      <c r="E782">
        <v>3.4255599472990797E-2</v>
      </c>
      <c r="F782">
        <v>0.154860091362827</v>
      </c>
      <c r="G782">
        <v>0.28201335001172501</v>
      </c>
      <c r="H782">
        <v>0.361997410790108</v>
      </c>
      <c r="I782">
        <v>1.4620091560369901</v>
      </c>
      <c r="J782">
        <v>98</v>
      </c>
      <c r="K782" t="s">
        <v>4724</v>
      </c>
    </row>
    <row r="783" spans="1:11" x14ac:dyDescent="0.25">
      <c r="A783">
        <v>782</v>
      </c>
      <c r="B783" t="s">
        <v>4725</v>
      </c>
      <c r="C783" t="s">
        <v>4726</v>
      </c>
      <c r="D783" t="s">
        <v>13</v>
      </c>
      <c r="E783">
        <v>4.2119565217391297E-2</v>
      </c>
      <c r="F783">
        <v>0.17498287516560301</v>
      </c>
      <c r="G783">
        <v>0.25720646646883799</v>
      </c>
      <c r="H783">
        <v>0.36195820643337701</v>
      </c>
      <c r="I783">
        <v>1.4186129636607701</v>
      </c>
      <c r="J783">
        <v>82</v>
      </c>
      <c r="K783" t="s">
        <v>4727</v>
      </c>
    </row>
    <row r="784" spans="1:11" ht="409.5" x14ac:dyDescent="0.25">
      <c r="A784">
        <v>783</v>
      </c>
      <c r="B784" t="s">
        <v>4728</v>
      </c>
      <c r="C784" t="s">
        <v>4729</v>
      </c>
      <c r="D784" t="s">
        <v>13</v>
      </c>
      <c r="E784" s="1">
        <v>9.3532873008573803E-6</v>
      </c>
      <c r="F784">
        <v>5.3438448112231804E-4</v>
      </c>
      <c r="G784">
        <v>0.59332547639640498</v>
      </c>
      <c r="H784">
        <v>0.361646506287081</v>
      </c>
      <c r="I784">
        <v>1.6524986783083999</v>
      </c>
      <c r="J784">
        <v>342</v>
      </c>
      <c r="K784" s="2" t="s">
        <v>4730</v>
      </c>
    </row>
    <row r="785" spans="1:11" x14ac:dyDescent="0.25">
      <c r="A785">
        <v>784</v>
      </c>
      <c r="B785" t="s">
        <v>4693</v>
      </c>
      <c r="C785" t="s">
        <v>4694</v>
      </c>
      <c r="D785" t="s">
        <v>13</v>
      </c>
      <c r="E785">
        <v>1.22710013652126E-2</v>
      </c>
      <c r="F785">
        <v>7.78981345924976E-2</v>
      </c>
      <c r="G785">
        <v>0.38073040072279202</v>
      </c>
      <c r="H785">
        <v>0.361217227416683</v>
      </c>
      <c r="I785">
        <v>1.4774390898054399</v>
      </c>
      <c r="J785">
        <v>109</v>
      </c>
      <c r="K785" t="s">
        <v>4731</v>
      </c>
    </row>
    <row r="786" spans="1:11" ht="409.5" x14ac:dyDescent="0.25">
      <c r="A786">
        <v>785</v>
      </c>
      <c r="B786" t="s">
        <v>4732</v>
      </c>
      <c r="C786" t="s">
        <v>4733</v>
      </c>
      <c r="D786" t="s">
        <v>17</v>
      </c>
      <c r="E786">
        <v>1.6938972452081499E-4</v>
      </c>
      <c r="F786">
        <v>4.4181259017407404E-3</v>
      </c>
      <c r="G786">
        <v>0.51884807774379205</v>
      </c>
      <c r="H786">
        <v>0.36113304696337001</v>
      </c>
      <c r="I786">
        <v>1.6102071446138599</v>
      </c>
      <c r="J786">
        <v>254</v>
      </c>
      <c r="K786" s="2" t="s">
        <v>4734</v>
      </c>
    </row>
    <row r="787" spans="1:11" x14ac:dyDescent="0.25">
      <c r="A787">
        <v>786</v>
      </c>
      <c r="B787" t="s">
        <v>1188</v>
      </c>
      <c r="C787" t="s">
        <v>1189</v>
      </c>
      <c r="D787" t="s">
        <v>13</v>
      </c>
      <c r="E787">
        <v>3.4161000236481698E-3</v>
      </c>
      <c r="F787">
        <v>3.3117190791573201E-2</v>
      </c>
      <c r="G787">
        <v>0.431707695803346</v>
      </c>
      <c r="H787">
        <v>0.36093939570782602</v>
      </c>
      <c r="I787">
        <v>1.54557590799554</v>
      </c>
      <c r="J787">
        <v>157</v>
      </c>
      <c r="K787" t="s">
        <v>4735</v>
      </c>
    </row>
    <row r="788" spans="1:11" x14ac:dyDescent="0.25">
      <c r="A788">
        <v>787</v>
      </c>
      <c r="B788" t="s">
        <v>1433</v>
      </c>
      <c r="C788" t="s">
        <v>1434</v>
      </c>
      <c r="D788" t="s">
        <v>17</v>
      </c>
      <c r="E788">
        <v>1.55881932033601E-2</v>
      </c>
      <c r="F788">
        <v>9.0878105954283306E-2</v>
      </c>
      <c r="G788">
        <v>0.38073040072279202</v>
      </c>
      <c r="H788">
        <v>0.360605204982831</v>
      </c>
      <c r="I788">
        <v>1.4875255247243999</v>
      </c>
      <c r="J788">
        <v>116</v>
      </c>
      <c r="K788" t="s">
        <v>4695</v>
      </c>
    </row>
    <row r="789" spans="1:11" x14ac:dyDescent="0.25">
      <c r="A789">
        <v>788</v>
      </c>
      <c r="B789" t="s">
        <v>4736</v>
      </c>
      <c r="C789" t="s">
        <v>4737</v>
      </c>
      <c r="D789" t="s">
        <v>17</v>
      </c>
      <c r="E789">
        <v>1.55881932033601E-2</v>
      </c>
      <c r="F789">
        <v>9.0878105954283306E-2</v>
      </c>
      <c r="G789">
        <v>0.38073040072279202</v>
      </c>
      <c r="H789">
        <v>0.360605204982831</v>
      </c>
      <c r="I789">
        <v>1.4875255247243999</v>
      </c>
      <c r="J789">
        <v>116</v>
      </c>
      <c r="K789" t="s">
        <v>4695</v>
      </c>
    </row>
    <row r="790" spans="1:11" ht="409.5" x14ac:dyDescent="0.25">
      <c r="A790">
        <v>789</v>
      </c>
      <c r="B790" t="s">
        <v>4738</v>
      </c>
      <c r="C790" t="s">
        <v>4739</v>
      </c>
      <c r="D790" t="s">
        <v>17</v>
      </c>
      <c r="E790">
        <v>3.0237692631258899E-3</v>
      </c>
      <c r="F790">
        <v>3.0538033349313501E-2</v>
      </c>
      <c r="G790">
        <v>0.431707695803346</v>
      </c>
      <c r="H790">
        <v>0.360593812316019</v>
      </c>
      <c r="I790">
        <v>1.55155070071951</v>
      </c>
      <c r="J790">
        <v>168</v>
      </c>
      <c r="K790" s="2" t="s">
        <v>4740</v>
      </c>
    </row>
    <row r="791" spans="1:11" ht="409.5" x14ac:dyDescent="0.25">
      <c r="A791">
        <v>790</v>
      </c>
      <c r="B791" t="s">
        <v>4741</v>
      </c>
      <c r="C791" t="s">
        <v>4742</v>
      </c>
      <c r="D791" t="s">
        <v>13</v>
      </c>
      <c r="E791">
        <v>1.2933038951687299E-3</v>
      </c>
      <c r="F791">
        <v>1.74741668178316E-2</v>
      </c>
      <c r="G791">
        <v>0.45505986738722998</v>
      </c>
      <c r="H791">
        <v>0.36039584974080102</v>
      </c>
      <c r="I791">
        <v>1.5720014068814301</v>
      </c>
      <c r="J791">
        <v>195</v>
      </c>
      <c r="K791" s="2" t="s">
        <v>4743</v>
      </c>
    </row>
    <row r="792" spans="1:11" ht="409.5" x14ac:dyDescent="0.25">
      <c r="A792">
        <v>791</v>
      </c>
      <c r="B792" t="s">
        <v>4744</v>
      </c>
      <c r="C792" t="s">
        <v>4745</v>
      </c>
      <c r="D792" t="s">
        <v>41</v>
      </c>
      <c r="E792" s="1">
        <v>4.4127379791747301E-6</v>
      </c>
      <c r="F792">
        <v>2.9090126524251901E-4</v>
      </c>
      <c r="G792">
        <v>0.610526878385931</v>
      </c>
      <c r="H792">
        <v>0.36030257140912197</v>
      </c>
      <c r="I792">
        <v>1.6713976511497299</v>
      </c>
      <c r="J792">
        <v>388</v>
      </c>
      <c r="K792" s="2" t="s">
        <v>4746</v>
      </c>
    </row>
    <row r="793" spans="1:11" x14ac:dyDescent="0.25">
      <c r="A793">
        <v>792</v>
      </c>
      <c r="B793" t="s">
        <v>1124</v>
      </c>
      <c r="C793" t="s">
        <v>1125</v>
      </c>
      <c r="D793" t="s">
        <v>13</v>
      </c>
      <c r="E793">
        <v>1.55271428383339E-2</v>
      </c>
      <c r="F793">
        <v>9.0823170022462693E-2</v>
      </c>
      <c r="G793">
        <v>0.38073040072279202</v>
      </c>
      <c r="H793">
        <v>0.36025783055549199</v>
      </c>
      <c r="I793">
        <v>1.4959418328608101</v>
      </c>
      <c r="J793">
        <v>126</v>
      </c>
      <c r="K793" t="s">
        <v>4747</v>
      </c>
    </row>
    <row r="794" spans="1:11" ht="409.5" x14ac:dyDescent="0.25">
      <c r="A794">
        <v>793</v>
      </c>
      <c r="B794" t="s">
        <v>4748</v>
      </c>
      <c r="C794" t="s">
        <v>4749</v>
      </c>
      <c r="D794" t="s">
        <v>13</v>
      </c>
      <c r="E794" s="1">
        <v>1.1005236444294699E-6</v>
      </c>
      <c r="F794" s="1">
        <v>9.5340440806300904E-5</v>
      </c>
      <c r="G794">
        <v>0.64355183615072198</v>
      </c>
      <c r="H794">
        <v>0.360223962941569</v>
      </c>
      <c r="I794">
        <v>1.6866561701434799</v>
      </c>
      <c r="J794">
        <v>431</v>
      </c>
      <c r="K794" s="2" t="s">
        <v>4750</v>
      </c>
    </row>
    <row r="795" spans="1:11" ht="409.5" x14ac:dyDescent="0.25">
      <c r="A795">
        <v>794</v>
      </c>
      <c r="B795" t="s">
        <v>4751</v>
      </c>
      <c r="C795" t="s">
        <v>4752</v>
      </c>
      <c r="D795" t="s">
        <v>13</v>
      </c>
      <c r="E795" s="1">
        <v>9.6053519796417799E-6</v>
      </c>
      <c r="F795">
        <v>5.3852809837262702E-4</v>
      </c>
      <c r="G795">
        <v>0.59332547639640498</v>
      </c>
      <c r="H795">
        <v>0.36011539104088403</v>
      </c>
      <c r="I795">
        <v>1.6600467273469901</v>
      </c>
      <c r="J795">
        <v>363</v>
      </c>
      <c r="K795" s="2" t="s">
        <v>4753</v>
      </c>
    </row>
    <row r="796" spans="1:11" x14ac:dyDescent="0.25">
      <c r="A796">
        <v>795</v>
      </c>
      <c r="B796" t="s">
        <v>4754</v>
      </c>
      <c r="C796" t="s">
        <v>4755</v>
      </c>
      <c r="D796" t="s">
        <v>17</v>
      </c>
      <c r="E796">
        <v>1.46078170532728E-2</v>
      </c>
      <c r="F796">
        <v>8.7196312937893997E-2</v>
      </c>
      <c r="G796">
        <v>0.38073040072279202</v>
      </c>
      <c r="H796">
        <v>0.35973540493182798</v>
      </c>
      <c r="I796">
        <v>1.4861832198144</v>
      </c>
      <c r="J796">
        <v>123</v>
      </c>
      <c r="K796" t="s">
        <v>4756</v>
      </c>
    </row>
    <row r="797" spans="1:11" x14ac:dyDescent="0.25">
      <c r="A797">
        <v>796</v>
      </c>
      <c r="B797" t="s">
        <v>4757</v>
      </c>
      <c r="C797" t="s">
        <v>4758</v>
      </c>
      <c r="D797" t="s">
        <v>13</v>
      </c>
      <c r="E797">
        <v>6.3380506270546604E-3</v>
      </c>
      <c r="F797">
        <v>5.0967782455363098E-2</v>
      </c>
      <c r="G797">
        <v>0.407017918923954</v>
      </c>
      <c r="H797">
        <v>0.35916804132664898</v>
      </c>
      <c r="I797">
        <v>1.5127081933314199</v>
      </c>
      <c r="J797">
        <v>135</v>
      </c>
      <c r="K797" t="s">
        <v>4759</v>
      </c>
    </row>
    <row r="798" spans="1:11" ht="409.5" x14ac:dyDescent="0.25">
      <c r="A798">
        <v>797</v>
      </c>
      <c r="B798" t="s">
        <v>1698</v>
      </c>
      <c r="C798" t="s">
        <v>1699</v>
      </c>
      <c r="D798" t="s">
        <v>17</v>
      </c>
      <c r="E798" s="1">
        <v>1.03636733080208E-5</v>
      </c>
      <c r="F798">
        <v>5.6949812792086703E-4</v>
      </c>
      <c r="G798">
        <v>0.59332547639640498</v>
      </c>
      <c r="H798">
        <v>0.35906222645760499</v>
      </c>
      <c r="I798">
        <v>1.6552813958803201</v>
      </c>
      <c r="J798">
        <v>357</v>
      </c>
      <c r="K798" s="2" t="s">
        <v>4760</v>
      </c>
    </row>
    <row r="799" spans="1:11" x14ac:dyDescent="0.25">
      <c r="A799">
        <v>798</v>
      </c>
      <c r="B799" t="s">
        <v>4761</v>
      </c>
      <c r="C799" t="s">
        <v>4762</v>
      </c>
      <c r="D799" t="s">
        <v>13</v>
      </c>
      <c r="E799">
        <v>5.9145259273061697E-3</v>
      </c>
      <c r="F799">
        <v>4.82737973304894E-2</v>
      </c>
      <c r="G799">
        <v>0.407017918923954</v>
      </c>
      <c r="H799">
        <v>0.359003982504918</v>
      </c>
      <c r="I799">
        <v>1.5164384349723099</v>
      </c>
      <c r="J799">
        <v>144</v>
      </c>
      <c r="K799" t="s">
        <v>4763</v>
      </c>
    </row>
    <row r="800" spans="1:11" x14ac:dyDescent="0.25">
      <c r="A800">
        <v>799</v>
      </c>
      <c r="B800" t="s">
        <v>4764</v>
      </c>
      <c r="C800" t="s">
        <v>4765</v>
      </c>
      <c r="D800" t="s">
        <v>13</v>
      </c>
      <c r="E800">
        <v>1.5917757697047102E-2</v>
      </c>
      <c r="F800">
        <v>9.1553814405163705E-2</v>
      </c>
      <c r="G800">
        <v>0.352487857583619</v>
      </c>
      <c r="H800">
        <v>0.35897440964569999</v>
      </c>
      <c r="I800">
        <v>1.4906125301634501</v>
      </c>
      <c r="J800">
        <v>126</v>
      </c>
      <c r="K800" t="s">
        <v>4766</v>
      </c>
    </row>
    <row r="801" spans="1:11" x14ac:dyDescent="0.25">
      <c r="A801">
        <v>800</v>
      </c>
      <c r="B801" t="s">
        <v>2352</v>
      </c>
      <c r="C801" t="s">
        <v>2353</v>
      </c>
      <c r="D801" t="s">
        <v>13</v>
      </c>
      <c r="E801">
        <v>3.9083557951482502E-2</v>
      </c>
      <c r="F801">
        <v>0.16953164436076901</v>
      </c>
      <c r="G801">
        <v>0.26635065708852601</v>
      </c>
      <c r="H801">
        <v>0.35878249905201998</v>
      </c>
      <c r="I801">
        <v>1.42263849642068</v>
      </c>
      <c r="J801">
        <v>88</v>
      </c>
      <c r="K801" t="s">
        <v>4767</v>
      </c>
    </row>
    <row r="802" spans="1:11" x14ac:dyDescent="0.25">
      <c r="A802">
        <v>801</v>
      </c>
      <c r="B802" t="s">
        <v>4768</v>
      </c>
      <c r="C802" t="s">
        <v>4769</v>
      </c>
      <c r="D802" t="s">
        <v>17</v>
      </c>
      <c r="E802">
        <v>4.4534412955465598E-2</v>
      </c>
      <c r="F802">
        <v>0.17819542810101099</v>
      </c>
      <c r="G802">
        <v>0.24891111443470201</v>
      </c>
      <c r="H802">
        <v>0.35870009193056401</v>
      </c>
      <c r="I802">
        <v>1.4083729749581799</v>
      </c>
      <c r="J802">
        <v>83</v>
      </c>
      <c r="K802" t="s">
        <v>4770</v>
      </c>
    </row>
    <row r="803" spans="1:11" x14ac:dyDescent="0.25">
      <c r="A803">
        <v>802</v>
      </c>
      <c r="B803" t="s">
        <v>1418</v>
      </c>
      <c r="C803" t="s">
        <v>1419</v>
      </c>
      <c r="D803" t="s">
        <v>13</v>
      </c>
      <c r="E803">
        <v>5.6248888306223996E-4</v>
      </c>
      <c r="F803">
        <v>9.8409028806719107E-3</v>
      </c>
      <c r="G803">
        <v>0.47727081536286198</v>
      </c>
      <c r="H803">
        <v>0.35855372478135999</v>
      </c>
      <c r="I803">
        <v>1.57398306977015</v>
      </c>
      <c r="J803">
        <v>211</v>
      </c>
      <c r="K803" t="s">
        <v>4771</v>
      </c>
    </row>
    <row r="804" spans="1:11" x14ac:dyDescent="0.25">
      <c r="A804">
        <v>803</v>
      </c>
      <c r="B804" t="s">
        <v>4772</v>
      </c>
      <c r="C804" t="s">
        <v>4773</v>
      </c>
      <c r="D804" t="s">
        <v>13</v>
      </c>
      <c r="E804">
        <v>4.20054200542005E-2</v>
      </c>
      <c r="F804">
        <v>0.17477969552313899</v>
      </c>
      <c r="G804">
        <v>0.25720646646883799</v>
      </c>
      <c r="H804">
        <v>0.358219060466763</v>
      </c>
      <c r="I804">
        <v>1.4084194828549801</v>
      </c>
      <c r="J804">
        <v>85</v>
      </c>
      <c r="K804" t="s">
        <v>4774</v>
      </c>
    </row>
    <row r="805" spans="1:11" x14ac:dyDescent="0.25">
      <c r="A805">
        <v>804</v>
      </c>
      <c r="B805" t="s">
        <v>650</v>
      </c>
      <c r="C805" t="s">
        <v>651</v>
      </c>
      <c r="D805" t="s">
        <v>13</v>
      </c>
      <c r="E805">
        <v>3.9242219215155603E-2</v>
      </c>
      <c r="F805">
        <v>0.16997405997958001</v>
      </c>
      <c r="G805">
        <v>0.26635065708852601</v>
      </c>
      <c r="H805">
        <v>0.35785979971874199</v>
      </c>
      <c r="I805">
        <v>1.4212971854382499</v>
      </c>
      <c r="J805">
        <v>90</v>
      </c>
      <c r="K805" t="s">
        <v>4775</v>
      </c>
    </row>
    <row r="806" spans="1:11" x14ac:dyDescent="0.25">
      <c r="A806">
        <v>805</v>
      </c>
      <c r="B806" t="s">
        <v>1433</v>
      </c>
      <c r="C806" t="s">
        <v>1434</v>
      </c>
      <c r="D806" t="s">
        <v>13</v>
      </c>
      <c r="E806">
        <v>1.57430024746422E-2</v>
      </c>
      <c r="F806">
        <v>9.1377233935807906E-2</v>
      </c>
      <c r="G806">
        <v>0.352487857583619</v>
      </c>
      <c r="H806">
        <v>0.35739489623270498</v>
      </c>
      <c r="I806">
        <v>1.46540646884373</v>
      </c>
      <c r="J806">
        <v>110</v>
      </c>
      <c r="K806" t="s">
        <v>4731</v>
      </c>
    </row>
    <row r="807" spans="1:11" x14ac:dyDescent="0.25">
      <c r="A807">
        <v>806</v>
      </c>
      <c r="B807" t="s">
        <v>4776</v>
      </c>
      <c r="C807" t="s">
        <v>4777</v>
      </c>
      <c r="D807" t="s">
        <v>17</v>
      </c>
      <c r="E807">
        <v>2.8290903147289099E-3</v>
      </c>
      <c r="F807">
        <v>2.92520421967323E-2</v>
      </c>
      <c r="G807">
        <v>0.431707695803346</v>
      </c>
      <c r="H807">
        <v>0.35700463028264501</v>
      </c>
      <c r="I807">
        <v>1.53514970430939</v>
      </c>
      <c r="J807">
        <v>165</v>
      </c>
      <c r="K807" t="s">
        <v>4778</v>
      </c>
    </row>
    <row r="808" spans="1:11" x14ac:dyDescent="0.25">
      <c r="A808">
        <v>807</v>
      </c>
      <c r="B808" t="s">
        <v>4779</v>
      </c>
      <c r="C808" t="s">
        <v>4780</v>
      </c>
      <c r="D808" t="s">
        <v>17</v>
      </c>
      <c r="E808">
        <v>7.4149140102481798E-3</v>
      </c>
      <c r="F808">
        <v>5.6277206648472897E-2</v>
      </c>
      <c r="G808">
        <v>0.407017918923954</v>
      </c>
      <c r="H808">
        <v>0.35685130213517702</v>
      </c>
      <c r="I808">
        <v>1.5116584822000301</v>
      </c>
      <c r="J808">
        <v>147</v>
      </c>
      <c r="K808" t="s">
        <v>4781</v>
      </c>
    </row>
    <row r="809" spans="1:11" x14ac:dyDescent="0.25">
      <c r="A809">
        <v>808</v>
      </c>
      <c r="B809" t="s">
        <v>1280</v>
      </c>
      <c r="C809" t="s">
        <v>1281</v>
      </c>
      <c r="D809" t="s">
        <v>13</v>
      </c>
      <c r="E809">
        <v>9.5493525589476803E-3</v>
      </c>
      <c r="F809">
        <v>6.5924776950563896E-2</v>
      </c>
      <c r="G809">
        <v>0.38073040072279202</v>
      </c>
      <c r="H809">
        <v>0.35678080283450098</v>
      </c>
      <c r="I809">
        <v>1.4708758112162501</v>
      </c>
      <c r="J809">
        <v>121</v>
      </c>
      <c r="K809" t="s">
        <v>4782</v>
      </c>
    </row>
    <row r="810" spans="1:11" x14ac:dyDescent="0.25">
      <c r="A810">
        <v>809</v>
      </c>
      <c r="B810" t="s">
        <v>4783</v>
      </c>
      <c r="C810" t="s">
        <v>4784</v>
      </c>
      <c r="D810" t="s">
        <v>41</v>
      </c>
      <c r="E810">
        <v>9.0621962173387995E-3</v>
      </c>
      <c r="F810">
        <v>6.3753606644740002E-2</v>
      </c>
      <c r="G810">
        <v>0.38073040072279202</v>
      </c>
      <c r="H810">
        <v>0.35663574426955802</v>
      </c>
      <c r="I810">
        <v>1.4864820211519301</v>
      </c>
      <c r="J810">
        <v>129</v>
      </c>
      <c r="K810" t="s">
        <v>4785</v>
      </c>
    </row>
    <row r="811" spans="1:11" x14ac:dyDescent="0.25">
      <c r="A811">
        <v>810</v>
      </c>
      <c r="B811" t="s">
        <v>4786</v>
      </c>
      <c r="C811" t="s">
        <v>4787</v>
      </c>
      <c r="D811" t="s">
        <v>41</v>
      </c>
      <c r="E811">
        <v>9.0621962173387995E-3</v>
      </c>
      <c r="F811">
        <v>6.3753606644740002E-2</v>
      </c>
      <c r="G811">
        <v>0.38073040072279202</v>
      </c>
      <c r="H811">
        <v>0.35663574426955802</v>
      </c>
      <c r="I811">
        <v>1.4864820211519301</v>
      </c>
      <c r="J811">
        <v>129</v>
      </c>
      <c r="K811" t="s">
        <v>4785</v>
      </c>
    </row>
    <row r="812" spans="1:11" ht="409.5" x14ac:dyDescent="0.25">
      <c r="A812">
        <v>811</v>
      </c>
      <c r="B812" t="s">
        <v>4788</v>
      </c>
      <c r="C812" t="s">
        <v>4789</v>
      </c>
      <c r="D812" t="s">
        <v>41</v>
      </c>
      <c r="E812">
        <v>3.86759679030271E-3</v>
      </c>
      <c r="F812">
        <v>3.6083535217769802E-2</v>
      </c>
      <c r="G812">
        <v>0.431707695803346</v>
      </c>
      <c r="H812">
        <v>0.35633773700605398</v>
      </c>
      <c r="I812">
        <v>1.5332032793355801</v>
      </c>
      <c r="J812">
        <v>169</v>
      </c>
      <c r="K812" s="2" t="s">
        <v>4790</v>
      </c>
    </row>
    <row r="813" spans="1:11" x14ac:dyDescent="0.25">
      <c r="A813">
        <v>812</v>
      </c>
      <c r="B813" t="s">
        <v>4791</v>
      </c>
      <c r="C813" t="s">
        <v>4792</v>
      </c>
      <c r="D813" t="s">
        <v>41</v>
      </c>
      <c r="E813">
        <v>8.8047716123187802E-3</v>
      </c>
      <c r="F813">
        <v>6.3181608734809006E-2</v>
      </c>
      <c r="G813">
        <v>0.38073040072279202</v>
      </c>
      <c r="H813">
        <v>0.35593339745400498</v>
      </c>
      <c r="I813">
        <v>1.49483512480944</v>
      </c>
      <c r="J813">
        <v>133</v>
      </c>
      <c r="K813" t="s">
        <v>4793</v>
      </c>
    </row>
    <row r="814" spans="1:11" x14ac:dyDescent="0.25">
      <c r="A814">
        <v>813</v>
      </c>
      <c r="B814" t="s">
        <v>3029</v>
      </c>
      <c r="C814" t="s">
        <v>3030</v>
      </c>
      <c r="D814" t="s">
        <v>13</v>
      </c>
      <c r="E814">
        <v>8.2478671389230799E-4</v>
      </c>
      <c r="F814">
        <v>1.2654464185779901E-2</v>
      </c>
      <c r="G814">
        <v>0.47727081536286198</v>
      </c>
      <c r="H814">
        <v>0.35582434592683398</v>
      </c>
      <c r="I814">
        <v>1.5716458715425901</v>
      </c>
      <c r="J814">
        <v>234</v>
      </c>
      <c r="K814" t="s">
        <v>4794</v>
      </c>
    </row>
    <row r="815" spans="1:11" x14ac:dyDescent="0.25">
      <c r="A815">
        <v>814</v>
      </c>
      <c r="B815" t="s">
        <v>3032</v>
      </c>
      <c r="C815" t="s">
        <v>3033</v>
      </c>
      <c r="D815" t="s">
        <v>13</v>
      </c>
      <c r="E815">
        <v>8.2478671389230799E-4</v>
      </c>
      <c r="F815">
        <v>1.2654464185779901E-2</v>
      </c>
      <c r="G815">
        <v>0.47727081536286198</v>
      </c>
      <c r="H815">
        <v>0.35582434592683398</v>
      </c>
      <c r="I815">
        <v>1.5716458715425901</v>
      </c>
      <c r="J815">
        <v>234</v>
      </c>
      <c r="K815" t="s">
        <v>4794</v>
      </c>
    </row>
    <row r="816" spans="1:11" x14ac:dyDescent="0.25">
      <c r="A816">
        <v>815</v>
      </c>
      <c r="B816" t="s">
        <v>4795</v>
      </c>
      <c r="C816" t="s">
        <v>4796</v>
      </c>
      <c r="D816" t="s">
        <v>13</v>
      </c>
      <c r="E816">
        <v>7.9889641909549006E-3</v>
      </c>
      <c r="F816">
        <v>5.9314104185072401E-2</v>
      </c>
      <c r="G816">
        <v>0.38073040072279202</v>
      </c>
      <c r="H816">
        <v>0.35559098165537201</v>
      </c>
      <c r="I816">
        <v>1.5063196362095901</v>
      </c>
      <c r="J816">
        <v>147</v>
      </c>
      <c r="K816" t="s">
        <v>4797</v>
      </c>
    </row>
    <row r="817" spans="1:11" x14ac:dyDescent="0.25">
      <c r="A817">
        <v>816</v>
      </c>
      <c r="B817" t="s">
        <v>4798</v>
      </c>
      <c r="C817" t="s">
        <v>4799</v>
      </c>
      <c r="D817" t="s">
        <v>13</v>
      </c>
      <c r="E817">
        <v>4.1778975741239899E-2</v>
      </c>
      <c r="F817">
        <v>0.17467320959232199</v>
      </c>
      <c r="G817">
        <v>0.25720646646883799</v>
      </c>
      <c r="H817">
        <v>0.35545614170728201</v>
      </c>
      <c r="I817">
        <v>1.42468545380831</v>
      </c>
      <c r="J817">
        <v>96</v>
      </c>
      <c r="K817" t="s">
        <v>4800</v>
      </c>
    </row>
    <row r="818" spans="1:11" x14ac:dyDescent="0.25">
      <c r="A818">
        <v>817</v>
      </c>
      <c r="B818" t="s">
        <v>4801</v>
      </c>
      <c r="C818" t="s">
        <v>4802</v>
      </c>
      <c r="D818" t="s">
        <v>13</v>
      </c>
      <c r="E818">
        <v>5.1613231240303101E-3</v>
      </c>
      <c r="F818">
        <v>4.3794593240534398E-2</v>
      </c>
      <c r="G818">
        <v>0.407017918923954</v>
      </c>
      <c r="H818">
        <v>0.35516605576229598</v>
      </c>
      <c r="I818">
        <v>1.5208539318560801</v>
      </c>
      <c r="J818">
        <v>157</v>
      </c>
      <c r="K818" t="s">
        <v>4803</v>
      </c>
    </row>
    <row r="819" spans="1:11" x14ac:dyDescent="0.25">
      <c r="A819">
        <v>818</v>
      </c>
      <c r="B819" t="s">
        <v>4804</v>
      </c>
      <c r="C819" t="s">
        <v>4805</v>
      </c>
      <c r="D819" t="s">
        <v>13</v>
      </c>
      <c r="E819" s="1">
        <v>1.57723967445838E-6</v>
      </c>
      <c r="F819">
        <v>1.2288130918280301E-4</v>
      </c>
      <c r="G819">
        <v>0.64355183615072198</v>
      </c>
      <c r="H819">
        <v>0.35332659993026899</v>
      </c>
      <c r="I819">
        <v>1.65523950384038</v>
      </c>
      <c r="J819">
        <v>435</v>
      </c>
      <c r="K819" t="s">
        <v>4806</v>
      </c>
    </row>
    <row r="820" spans="1:11" ht="409.5" x14ac:dyDescent="0.25">
      <c r="A820">
        <v>819</v>
      </c>
      <c r="B820" t="s">
        <v>4807</v>
      </c>
      <c r="C820" t="s">
        <v>4808</v>
      </c>
      <c r="D820" t="s">
        <v>17</v>
      </c>
      <c r="E820">
        <v>3.0862742901173598E-3</v>
      </c>
      <c r="F820">
        <v>3.0996889324213302E-2</v>
      </c>
      <c r="G820">
        <v>0.431707695803346</v>
      </c>
      <c r="H820">
        <v>0.35331590397815599</v>
      </c>
      <c r="I820">
        <v>1.53268488477006</v>
      </c>
      <c r="J820">
        <v>185</v>
      </c>
      <c r="K820" s="2" t="s">
        <v>4809</v>
      </c>
    </row>
    <row r="821" spans="1:11" ht="409.5" x14ac:dyDescent="0.25">
      <c r="A821">
        <v>820</v>
      </c>
      <c r="B821" t="s">
        <v>4810</v>
      </c>
      <c r="C821" t="s">
        <v>4811</v>
      </c>
      <c r="D821" t="s">
        <v>13</v>
      </c>
      <c r="E821">
        <v>5.6717988016715204E-3</v>
      </c>
      <c r="F821">
        <v>4.66133759499519E-2</v>
      </c>
      <c r="G821">
        <v>0.407017918923954</v>
      </c>
      <c r="H821">
        <v>0.35316481597226301</v>
      </c>
      <c r="I821">
        <v>1.5155538754256499</v>
      </c>
      <c r="J821">
        <v>159</v>
      </c>
      <c r="K821" s="2" t="s">
        <v>4812</v>
      </c>
    </row>
    <row r="822" spans="1:11" x14ac:dyDescent="0.25">
      <c r="A822">
        <v>821</v>
      </c>
      <c r="B822" t="s">
        <v>1463</v>
      </c>
      <c r="C822" t="s">
        <v>1464</v>
      </c>
      <c r="D822" t="s">
        <v>17</v>
      </c>
      <c r="E822">
        <v>1.0741617655615101E-2</v>
      </c>
      <c r="F822">
        <v>7.1142384625331401E-2</v>
      </c>
      <c r="G822">
        <v>0.38073040072279202</v>
      </c>
      <c r="H822">
        <v>0.35301897565411999</v>
      </c>
      <c r="I822">
        <v>1.4904525980311401</v>
      </c>
      <c r="J822">
        <v>143</v>
      </c>
      <c r="K822" t="s">
        <v>4813</v>
      </c>
    </row>
    <row r="823" spans="1:11" ht="409.5" x14ac:dyDescent="0.25">
      <c r="A823">
        <v>822</v>
      </c>
      <c r="B823" t="s">
        <v>4814</v>
      </c>
      <c r="C823" t="s">
        <v>4815</v>
      </c>
      <c r="D823" t="s">
        <v>13</v>
      </c>
      <c r="E823" s="1">
        <v>4.6601300656632603E-5</v>
      </c>
      <c r="F823">
        <v>1.7693747002477101E-3</v>
      </c>
      <c r="G823">
        <v>0.55733223875864601</v>
      </c>
      <c r="H823">
        <v>0.35301588000665901</v>
      </c>
      <c r="I823">
        <v>1.6103148512290699</v>
      </c>
      <c r="J823">
        <v>317</v>
      </c>
      <c r="K823" s="2" t="s">
        <v>4816</v>
      </c>
    </row>
    <row r="824" spans="1:11" x14ac:dyDescent="0.25">
      <c r="A824">
        <v>823</v>
      </c>
      <c r="B824" t="s">
        <v>4817</v>
      </c>
      <c r="C824" t="s">
        <v>4818</v>
      </c>
      <c r="D824" t="s">
        <v>13</v>
      </c>
      <c r="E824">
        <v>1.0864877780301801E-2</v>
      </c>
      <c r="F824">
        <v>7.1790512902477094E-2</v>
      </c>
      <c r="G824">
        <v>0.38073040072279202</v>
      </c>
      <c r="H824">
        <v>0.35260756652876701</v>
      </c>
      <c r="I824">
        <v>1.4791601041792699</v>
      </c>
      <c r="J824">
        <v>132</v>
      </c>
      <c r="K824" t="s">
        <v>4819</v>
      </c>
    </row>
    <row r="825" spans="1:11" x14ac:dyDescent="0.25">
      <c r="A825">
        <v>824</v>
      </c>
      <c r="B825" t="s">
        <v>4820</v>
      </c>
      <c r="C825" t="s">
        <v>4821</v>
      </c>
      <c r="D825" t="s">
        <v>13</v>
      </c>
      <c r="E825">
        <v>6.5155195022022399E-3</v>
      </c>
      <c r="F825">
        <v>5.1884824223483103E-2</v>
      </c>
      <c r="G825">
        <v>0.407017918923954</v>
      </c>
      <c r="H825">
        <v>0.35189544933577899</v>
      </c>
      <c r="I825">
        <v>1.5101065787577601</v>
      </c>
      <c r="J825">
        <v>159</v>
      </c>
      <c r="K825" t="s">
        <v>4822</v>
      </c>
    </row>
    <row r="826" spans="1:11" ht="409.5" x14ac:dyDescent="0.25">
      <c r="A826">
        <v>825</v>
      </c>
      <c r="B826" t="s">
        <v>4823</v>
      </c>
      <c r="C826" t="s">
        <v>4824</v>
      </c>
      <c r="D826" t="s">
        <v>13</v>
      </c>
      <c r="E826">
        <v>1.0882075514863101E-3</v>
      </c>
      <c r="F826">
        <v>1.5692685339823001E-2</v>
      </c>
      <c r="G826">
        <v>0.45505986738722998</v>
      </c>
      <c r="H826">
        <v>0.351660002559056</v>
      </c>
      <c r="I826">
        <v>1.5484586248503101</v>
      </c>
      <c r="J826">
        <v>225</v>
      </c>
      <c r="K826" s="2" t="s">
        <v>4825</v>
      </c>
    </row>
    <row r="827" spans="1:11" x14ac:dyDescent="0.25">
      <c r="A827">
        <v>826</v>
      </c>
      <c r="B827" t="s">
        <v>4826</v>
      </c>
      <c r="C827" t="s">
        <v>4827</v>
      </c>
      <c r="D827" t="s">
        <v>13</v>
      </c>
      <c r="E827">
        <v>4.0485829959514198E-2</v>
      </c>
      <c r="F827">
        <v>0.173589351411682</v>
      </c>
      <c r="G827">
        <v>0.26166352171157298</v>
      </c>
      <c r="H827">
        <v>0.35121920713608001</v>
      </c>
      <c r="I827">
        <v>1.3979007905907499</v>
      </c>
      <c r="J827">
        <v>93</v>
      </c>
      <c r="K827" t="s">
        <v>4828</v>
      </c>
    </row>
    <row r="828" spans="1:11" ht="409.5" x14ac:dyDescent="0.25">
      <c r="A828">
        <v>827</v>
      </c>
      <c r="B828" t="s">
        <v>4829</v>
      </c>
      <c r="C828" t="s">
        <v>4830</v>
      </c>
      <c r="D828" t="s">
        <v>13</v>
      </c>
      <c r="E828">
        <v>4.5055454413437503E-3</v>
      </c>
      <c r="F828">
        <v>3.9515741378101099E-2</v>
      </c>
      <c r="G828">
        <v>0.407017918923954</v>
      </c>
      <c r="H828">
        <v>0.35064930187181897</v>
      </c>
      <c r="I828">
        <v>1.5087120105116101</v>
      </c>
      <c r="J828">
        <v>174</v>
      </c>
      <c r="K828" s="2" t="s">
        <v>4831</v>
      </c>
    </row>
    <row r="829" spans="1:11" x14ac:dyDescent="0.25">
      <c r="A829">
        <v>828</v>
      </c>
      <c r="B829" t="s">
        <v>4832</v>
      </c>
      <c r="C829" t="s">
        <v>4833</v>
      </c>
      <c r="D829" t="s">
        <v>13</v>
      </c>
      <c r="E829">
        <v>6.1872875622198797E-3</v>
      </c>
      <c r="F829">
        <v>5.0082705499409901E-2</v>
      </c>
      <c r="G829">
        <v>0.407017918923954</v>
      </c>
      <c r="H829">
        <v>0.349805182972871</v>
      </c>
      <c r="I829">
        <v>1.4980120549185401</v>
      </c>
      <c r="J829">
        <v>158</v>
      </c>
      <c r="K829" t="s">
        <v>4834</v>
      </c>
    </row>
    <row r="830" spans="1:11" x14ac:dyDescent="0.25">
      <c r="A830">
        <v>829</v>
      </c>
      <c r="B830" t="s">
        <v>4835</v>
      </c>
      <c r="C830" t="s">
        <v>4836</v>
      </c>
      <c r="D830" t="s">
        <v>13</v>
      </c>
      <c r="E830">
        <v>3.6793692509855501E-2</v>
      </c>
      <c r="F830">
        <v>0.162991108899254</v>
      </c>
      <c r="G830">
        <v>0.27128855468895302</v>
      </c>
      <c r="H830">
        <v>0.34964532289577899</v>
      </c>
      <c r="I830">
        <v>1.4289997330073001</v>
      </c>
      <c r="J830">
        <v>107</v>
      </c>
      <c r="K830" t="s">
        <v>4837</v>
      </c>
    </row>
    <row r="831" spans="1:11" ht="409.5" x14ac:dyDescent="0.25">
      <c r="A831">
        <v>830</v>
      </c>
      <c r="B831" t="s">
        <v>4838</v>
      </c>
      <c r="C831" t="s">
        <v>4839</v>
      </c>
      <c r="D831" t="s">
        <v>41</v>
      </c>
      <c r="E831">
        <v>1.20843192103687E-4</v>
      </c>
      <c r="F831">
        <v>3.5824754609267298E-3</v>
      </c>
      <c r="G831">
        <v>0.53843409630991601</v>
      </c>
      <c r="H831">
        <v>0.34963745574314498</v>
      </c>
      <c r="I831">
        <v>1.5899125675957899</v>
      </c>
      <c r="J831">
        <v>305</v>
      </c>
      <c r="K831" s="2" t="s">
        <v>4840</v>
      </c>
    </row>
    <row r="832" spans="1:11" x14ac:dyDescent="0.25">
      <c r="A832">
        <v>831</v>
      </c>
      <c r="B832" t="s">
        <v>4841</v>
      </c>
      <c r="C832" t="s">
        <v>4842</v>
      </c>
      <c r="D832" t="s">
        <v>13</v>
      </c>
      <c r="E832">
        <v>4.1059602649006599E-2</v>
      </c>
      <c r="F832">
        <v>0.173589351411682</v>
      </c>
      <c r="G832">
        <v>0.25720646646883799</v>
      </c>
      <c r="H832">
        <v>0.34936950648531701</v>
      </c>
      <c r="I832">
        <v>1.4183727045468699</v>
      </c>
      <c r="J832">
        <v>105</v>
      </c>
      <c r="K832" t="s">
        <v>4843</v>
      </c>
    </row>
    <row r="833" spans="1:11" x14ac:dyDescent="0.25">
      <c r="A833">
        <v>832</v>
      </c>
      <c r="B833" t="s">
        <v>4844</v>
      </c>
      <c r="C833" t="s">
        <v>4845</v>
      </c>
      <c r="D833" t="s">
        <v>13</v>
      </c>
      <c r="E833">
        <v>8.6652622323000993E-3</v>
      </c>
      <c r="F833">
        <v>6.2554642757603293E-2</v>
      </c>
      <c r="G833">
        <v>0.38073040072279202</v>
      </c>
      <c r="H833">
        <v>0.34922028032728403</v>
      </c>
      <c r="I833">
        <v>1.4856836489910299</v>
      </c>
      <c r="J833">
        <v>149</v>
      </c>
      <c r="K833" t="s">
        <v>4846</v>
      </c>
    </row>
    <row r="834" spans="1:11" x14ac:dyDescent="0.25">
      <c r="A834">
        <v>833</v>
      </c>
      <c r="B834" t="s">
        <v>4847</v>
      </c>
      <c r="C834" t="s">
        <v>4848</v>
      </c>
      <c r="D834" t="s">
        <v>13</v>
      </c>
      <c r="E834">
        <v>3.5294117647058802E-2</v>
      </c>
      <c r="F834">
        <v>0.15824320759693999</v>
      </c>
      <c r="G834">
        <v>0.27650059925447201</v>
      </c>
      <c r="H834">
        <v>0.34913259184915502</v>
      </c>
      <c r="I834">
        <v>1.43919274970097</v>
      </c>
      <c r="J834">
        <v>117</v>
      </c>
      <c r="K834" t="s">
        <v>4849</v>
      </c>
    </row>
    <row r="835" spans="1:11" x14ac:dyDescent="0.25">
      <c r="A835">
        <v>834</v>
      </c>
      <c r="B835" t="s">
        <v>1670</v>
      </c>
      <c r="C835" t="s">
        <v>1671</v>
      </c>
      <c r="D835" t="s">
        <v>41</v>
      </c>
      <c r="E835">
        <v>3.4319382504177502E-4</v>
      </c>
      <c r="F835">
        <v>7.6252583571318798E-3</v>
      </c>
      <c r="G835">
        <v>0.49849310876658998</v>
      </c>
      <c r="H835">
        <v>0.34833341070666601</v>
      </c>
      <c r="I835">
        <v>1.5668461069489401</v>
      </c>
      <c r="J835">
        <v>277</v>
      </c>
      <c r="K835" t="s">
        <v>4850</v>
      </c>
    </row>
    <row r="836" spans="1:11" x14ac:dyDescent="0.25">
      <c r="A836">
        <v>835</v>
      </c>
      <c r="B836" t="s">
        <v>4851</v>
      </c>
      <c r="C836" t="s">
        <v>4852</v>
      </c>
      <c r="D836" t="s">
        <v>13</v>
      </c>
      <c r="E836">
        <v>1.5223974140418401E-3</v>
      </c>
      <c r="F836">
        <v>1.9117373354120799E-2</v>
      </c>
      <c r="G836">
        <v>0.45505986738722998</v>
      </c>
      <c r="H836">
        <v>0.34829824902362899</v>
      </c>
      <c r="I836">
        <v>1.5291014187333201</v>
      </c>
      <c r="J836">
        <v>208</v>
      </c>
      <c r="K836" t="s">
        <v>4853</v>
      </c>
    </row>
    <row r="837" spans="1:11" ht="409.5" x14ac:dyDescent="0.25">
      <c r="A837">
        <v>836</v>
      </c>
      <c r="B837" t="s">
        <v>4854</v>
      </c>
      <c r="C837" t="s">
        <v>4855</v>
      </c>
      <c r="D837" t="s">
        <v>13</v>
      </c>
      <c r="E837" s="1">
        <v>5.3553756661014898E-5</v>
      </c>
      <c r="F837">
        <v>1.9237663844875999E-3</v>
      </c>
      <c r="G837">
        <v>0.55733223875864601</v>
      </c>
      <c r="H837">
        <v>0.34754044848848198</v>
      </c>
      <c r="I837">
        <v>1.58804280368197</v>
      </c>
      <c r="J837">
        <v>342</v>
      </c>
      <c r="K837" s="2" t="s">
        <v>4856</v>
      </c>
    </row>
    <row r="838" spans="1:11" x14ac:dyDescent="0.25">
      <c r="A838">
        <v>837</v>
      </c>
      <c r="B838" t="s">
        <v>1427</v>
      </c>
      <c r="C838" t="s">
        <v>1428</v>
      </c>
      <c r="D838" t="s">
        <v>13</v>
      </c>
      <c r="E838" s="1">
        <v>4.6233978144529799E-5</v>
      </c>
      <c r="F838">
        <v>1.7666091394206E-3</v>
      </c>
      <c r="G838">
        <v>0.55733223875864601</v>
      </c>
      <c r="H838">
        <v>0.34738669376294201</v>
      </c>
      <c r="I838">
        <v>1.60276955120911</v>
      </c>
      <c r="J838">
        <v>366</v>
      </c>
      <c r="K838" t="s">
        <v>4857</v>
      </c>
    </row>
    <row r="839" spans="1:11" x14ac:dyDescent="0.25">
      <c r="A839">
        <v>838</v>
      </c>
      <c r="B839" t="s">
        <v>4858</v>
      </c>
      <c r="C839" t="s">
        <v>4859</v>
      </c>
      <c r="D839" t="s">
        <v>13</v>
      </c>
      <c r="E839">
        <v>3.4255599472990797E-2</v>
      </c>
      <c r="F839">
        <v>0.154860091362827</v>
      </c>
      <c r="G839">
        <v>0.28201335001172501</v>
      </c>
      <c r="H839">
        <v>0.34729238455890199</v>
      </c>
      <c r="I839">
        <v>1.4312354459367</v>
      </c>
      <c r="J839">
        <v>120</v>
      </c>
      <c r="K839" t="s">
        <v>4860</v>
      </c>
    </row>
    <row r="840" spans="1:11" x14ac:dyDescent="0.25">
      <c r="A840">
        <v>839</v>
      </c>
      <c r="B840" t="s">
        <v>4861</v>
      </c>
      <c r="C840" t="s">
        <v>4862</v>
      </c>
      <c r="D840" t="s">
        <v>13</v>
      </c>
      <c r="E840">
        <v>1.4418841412221399E-2</v>
      </c>
      <c r="F840">
        <v>8.6457926327998993E-2</v>
      </c>
      <c r="G840">
        <v>0.38073040072279202</v>
      </c>
      <c r="H840">
        <v>0.34728973927474899</v>
      </c>
      <c r="I840">
        <v>1.4662636568260801</v>
      </c>
      <c r="J840">
        <v>143</v>
      </c>
      <c r="K840" t="s">
        <v>4863</v>
      </c>
    </row>
    <row r="841" spans="1:11" x14ac:dyDescent="0.25">
      <c r="A841">
        <v>840</v>
      </c>
      <c r="B841" t="s">
        <v>4864</v>
      </c>
      <c r="C841" t="s">
        <v>4865</v>
      </c>
      <c r="D841" t="s">
        <v>13</v>
      </c>
      <c r="E841">
        <v>6.6362583336345901E-4</v>
      </c>
      <c r="F841">
        <v>1.1058587150965001E-2</v>
      </c>
      <c r="G841">
        <v>0.47727081536286198</v>
      </c>
      <c r="H841">
        <v>0.34722883762837897</v>
      </c>
      <c r="I841">
        <v>1.54295934101502</v>
      </c>
      <c r="J841">
        <v>247</v>
      </c>
      <c r="K841" t="s">
        <v>4866</v>
      </c>
    </row>
    <row r="842" spans="1:11" x14ac:dyDescent="0.25">
      <c r="A842">
        <v>841</v>
      </c>
      <c r="B842" t="s">
        <v>4867</v>
      </c>
      <c r="C842" t="s">
        <v>4868</v>
      </c>
      <c r="D842" t="s">
        <v>13</v>
      </c>
      <c r="E842">
        <v>3.5573122529644299E-2</v>
      </c>
      <c r="F842">
        <v>0.159137331883174</v>
      </c>
      <c r="G842">
        <v>0.27650059925447201</v>
      </c>
      <c r="H842">
        <v>0.34705953724410399</v>
      </c>
      <c r="I842">
        <v>1.42582561151454</v>
      </c>
      <c r="J842">
        <v>113</v>
      </c>
      <c r="K842" t="s">
        <v>4869</v>
      </c>
    </row>
    <row r="843" spans="1:11" x14ac:dyDescent="0.25">
      <c r="A843">
        <v>842</v>
      </c>
      <c r="B843" t="s">
        <v>4870</v>
      </c>
      <c r="C843" t="s">
        <v>4871</v>
      </c>
      <c r="D843" t="s">
        <v>13</v>
      </c>
      <c r="E843">
        <v>4.6052631578947401E-2</v>
      </c>
      <c r="F843">
        <v>0.180804801598236</v>
      </c>
      <c r="G843">
        <v>0.24133997681509101</v>
      </c>
      <c r="H843">
        <v>0.34639792784425999</v>
      </c>
      <c r="I843">
        <v>1.4053525431221801</v>
      </c>
      <c r="J843">
        <v>100</v>
      </c>
      <c r="K843" t="s">
        <v>4872</v>
      </c>
    </row>
    <row r="844" spans="1:11" x14ac:dyDescent="0.25">
      <c r="A844">
        <v>843</v>
      </c>
      <c r="B844" t="s">
        <v>4873</v>
      </c>
      <c r="C844" t="s">
        <v>4874</v>
      </c>
      <c r="D844" t="s">
        <v>17</v>
      </c>
      <c r="E844">
        <v>4.4133901637900298E-3</v>
      </c>
      <c r="F844">
        <v>3.9050040697015301E-2</v>
      </c>
      <c r="G844">
        <v>0.407017918923954</v>
      </c>
      <c r="H844">
        <v>0.34628409109396602</v>
      </c>
      <c r="I844">
        <v>1.4944545533676299</v>
      </c>
      <c r="J844">
        <v>179</v>
      </c>
      <c r="K844" t="s">
        <v>4875</v>
      </c>
    </row>
    <row r="845" spans="1:11" x14ac:dyDescent="0.25">
      <c r="A845">
        <v>844</v>
      </c>
      <c r="B845" t="s">
        <v>3019</v>
      </c>
      <c r="C845" t="s">
        <v>3020</v>
      </c>
      <c r="D845" t="s">
        <v>13</v>
      </c>
      <c r="E845">
        <v>1.6965967217972501E-3</v>
      </c>
      <c r="F845">
        <v>2.08136681678153E-2</v>
      </c>
      <c r="G845">
        <v>0.45505986738722998</v>
      </c>
      <c r="H845">
        <v>0.34608923067309</v>
      </c>
      <c r="I845">
        <v>1.5205285810201701</v>
      </c>
      <c r="J845">
        <v>209</v>
      </c>
      <c r="K845" t="s">
        <v>4876</v>
      </c>
    </row>
    <row r="846" spans="1:11" x14ac:dyDescent="0.25">
      <c r="A846">
        <v>845</v>
      </c>
      <c r="B846" t="s">
        <v>911</v>
      </c>
      <c r="C846" t="s">
        <v>912</v>
      </c>
      <c r="D846" t="s">
        <v>17</v>
      </c>
      <c r="E846">
        <v>4.2272126816380401E-2</v>
      </c>
      <c r="F846">
        <v>0.175495147938731</v>
      </c>
      <c r="G846">
        <v>0.25296112306961099</v>
      </c>
      <c r="H846">
        <v>0.34587728249719601</v>
      </c>
      <c r="I846">
        <v>1.40421946269858</v>
      </c>
      <c r="J846">
        <v>101</v>
      </c>
      <c r="K846" t="s">
        <v>4877</v>
      </c>
    </row>
    <row r="847" spans="1:11" x14ac:dyDescent="0.25">
      <c r="A847">
        <v>846</v>
      </c>
      <c r="B847" t="s">
        <v>4878</v>
      </c>
      <c r="C847" t="s">
        <v>4879</v>
      </c>
      <c r="D847" t="s">
        <v>13</v>
      </c>
      <c r="E847">
        <v>1.1856827588842199E-2</v>
      </c>
      <c r="F847">
        <v>7.5942401776530194E-2</v>
      </c>
      <c r="G847">
        <v>0.38073040072279202</v>
      </c>
      <c r="H847">
        <v>0.34559721547213101</v>
      </c>
      <c r="I847">
        <v>1.4455752066338501</v>
      </c>
      <c r="J847">
        <v>130</v>
      </c>
      <c r="K847" t="s">
        <v>4880</v>
      </c>
    </row>
    <row r="848" spans="1:11" ht="409.5" x14ac:dyDescent="0.25">
      <c r="A848">
        <v>847</v>
      </c>
      <c r="B848" t="s">
        <v>4881</v>
      </c>
      <c r="C848" t="s">
        <v>4882</v>
      </c>
      <c r="D848" t="s">
        <v>13</v>
      </c>
      <c r="E848">
        <v>3.7402314142232799E-3</v>
      </c>
      <c r="F848">
        <v>3.5334879140040097E-2</v>
      </c>
      <c r="G848">
        <v>0.431707695803346</v>
      </c>
      <c r="H848">
        <v>0.345345777042949</v>
      </c>
      <c r="I848">
        <v>1.51083775513559</v>
      </c>
      <c r="J848">
        <v>197</v>
      </c>
      <c r="K848" s="2" t="s">
        <v>4883</v>
      </c>
    </row>
    <row r="849" spans="1:11" ht="409.5" x14ac:dyDescent="0.25">
      <c r="A849">
        <v>848</v>
      </c>
      <c r="B849" t="s">
        <v>1691</v>
      </c>
      <c r="C849" t="s">
        <v>1692</v>
      </c>
      <c r="D849" t="s">
        <v>13</v>
      </c>
      <c r="E849">
        <v>1.4017847019195099E-4</v>
      </c>
      <c r="F849">
        <v>3.8474798391118898E-3</v>
      </c>
      <c r="G849">
        <v>0.51884807774379205</v>
      </c>
      <c r="H849">
        <v>0.345339651491609</v>
      </c>
      <c r="I849">
        <v>1.5697274968397401</v>
      </c>
      <c r="J849">
        <v>326</v>
      </c>
      <c r="K849" s="2" t="s">
        <v>4884</v>
      </c>
    </row>
    <row r="850" spans="1:11" x14ac:dyDescent="0.25">
      <c r="A850">
        <v>849</v>
      </c>
      <c r="B850" t="s">
        <v>4885</v>
      </c>
      <c r="C850" t="s">
        <v>4886</v>
      </c>
      <c r="D850" t="s">
        <v>13</v>
      </c>
      <c r="E850">
        <v>4.0735873850197099E-2</v>
      </c>
      <c r="F850">
        <v>0.173589351411682</v>
      </c>
      <c r="G850">
        <v>0.25720646646883799</v>
      </c>
      <c r="H850">
        <v>0.34513499579355</v>
      </c>
      <c r="I850">
        <v>1.4105660351918099</v>
      </c>
      <c r="J850">
        <v>107</v>
      </c>
      <c r="K850" t="s">
        <v>4887</v>
      </c>
    </row>
    <row r="851" spans="1:11" x14ac:dyDescent="0.25">
      <c r="A851">
        <v>850</v>
      </c>
      <c r="B851" t="s">
        <v>4888</v>
      </c>
      <c r="C851" t="s">
        <v>4889</v>
      </c>
      <c r="D851" t="s">
        <v>13</v>
      </c>
      <c r="E851">
        <v>4.2328042328042298E-2</v>
      </c>
      <c r="F851">
        <v>0.17560575790174701</v>
      </c>
      <c r="G851">
        <v>0.25296112306961099</v>
      </c>
      <c r="H851">
        <v>0.34433665411624398</v>
      </c>
      <c r="I851">
        <v>1.40480876835293</v>
      </c>
      <c r="J851">
        <v>108</v>
      </c>
      <c r="K851" t="s">
        <v>4890</v>
      </c>
    </row>
    <row r="852" spans="1:11" x14ac:dyDescent="0.25">
      <c r="A852">
        <v>851</v>
      </c>
      <c r="B852" t="s">
        <v>4891</v>
      </c>
      <c r="C852" t="s">
        <v>4892</v>
      </c>
      <c r="D852" t="s">
        <v>13</v>
      </c>
      <c r="E852">
        <v>1.6741255727386001E-3</v>
      </c>
      <c r="F852">
        <v>2.06223394473488E-2</v>
      </c>
      <c r="G852">
        <v>0.45505986738722998</v>
      </c>
      <c r="H852">
        <v>0.34423393078362802</v>
      </c>
      <c r="I852">
        <v>1.52452286374569</v>
      </c>
      <c r="J852">
        <v>241</v>
      </c>
      <c r="K852" t="s">
        <v>4893</v>
      </c>
    </row>
    <row r="853" spans="1:11" x14ac:dyDescent="0.25">
      <c r="A853">
        <v>852</v>
      </c>
      <c r="B853" t="s">
        <v>4894</v>
      </c>
      <c r="C853" t="s">
        <v>4895</v>
      </c>
      <c r="D853" t="s">
        <v>13</v>
      </c>
      <c r="E853">
        <v>4.5023974128613701E-3</v>
      </c>
      <c r="F853">
        <v>3.9515741378101099E-2</v>
      </c>
      <c r="G853">
        <v>0.407017918923954</v>
      </c>
      <c r="H853">
        <v>0.34383756986941799</v>
      </c>
      <c r="I853">
        <v>1.4971523319764599</v>
      </c>
      <c r="J853">
        <v>189</v>
      </c>
      <c r="K853" t="s">
        <v>4896</v>
      </c>
    </row>
    <row r="854" spans="1:11" x14ac:dyDescent="0.25">
      <c r="A854">
        <v>853</v>
      </c>
      <c r="B854" t="s">
        <v>1157</v>
      </c>
      <c r="C854" t="s">
        <v>1158</v>
      </c>
      <c r="D854" t="s">
        <v>13</v>
      </c>
      <c r="E854">
        <v>4.2384105960264901E-2</v>
      </c>
      <c r="F854">
        <v>0.17563205454612199</v>
      </c>
      <c r="G854">
        <v>0.25296112306961099</v>
      </c>
      <c r="H854">
        <v>0.34317786172014503</v>
      </c>
      <c r="I854">
        <v>1.3932358229125299</v>
      </c>
      <c r="J854">
        <v>105</v>
      </c>
      <c r="K854" t="s">
        <v>4897</v>
      </c>
    </row>
    <row r="855" spans="1:11" ht="409.5" x14ac:dyDescent="0.25">
      <c r="A855">
        <v>854</v>
      </c>
      <c r="B855" t="s">
        <v>1442</v>
      </c>
      <c r="C855" t="s">
        <v>1443</v>
      </c>
      <c r="D855" t="s">
        <v>13</v>
      </c>
      <c r="E855">
        <v>8.5915640095705697E-4</v>
      </c>
      <c r="F855">
        <v>1.3081419414572E-2</v>
      </c>
      <c r="G855">
        <v>0.47727081536286198</v>
      </c>
      <c r="H855">
        <v>0.34304894810307701</v>
      </c>
      <c r="I855">
        <v>1.5250953780486101</v>
      </c>
      <c r="J855">
        <v>243</v>
      </c>
      <c r="K855" s="2" t="s">
        <v>4898</v>
      </c>
    </row>
    <row r="856" spans="1:11" ht="409.5" x14ac:dyDescent="0.25">
      <c r="A856">
        <v>855</v>
      </c>
      <c r="B856" t="s">
        <v>1551</v>
      </c>
      <c r="C856" t="s">
        <v>1552</v>
      </c>
      <c r="D856" t="s">
        <v>41</v>
      </c>
      <c r="E856" s="1">
        <v>2.2318163316432401E-5</v>
      </c>
      <c r="F856">
        <v>9.8866331080321897E-4</v>
      </c>
      <c r="G856">
        <v>0.575610261071129</v>
      </c>
      <c r="H856">
        <v>0.34275875535234002</v>
      </c>
      <c r="I856">
        <v>1.59156923928282</v>
      </c>
      <c r="J856">
        <v>392</v>
      </c>
      <c r="K856" s="2" t="s">
        <v>4899</v>
      </c>
    </row>
    <row r="857" spans="1:11" ht="409.5" x14ac:dyDescent="0.25">
      <c r="A857">
        <v>856</v>
      </c>
      <c r="B857" t="s">
        <v>1509</v>
      </c>
      <c r="C857" t="s">
        <v>1510</v>
      </c>
      <c r="D857" t="s">
        <v>41</v>
      </c>
      <c r="E857" s="1">
        <v>2.5512703672344801E-5</v>
      </c>
      <c r="F857">
        <v>1.08546602361983E-3</v>
      </c>
      <c r="G857">
        <v>0.575610261071129</v>
      </c>
      <c r="H857">
        <v>0.34213327151987599</v>
      </c>
      <c r="I857">
        <v>1.59070564069362</v>
      </c>
      <c r="J857">
        <v>397</v>
      </c>
      <c r="K857" s="2" t="s">
        <v>4900</v>
      </c>
    </row>
    <row r="858" spans="1:11" x14ac:dyDescent="0.25">
      <c r="A858">
        <v>857</v>
      </c>
      <c r="B858" t="s">
        <v>4516</v>
      </c>
      <c r="C858" t="s">
        <v>4517</v>
      </c>
      <c r="D858" t="s">
        <v>13</v>
      </c>
      <c r="E858">
        <v>1.10089107515393E-2</v>
      </c>
      <c r="F858">
        <v>7.2574127031301297E-2</v>
      </c>
      <c r="G858">
        <v>0.38073040072279202</v>
      </c>
      <c r="H858">
        <v>0.34196663326440502</v>
      </c>
      <c r="I858">
        <v>1.46965327757582</v>
      </c>
      <c r="J858">
        <v>162</v>
      </c>
      <c r="K858" t="s">
        <v>4901</v>
      </c>
    </row>
    <row r="859" spans="1:11" ht="409.5" x14ac:dyDescent="0.25">
      <c r="A859">
        <v>858</v>
      </c>
      <c r="B859" t="s">
        <v>4902</v>
      </c>
      <c r="C859" t="s">
        <v>4903</v>
      </c>
      <c r="D859" t="s">
        <v>13</v>
      </c>
      <c r="E859" s="1">
        <v>2.6463475653714699E-5</v>
      </c>
      <c r="F859">
        <v>1.0948578651492E-3</v>
      </c>
      <c r="G859">
        <v>0.575610261071129</v>
      </c>
      <c r="H859">
        <v>0.34188352752071199</v>
      </c>
      <c r="I859">
        <v>1.58954448736166</v>
      </c>
      <c r="J859">
        <v>397</v>
      </c>
      <c r="K859" s="2" t="s">
        <v>4904</v>
      </c>
    </row>
    <row r="860" spans="1:11" x14ac:dyDescent="0.25">
      <c r="A860">
        <v>859</v>
      </c>
      <c r="B860" t="s">
        <v>1630</v>
      </c>
      <c r="C860" t="s">
        <v>1631</v>
      </c>
      <c r="D860" t="s">
        <v>41</v>
      </c>
      <c r="E860" s="1">
        <v>1.84984476824664E-5</v>
      </c>
      <c r="F860">
        <v>8.8073164799298603E-4</v>
      </c>
      <c r="G860">
        <v>0.575610261071129</v>
      </c>
      <c r="H860">
        <v>0.34181707109876902</v>
      </c>
      <c r="I860">
        <v>1.59566711168817</v>
      </c>
      <c r="J860">
        <v>409</v>
      </c>
      <c r="K860" t="s">
        <v>4905</v>
      </c>
    </row>
    <row r="861" spans="1:11" x14ac:dyDescent="0.25">
      <c r="A861">
        <v>860</v>
      </c>
      <c r="B861" t="s">
        <v>4906</v>
      </c>
      <c r="C861" t="s">
        <v>4907</v>
      </c>
      <c r="D861" t="s">
        <v>41</v>
      </c>
      <c r="E861">
        <v>4.3363994743758197E-2</v>
      </c>
      <c r="F861">
        <v>0.176127694290999</v>
      </c>
      <c r="G861">
        <v>0.24891111443470201</v>
      </c>
      <c r="H861">
        <v>0.34171581409776902</v>
      </c>
      <c r="I861">
        <v>1.40250261513778</v>
      </c>
      <c r="J861">
        <v>112</v>
      </c>
      <c r="K861" t="s">
        <v>4908</v>
      </c>
    </row>
    <row r="862" spans="1:11" ht="409.5" x14ac:dyDescent="0.25">
      <c r="A862">
        <v>861</v>
      </c>
      <c r="B862" t="s">
        <v>4909</v>
      </c>
      <c r="C862" t="s">
        <v>4910</v>
      </c>
      <c r="D862" t="s">
        <v>41</v>
      </c>
      <c r="E862" s="1">
        <v>2.13684705150228E-5</v>
      </c>
      <c r="F862">
        <v>9.6383048586181903E-4</v>
      </c>
      <c r="G862">
        <v>0.575610261071129</v>
      </c>
      <c r="H862">
        <v>0.34144162633845598</v>
      </c>
      <c r="I862">
        <v>1.5923484832741499</v>
      </c>
      <c r="J862">
        <v>408</v>
      </c>
      <c r="K862" s="2" t="s">
        <v>4911</v>
      </c>
    </row>
    <row r="863" spans="1:11" x14ac:dyDescent="0.25">
      <c r="A863">
        <v>862</v>
      </c>
      <c r="B863" t="s">
        <v>4912</v>
      </c>
      <c r="C863" t="s">
        <v>4913</v>
      </c>
      <c r="D863" t="s">
        <v>13</v>
      </c>
      <c r="E863">
        <v>3.2394359022954299E-3</v>
      </c>
      <c r="F863">
        <v>3.2015446421532603E-2</v>
      </c>
      <c r="G863">
        <v>0.431707695803346</v>
      </c>
      <c r="H863">
        <v>0.34133922850557202</v>
      </c>
      <c r="I863">
        <v>1.48905780921662</v>
      </c>
      <c r="J863">
        <v>194</v>
      </c>
      <c r="K863" t="s">
        <v>4914</v>
      </c>
    </row>
    <row r="864" spans="1:11" x14ac:dyDescent="0.25">
      <c r="A864">
        <v>863</v>
      </c>
      <c r="B864" t="s">
        <v>4915</v>
      </c>
      <c r="C864" t="s">
        <v>4916</v>
      </c>
      <c r="D864" t="s">
        <v>17</v>
      </c>
      <c r="E864">
        <v>1.8154360260090801E-2</v>
      </c>
      <c r="F864">
        <v>9.9953263082506405E-2</v>
      </c>
      <c r="G864">
        <v>0.352487857583619</v>
      </c>
      <c r="H864">
        <v>0.34083384531510702</v>
      </c>
      <c r="I864">
        <v>1.4566066136986899</v>
      </c>
      <c r="J864">
        <v>153</v>
      </c>
      <c r="K864" t="s">
        <v>4917</v>
      </c>
    </row>
    <row r="865" spans="1:11" x14ac:dyDescent="0.25">
      <c r="A865">
        <v>864</v>
      </c>
      <c r="B865" t="s">
        <v>4918</v>
      </c>
      <c r="C865" t="s">
        <v>4919</v>
      </c>
      <c r="D865" t="s">
        <v>13</v>
      </c>
      <c r="E865">
        <v>4.1884816753926697E-2</v>
      </c>
      <c r="F865">
        <v>0.17467320959232199</v>
      </c>
      <c r="G865">
        <v>0.25296112306961099</v>
      </c>
      <c r="H865">
        <v>0.34054861937773101</v>
      </c>
      <c r="I865">
        <v>1.4049094640763999</v>
      </c>
      <c r="J865">
        <v>114</v>
      </c>
      <c r="K865" t="s">
        <v>4920</v>
      </c>
    </row>
    <row r="866" spans="1:11" ht="409.5" x14ac:dyDescent="0.25">
      <c r="A866">
        <v>865</v>
      </c>
      <c r="B866" t="s">
        <v>4585</v>
      </c>
      <c r="C866" t="s">
        <v>4586</v>
      </c>
      <c r="D866" t="s">
        <v>13</v>
      </c>
      <c r="E866">
        <v>4.7165142680271003E-3</v>
      </c>
      <c r="F866">
        <v>4.1125536473683999E-2</v>
      </c>
      <c r="G866">
        <v>0.407017918923954</v>
      </c>
      <c r="H866">
        <v>0.34020308323327503</v>
      </c>
      <c r="I866">
        <v>1.4790001507663899</v>
      </c>
      <c r="J866">
        <v>190</v>
      </c>
      <c r="K866" s="2" t="s">
        <v>4921</v>
      </c>
    </row>
    <row r="867" spans="1:11" x14ac:dyDescent="0.25">
      <c r="A867">
        <v>866</v>
      </c>
      <c r="B867" t="s">
        <v>4922</v>
      </c>
      <c r="C867" t="s">
        <v>4923</v>
      </c>
      <c r="D867" t="s">
        <v>13</v>
      </c>
      <c r="E867">
        <v>1.0726998620653299E-2</v>
      </c>
      <c r="F867">
        <v>7.1142384625331401E-2</v>
      </c>
      <c r="G867">
        <v>0.38073040072279202</v>
      </c>
      <c r="H867">
        <v>0.33989757118904801</v>
      </c>
      <c r="I867">
        <v>1.4555835186644901</v>
      </c>
      <c r="J867">
        <v>158</v>
      </c>
      <c r="K867" t="s">
        <v>4924</v>
      </c>
    </row>
    <row r="868" spans="1:11" x14ac:dyDescent="0.25">
      <c r="A868">
        <v>867</v>
      </c>
      <c r="B868" t="s">
        <v>4925</v>
      </c>
      <c r="C868" t="s">
        <v>4926</v>
      </c>
      <c r="D868" t="s">
        <v>13</v>
      </c>
      <c r="E868">
        <v>8.7156093681434003E-3</v>
      </c>
      <c r="F868">
        <v>6.2767035533604104E-2</v>
      </c>
      <c r="G868">
        <v>0.38073040072279202</v>
      </c>
      <c r="H868">
        <v>0.33988021223190001</v>
      </c>
      <c r="I868">
        <v>1.4654806494629999</v>
      </c>
      <c r="J868">
        <v>178</v>
      </c>
      <c r="K868" t="s">
        <v>4927</v>
      </c>
    </row>
    <row r="869" spans="1:11" ht="409.5" x14ac:dyDescent="0.25">
      <c r="A869">
        <v>868</v>
      </c>
      <c r="B869" t="s">
        <v>4928</v>
      </c>
      <c r="C869" t="s">
        <v>4929</v>
      </c>
      <c r="D869" t="s">
        <v>13</v>
      </c>
      <c r="E869">
        <v>2.7071314684726298E-3</v>
      </c>
      <c r="F869">
        <v>2.8642119363963499E-2</v>
      </c>
      <c r="G869">
        <v>0.431707695803346</v>
      </c>
      <c r="H869">
        <v>0.338586357904062</v>
      </c>
      <c r="I869">
        <v>1.4889438011667</v>
      </c>
      <c r="J869">
        <v>213</v>
      </c>
      <c r="K869" s="2" t="s">
        <v>4930</v>
      </c>
    </row>
    <row r="870" spans="1:11" x14ac:dyDescent="0.25">
      <c r="A870">
        <v>869</v>
      </c>
      <c r="B870" t="s">
        <v>1339</v>
      </c>
      <c r="C870" t="s">
        <v>1340</v>
      </c>
      <c r="D870" t="s">
        <v>13</v>
      </c>
      <c r="E870">
        <v>4.4854881266490801E-2</v>
      </c>
      <c r="F870">
        <v>0.17880948660099799</v>
      </c>
      <c r="G870">
        <v>0.245041785430996</v>
      </c>
      <c r="H870">
        <v>0.33833120455350102</v>
      </c>
      <c r="I870">
        <v>1.3932709237718901</v>
      </c>
      <c r="J870">
        <v>115</v>
      </c>
      <c r="K870" t="s">
        <v>4931</v>
      </c>
    </row>
    <row r="871" spans="1:11" x14ac:dyDescent="0.25">
      <c r="A871">
        <v>870</v>
      </c>
      <c r="B871" t="s">
        <v>1250</v>
      </c>
      <c r="C871" t="s">
        <v>1251</v>
      </c>
      <c r="D871" t="s">
        <v>17</v>
      </c>
      <c r="E871">
        <v>4.1612483745123503E-2</v>
      </c>
      <c r="F871">
        <v>0.17456873425664099</v>
      </c>
      <c r="G871">
        <v>0.25296112306961099</v>
      </c>
      <c r="H871">
        <v>0.337961157348659</v>
      </c>
      <c r="I871">
        <v>1.3960207312574899</v>
      </c>
      <c r="J871">
        <v>118</v>
      </c>
      <c r="K871" t="s">
        <v>4932</v>
      </c>
    </row>
    <row r="872" spans="1:11" x14ac:dyDescent="0.25">
      <c r="A872">
        <v>871</v>
      </c>
      <c r="B872" t="s">
        <v>4933</v>
      </c>
      <c r="C872" t="s">
        <v>4934</v>
      </c>
      <c r="D872" t="s">
        <v>13</v>
      </c>
      <c r="E872">
        <v>4.3193717277486901E-2</v>
      </c>
      <c r="F872">
        <v>0.17580038402939699</v>
      </c>
      <c r="G872">
        <v>0.24891111443470201</v>
      </c>
      <c r="H872">
        <v>0.33761202741885599</v>
      </c>
      <c r="I872">
        <v>1.3927947597422801</v>
      </c>
      <c r="J872">
        <v>114</v>
      </c>
      <c r="K872" t="s">
        <v>4935</v>
      </c>
    </row>
    <row r="873" spans="1:11" x14ac:dyDescent="0.25">
      <c r="A873">
        <v>872</v>
      </c>
      <c r="B873" t="s">
        <v>914</v>
      </c>
      <c r="C873" t="s">
        <v>915</v>
      </c>
      <c r="D873" t="s">
        <v>13</v>
      </c>
      <c r="E873">
        <v>2.7669939790880099E-2</v>
      </c>
      <c r="F873">
        <v>0.13228173630451001</v>
      </c>
      <c r="G873">
        <v>0.352487857583619</v>
      </c>
      <c r="H873">
        <v>0.336673123639397</v>
      </c>
      <c r="I873">
        <v>1.42690756354404</v>
      </c>
      <c r="J873">
        <v>148</v>
      </c>
      <c r="K873" t="s">
        <v>4936</v>
      </c>
    </row>
    <row r="874" spans="1:11" x14ac:dyDescent="0.25">
      <c r="A874">
        <v>873</v>
      </c>
      <c r="B874" t="s">
        <v>4937</v>
      </c>
      <c r="C874" t="s">
        <v>4938</v>
      </c>
      <c r="D874" t="s">
        <v>13</v>
      </c>
      <c r="E874">
        <v>4.0682414698162701E-2</v>
      </c>
      <c r="F874">
        <v>0.173589351411682</v>
      </c>
      <c r="G874">
        <v>0.25720646646883799</v>
      </c>
      <c r="H874">
        <v>0.33646052434915302</v>
      </c>
      <c r="I874">
        <v>1.3980161173647301</v>
      </c>
      <c r="J874">
        <v>128</v>
      </c>
      <c r="K874" t="s">
        <v>4939</v>
      </c>
    </row>
    <row r="875" spans="1:11" x14ac:dyDescent="0.25">
      <c r="A875">
        <v>874</v>
      </c>
      <c r="B875" t="s">
        <v>4940</v>
      </c>
      <c r="C875" t="s">
        <v>4941</v>
      </c>
      <c r="D875" t="s">
        <v>13</v>
      </c>
      <c r="E875">
        <v>3.1928480204342302E-2</v>
      </c>
      <c r="F875">
        <v>0.14722440641494999</v>
      </c>
      <c r="G875">
        <v>0.28785711725514901</v>
      </c>
      <c r="H875">
        <v>0.336334430924556</v>
      </c>
      <c r="I875">
        <v>1.41666589649426</v>
      </c>
      <c r="J875">
        <v>136</v>
      </c>
      <c r="K875" t="s">
        <v>4819</v>
      </c>
    </row>
    <row r="876" spans="1:11" x14ac:dyDescent="0.25">
      <c r="A876">
        <v>875</v>
      </c>
      <c r="B876" t="s">
        <v>4942</v>
      </c>
      <c r="C876" t="s">
        <v>4943</v>
      </c>
      <c r="D876" t="s">
        <v>13</v>
      </c>
      <c r="E876">
        <v>4.3193717277486901E-2</v>
      </c>
      <c r="F876">
        <v>0.17580038402939699</v>
      </c>
      <c r="G876">
        <v>0.24891111443470201</v>
      </c>
      <c r="H876">
        <v>0.33630132127604101</v>
      </c>
      <c r="I876">
        <v>1.3873875334025301</v>
      </c>
      <c r="J876">
        <v>114</v>
      </c>
      <c r="K876" t="s">
        <v>4944</v>
      </c>
    </row>
    <row r="877" spans="1:11" x14ac:dyDescent="0.25">
      <c r="A877">
        <v>876</v>
      </c>
      <c r="B877" t="s">
        <v>1500</v>
      </c>
      <c r="C877" t="s">
        <v>1501</v>
      </c>
      <c r="D877" t="s">
        <v>13</v>
      </c>
      <c r="E877">
        <v>1.18987817153854E-3</v>
      </c>
      <c r="F877">
        <v>1.6634462870340601E-2</v>
      </c>
      <c r="G877">
        <v>0.45505986738722998</v>
      </c>
      <c r="H877">
        <v>0.33593458478433702</v>
      </c>
      <c r="I877">
        <v>1.51689798180939</v>
      </c>
      <c r="J877">
        <v>290</v>
      </c>
      <c r="K877" t="s">
        <v>4945</v>
      </c>
    </row>
    <row r="878" spans="1:11" x14ac:dyDescent="0.25">
      <c r="A878">
        <v>877</v>
      </c>
      <c r="B878" t="s">
        <v>4946</v>
      </c>
      <c r="C878" t="s">
        <v>4947</v>
      </c>
      <c r="D878" t="s">
        <v>13</v>
      </c>
      <c r="E878">
        <v>4.4560943643512499E-2</v>
      </c>
      <c r="F878">
        <v>0.17819542810101099</v>
      </c>
      <c r="G878">
        <v>0.245041785430996</v>
      </c>
      <c r="H878">
        <v>0.335740691300699</v>
      </c>
      <c r="I878">
        <v>1.38705330300903</v>
      </c>
      <c r="J878">
        <v>123</v>
      </c>
      <c r="K878" t="s">
        <v>4948</v>
      </c>
    </row>
    <row r="879" spans="1:11" x14ac:dyDescent="0.25">
      <c r="A879">
        <v>878</v>
      </c>
      <c r="B879" t="s">
        <v>4949</v>
      </c>
      <c r="C879" t="s">
        <v>4950</v>
      </c>
      <c r="D879" t="s">
        <v>13</v>
      </c>
      <c r="E879" s="1">
        <v>5.9761367714637201E-5</v>
      </c>
      <c r="F879">
        <v>2.0723031498272198E-3</v>
      </c>
      <c r="G879">
        <v>0.55733223875864601</v>
      </c>
      <c r="H879">
        <v>0.33556953763466002</v>
      </c>
      <c r="I879">
        <v>1.5493681844251299</v>
      </c>
      <c r="J879">
        <v>377</v>
      </c>
      <c r="K879" t="s">
        <v>4951</v>
      </c>
    </row>
    <row r="880" spans="1:11" x14ac:dyDescent="0.25">
      <c r="A880">
        <v>879</v>
      </c>
      <c r="B880" t="s">
        <v>4952</v>
      </c>
      <c r="C880" t="s">
        <v>4953</v>
      </c>
      <c r="D880" t="s">
        <v>13</v>
      </c>
      <c r="E880">
        <v>1.2435682527143201E-2</v>
      </c>
      <c r="F880">
        <v>7.8610810832804898E-2</v>
      </c>
      <c r="G880">
        <v>0.38073040072279202</v>
      </c>
      <c r="H880">
        <v>0.33546177408419298</v>
      </c>
      <c r="I880">
        <v>1.4365875807547901</v>
      </c>
      <c r="J880">
        <v>158</v>
      </c>
      <c r="K880" t="s">
        <v>4954</v>
      </c>
    </row>
    <row r="881" spans="1:11" x14ac:dyDescent="0.25">
      <c r="A881">
        <v>880</v>
      </c>
      <c r="B881" t="s">
        <v>4955</v>
      </c>
      <c r="C881" t="s">
        <v>4956</v>
      </c>
      <c r="D881" t="s">
        <v>13</v>
      </c>
      <c r="E881">
        <v>6.5950341287872201E-3</v>
      </c>
      <c r="F881">
        <v>5.2125968035038897E-2</v>
      </c>
      <c r="G881">
        <v>0.407017918923954</v>
      </c>
      <c r="H881">
        <v>0.33527394287078099</v>
      </c>
      <c r="I881">
        <v>1.4667749394235501</v>
      </c>
      <c r="J881">
        <v>197</v>
      </c>
      <c r="K881" t="s">
        <v>4914</v>
      </c>
    </row>
    <row r="882" spans="1:11" x14ac:dyDescent="0.25">
      <c r="A882">
        <v>881</v>
      </c>
      <c r="B882" t="s">
        <v>4957</v>
      </c>
      <c r="C882" t="s">
        <v>4958</v>
      </c>
      <c r="D882" t="s">
        <v>41</v>
      </c>
      <c r="E882">
        <v>2.39405787189861E-2</v>
      </c>
      <c r="F882">
        <v>0.120486184341609</v>
      </c>
      <c r="G882">
        <v>0.352487857583619</v>
      </c>
      <c r="H882">
        <v>0.33519412901842799</v>
      </c>
      <c r="I882">
        <v>1.41532395282098</v>
      </c>
      <c r="J882">
        <v>140</v>
      </c>
      <c r="K882" t="s">
        <v>4959</v>
      </c>
    </row>
    <row r="883" spans="1:11" x14ac:dyDescent="0.25">
      <c r="A883">
        <v>882</v>
      </c>
      <c r="B883" t="s">
        <v>2142</v>
      </c>
      <c r="C883" t="s">
        <v>2143</v>
      </c>
      <c r="D883" t="s">
        <v>13</v>
      </c>
      <c r="E883">
        <v>4.1775456919060101E-2</v>
      </c>
      <c r="F883">
        <v>0.17467320959232199</v>
      </c>
      <c r="G883">
        <v>0.25296112306961099</v>
      </c>
      <c r="H883">
        <v>0.33491483035340902</v>
      </c>
      <c r="I883">
        <v>1.3907070511100901</v>
      </c>
      <c r="J883">
        <v>126</v>
      </c>
      <c r="K883" t="s">
        <v>4960</v>
      </c>
    </row>
    <row r="884" spans="1:11" ht="409.5" x14ac:dyDescent="0.25">
      <c r="A884">
        <v>883</v>
      </c>
      <c r="B884" t="s">
        <v>4961</v>
      </c>
      <c r="C884" t="s">
        <v>4962</v>
      </c>
      <c r="D884" t="s">
        <v>13</v>
      </c>
      <c r="E884">
        <v>6.5237357941343999E-3</v>
      </c>
      <c r="F884">
        <v>5.1884824223483103E-2</v>
      </c>
      <c r="G884">
        <v>0.407017918923954</v>
      </c>
      <c r="H884">
        <v>0.33488763673412097</v>
      </c>
      <c r="I884">
        <v>1.44958692658264</v>
      </c>
      <c r="J884">
        <v>183</v>
      </c>
      <c r="K884" s="2" t="s">
        <v>4963</v>
      </c>
    </row>
    <row r="885" spans="1:11" x14ac:dyDescent="0.25">
      <c r="A885">
        <v>884</v>
      </c>
      <c r="B885" t="s">
        <v>1569</v>
      </c>
      <c r="C885" t="s">
        <v>1570</v>
      </c>
      <c r="D885" t="s">
        <v>13</v>
      </c>
      <c r="E885" s="1">
        <v>1.57332829972972E-5</v>
      </c>
      <c r="F885">
        <v>7.6116100565149902E-4</v>
      </c>
      <c r="G885">
        <v>0.575610261071129</v>
      </c>
      <c r="H885">
        <v>0.33447056962994898</v>
      </c>
      <c r="I885">
        <v>1.5810001647540901</v>
      </c>
      <c r="J885">
        <v>490</v>
      </c>
      <c r="K885" t="s">
        <v>4964</v>
      </c>
    </row>
    <row r="886" spans="1:11" x14ac:dyDescent="0.25">
      <c r="A886">
        <v>885</v>
      </c>
      <c r="B886" t="s">
        <v>1354</v>
      </c>
      <c r="C886" t="s">
        <v>1355</v>
      </c>
      <c r="D886" t="s">
        <v>13</v>
      </c>
      <c r="E886">
        <v>1.18426553865392E-3</v>
      </c>
      <c r="F886">
        <v>1.66112759636265E-2</v>
      </c>
      <c r="G886">
        <v>0.45505986738722998</v>
      </c>
      <c r="H886">
        <v>0.333851126569225</v>
      </c>
      <c r="I886">
        <v>1.51202455087511</v>
      </c>
      <c r="J886">
        <v>294</v>
      </c>
      <c r="K886" t="s">
        <v>4965</v>
      </c>
    </row>
    <row r="887" spans="1:11" x14ac:dyDescent="0.25">
      <c r="A887">
        <v>886</v>
      </c>
      <c r="B887" t="s">
        <v>1460</v>
      </c>
      <c r="C887" t="s">
        <v>1461</v>
      </c>
      <c r="D887" t="s">
        <v>13</v>
      </c>
      <c r="E887">
        <v>4.7120418848167499E-2</v>
      </c>
      <c r="F887">
        <v>0.18355544978581601</v>
      </c>
      <c r="G887">
        <v>0.23779383442368801</v>
      </c>
      <c r="H887">
        <v>0.33365911322151698</v>
      </c>
      <c r="I887">
        <v>1.3764872892358</v>
      </c>
      <c r="J887">
        <v>114</v>
      </c>
      <c r="K887" t="s">
        <v>4966</v>
      </c>
    </row>
    <row r="888" spans="1:11" x14ac:dyDescent="0.25">
      <c r="A888">
        <v>887</v>
      </c>
      <c r="B888" t="s">
        <v>1439</v>
      </c>
      <c r="C888" t="s">
        <v>1440</v>
      </c>
      <c r="D888" t="s">
        <v>13</v>
      </c>
      <c r="E888">
        <v>3.5851472471190797E-2</v>
      </c>
      <c r="F888">
        <v>0.15971533164375501</v>
      </c>
      <c r="G888">
        <v>0.27128855468895302</v>
      </c>
      <c r="H888">
        <v>0.33032407368622702</v>
      </c>
      <c r="I888">
        <v>1.39122604247889</v>
      </c>
      <c r="J888">
        <v>135</v>
      </c>
      <c r="K888" t="s">
        <v>4967</v>
      </c>
    </row>
    <row r="889" spans="1:11" x14ac:dyDescent="0.25">
      <c r="A889">
        <v>888</v>
      </c>
      <c r="B889" t="s">
        <v>4191</v>
      </c>
      <c r="C889" t="s">
        <v>4192</v>
      </c>
      <c r="D889" t="s">
        <v>13</v>
      </c>
      <c r="E889">
        <v>9.4205103515383297E-3</v>
      </c>
      <c r="F889">
        <v>6.5637214400555699E-2</v>
      </c>
      <c r="G889">
        <v>0.38073040072279202</v>
      </c>
      <c r="H889">
        <v>0.33023618289967099</v>
      </c>
      <c r="I889">
        <v>1.4379285879638299</v>
      </c>
      <c r="J889">
        <v>189</v>
      </c>
      <c r="K889" t="s">
        <v>4968</v>
      </c>
    </row>
    <row r="890" spans="1:11" ht="409.5" x14ac:dyDescent="0.25">
      <c r="A890">
        <v>889</v>
      </c>
      <c r="B890" t="s">
        <v>1421</v>
      </c>
      <c r="C890" t="s">
        <v>1422</v>
      </c>
      <c r="D890" t="s">
        <v>13</v>
      </c>
      <c r="E890">
        <v>1.8161479413175599E-4</v>
      </c>
      <c r="F890">
        <v>4.6362006382825796E-3</v>
      </c>
      <c r="G890">
        <v>0.51884807774379205</v>
      </c>
      <c r="H890">
        <v>0.329522913489737</v>
      </c>
      <c r="I890">
        <v>1.52449233424428</v>
      </c>
      <c r="J890">
        <v>382</v>
      </c>
      <c r="K890" s="2" t="s">
        <v>4969</v>
      </c>
    </row>
    <row r="891" spans="1:11" x14ac:dyDescent="0.25">
      <c r="A891">
        <v>890</v>
      </c>
      <c r="B891" t="s">
        <v>4970</v>
      </c>
      <c r="C891" t="s">
        <v>4971</v>
      </c>
      <c r="D891" t="s">
        <v>13</v>
      </c>
      <c r="E891">
        <v>3.3419023136246798E-2</v>
      </c>
      <c r="F891">
        <v>0.15245682113638401</v>
      </c>
      <c r="G891">
        <v>0.28201335001172501</v>
      </c>
      <c r="H891">
        <v>0.32922551820210599</v>
      </c>
      <c r="I891">
        <v>1.39463284614383</v>
      </c>
      <c r="J891">
        <v>147</v>
      </c>
      <c r="K891" t="s">
        <v>4972</v>
      </c>
    </row>
    <row r="892" spans="1:11" x14ac:dyDescent="0.25">
      <c r="A892">
        <v>891</v>
      </c>
      <c r="B892" t="s">
        <v>1557</v>
      </c>
      <c r="C892" t="s">
        <v>1558</v>
      </c>
      <c r="D892" t="s">
        <v>41</v>
      </c>
      <c r="E892">
        <v>4.25768661786556E-3</v>
      </c>
      <c r="F892">
        <v>3.8065368137966502E-2</v>
      </c>
      <c r="G892">
        <v>0.407017918923954</v>
      </c>
      <c r="H892">
        <v>0.32898213803694698</v>
      </c>
      <c r="I892">
        <v>1.45370440466228</v>
      </c>
      <c r="J892">
        <v>232</v>
      </c>
      <c r="K892" t="s">
        <v>4973</v>
      </c>
    </row>
    <row r="893" spans="1:11" ht="409.5" x14ac:dyDescent="0.25">
      <c r="A893">
        <v>892</v>
      </c>
      <c r="B893" t="s">
        <v>1676</v>
      </c>
      <c r="C893" t="s">
        <v>1677</v>
      </c>
      <c r="D893" t="s">
        <v>13</v>
      </c>
      <c r="E893">
        <v>1.58404284342829E-3</v>
      </c>
      <c r="F893">
        <v>1.96336219374511E-2</v>
      </c>
      <c r="G893">
        <v>0.45505986738722998</v>
      </c>
      <c r="H893">
        <v>0.32844991896209802</v>
      </c>
      <c r="I893">
        <v>1.4956544106620699</v>
      </c>
      <c r="J893">
        <v>332</v>
      </c>
      <c r="K893" s="2" t="s">
        <v>4974</v>
      </c>
    </row>
    <row r="894" spans="1:11" x14ac:dyDescent="0.25">
      <c r="A894">
        <v>893</v>
      </c>
      <c r="B894" t="s">
        <v>4975</v>
      </c>
      <c r="C894" t="s">
        <v>4976</v>
      </c>
      <c r="D894" t="s">
        <v>41</v>
      </c>
      <c r="E894">
        <v>2.5321474818062501E-3</v>
      </c>
      <c r="F894">
        <v>2.72717284440856E-2</v>
      </c>
      <c r="G894">
        <v>0.431707695803346</v>
      </c>
      <c r="H894">
        <v>0.32835963229385001</v>
      </c>
      <c r="I894">
        <v>1.4747976913957901</v>
      </c>
      <c r="J894">
        <v>273</v>
      </c>
      <c r="K894" t="s">
        <v>4977</v>
      </c>
    </row>
    <row r="895" spans="1:11" x14ac:dyDescent="0.25">
      <c r="A895">
        <v>894</v>
      </c>
      <c r="B895" t="s">
        <v>4978</v>
      </c>
      <c r="C895" t="s">
        <v>4979</v>
      </c>
      <c r="D895" t="s">
        <v>13</v>
      </c>
      <c r="E895">
        <v>4.7244094488188997E-2</v>
      </c>
      <c r="F895">
        <v>0.18356044225041801</v>
      </c>
      <c r="G895">
        <v>0.23779383442368801</v>
      </c>
      <c r="H895">
        <v>0.32833867805529998</v>
      </c>
      <c r="I895">
        <v>1.3642692995366099</v>
      </c>
      <c r="J895">
        <v>128</v>
      </c>
      <c r="K895" t="s">
        <v>4980</v>
      </c>
    </row>
    <row r="896" spans="1:11" ht="409.5" x14ac:dyDescent="0.25">
      <c r="A896">
        <v>895</v>
      </c>
      <c r="B896" t="s">
        <v>4981</v>
      </c>
      <c r="C896" t="s">
        <v>4982</v>
      </c>
      <c r="D896" t="s">
        <v>41</v>
      </c>
      <c r="E896">
        <v>2.1941572870615802E-3</v>
      </c>
      <c r="F896">
        <v>2.48823243196265E-2</v>
      </c>
      <c r="G896">
        <v>0.431707695803346</v>
      </c>
      <c r="H896">
        <v>0.32824241653040798</v>
      </c>
      <c r="I896">
        <v>1.47647436814289</v>
      </c>
      <c r="J896">
        <v>277</v>
      </c>
      <c r="K896" s="2" t="s">
        <v>4983</v>
      </c>
    </row>
    <row r="897" spans="1:11" x14ac:dyDescent="0.25">
      <c r="A897">
        <v>896</v>
      </c>
      <c r="B897" t="s">
        <v>675</v>
      </c>
      <c r="C897" t="s">
        <v>676</v>
      </c>
      <c r="D897" t="s">
        <v>13</v>
      </c>
      <c r="E897">
        <v>1.14284007969566E-2</v>
      </c>
      <c r="F897">
        <v>7.4220817264125299E-2</v>
      </c>
      <c r="G897">
        <v>0.38073040072279202</v>
      </c>
      <c r="H897">
        <v>0.32778433668226498</v>
      </c>
      <c r="I897">
        <v>1.40950000322584</v>
      </c>
      <c r="J897">
        <v>165</v>
      </c>
      <c r="K897" t="s">
        <v>4984</v>
      </c>
    </row>
    <row r="898" spans="1:11" x14ac:dyDescent="0.25">
      <c r="A898">
        <v>897</v>
      </c>
      <c r="B898" t="s">
        <v>4985</v>
      </c>
      <c r="C898" t="s">
        <v>4986</v>
      </c>
      <c r="D898" t="s">
        <v>13</v>
      </c>
      <c r="E898">
        <v>3.8412291933418698E-2</v>
      </c>
      <c r="F898">
        <v>0.16771130954044999</v>
      </c>
      <c r="G898">
        <v>0.26166352171157298</v>
      </c>
      <c r="H898">
        <v>0.32745913138379301</v>
      </c>
      <c r="I898">
        <v>1.3791597637579101</v>
      </c>
      <c r="J898">
        <v>135</v>
      </c>
      <c r="K898" t="s">
        <v>4987</v>
      </c>
    </row>
    <row r="899" spans="1:11" ht="409.5" x14ac:dyDescent="0.25">
      <c r="A899">
        <v>898</v>
      </c>
      <c r="B899" t="s">
        <v>1639</v>
      </c>
      <c r="C899" t="s">
        <v>1640</v>
      </c>
      <c r="D899" t="s">
        <v>13</v>
      </c>
      <c r="E899">
        <v>3.6627049948043003E-4</v>
      </c>
      <c r="F899">
        <v>7.9730456114996302E-3</v>
      </c>
      <c r="G899">
        <v>0.49849310876658998</v>
      </c>
      <c r="H899">
        <v>0.32736287698980898</v>
      </c>
      <c r="I899">
        <v>1.5091850671109099</v>
      </c>
      <c r="J899">
        <v>360</v>
      </c>
      <c r="K899" s="2" t="s">
        <v>4988</v>
      </c>
    </row>
    <row r="900" spans="1:11" x14ac:dyDescent="0.25">
      <c r="A900">
        <v>899</v>
      </c>
      <c r="B900" t="s">
        <v>1490</v>
      </c>
      <c r="C900" t="s">
        <v>1491</v>
      </c>
      <c r="D900" t="s">
        <v>13</v>
      </c>
      <c r="E900">
        <v>8.9523116905242204E-3</v>
      </c>
      <c r="F900">
        <v>6.3631419231581499E-2</v>
      </c>
      <c r="G900">
        <v>0.38073040072279202</v>
      </c>
      <c r="H900">
        <v>0.32704767260999101</v>
      </c>
      <c r="I900">
        <v>1.4395979384656099</v>
      </c>
      <c r="J900">
        <v>221</v>
      </c>
      <c r="K900" t="s">
        <v>4989</v>
      </c>
    </row>
    <row r="901" spans="1:11" ht="409.5" x14ac:dyDescent="0.25">
      <c r="A901">
        <v>900</v>
      </c>
      <c r="B901" t="s">
        <v>1613</v>
      </c>
      <c r="C901" t="s">
        <v>1614</v>
      </c>
      <c r="D901" t="s">
        <v>13</v>
      </c>
      <c r="E901">
        <v>5.1483355006161705E-4</v>
      </c>
      <c r="F901">
        <v>9.3307748242285292E-3</v>
      </c>
      <c r="G901">
        <v>0.47727081536286198</v>
      </c>
      <c r="H901">
        <v>0.32692820180058202</v>
      </c>
      <c r="I901">
        <v>1.49385770907557</v>
      </c>
      <c r="J901">
        <v>342</v>
      </c>
      <c r="K901" s="2" t="s">
        <v>4990</v>
      </c>
    </row>
    <row r="902" spans="1:11" ht="409.5" x14ac:dyDescent="0.25">
      <c r="A902">
        <v>901</v>
      </c>
      <c r="B902" t="s">
        <v>1616</v>
      </c>
      <c r="C902" t="s">
        <v>1617</v>
      </c>
      <c r="D902" t="s">
        <v>13</v>
      </c>
      <c r="E902">
        <v>5.1483355006161705E-4</v>
      </c>
      <c r="F902">
        <v>9.3307748242285292E-3</v>
      </c>
      <c r="G902">
        <v>0.47727081536286198</v>
      </c>
      <c r="H902">
        <v>0.32692820180058202</v>
      </c>
      <c r="I902">
        <v>1.49385770907557</v>
      </c>
      <c r="J902">
        <v>342</v>
      </c>
      <c r="K902" s="2" t="s">
        <v>4990</v>
      </c>
    </row>
    <row r="903" spans="1:11" x14ac:dyDescent="0.25">
      <c r="A903">
        <v>902</v>
      </c>
      <c r="B903" t="s">
        <v>4991</v>
      </c>
      <c r="C903" t="s">
        <v>4992</v>
      </c>
      <c r="D903" t="s">
        <v>13</v>
      </c>
      <c r="E903">
        <v>3.59435173299101E-2</v>
      </c>
      <c r="F903">
        <v>0.159914524814846</v>
      </c>
      <c r="G903">
        <v>0.27128855468895302</v>
      </c>
      <c r="H903">
        <v>0.32648415299066702</v>
      </c>
      <c r="I903">
        <v>1.38040581496281</v>
      </c>
      <c r="J903">
        <v>142</v>
      </c>
      <c r="K903" t="s">
        <v>4993</v>
      </c>
    </row>
    <row r="904" spans="1:11" x14ac:dyDescent="0.25">
      <c r="A904">
        <v>903</v>
      </c>
      <c r="B904" t="s">
        <v>4994</v>
      </c>
      <c r="C904" t="s">
        <v>4995</v>
      </c>
      <c r="D904" t="s">
        <v>13</v>
      </c>
      <c r="E904">
        <v>3.4526854219948798E-2</v>
      </c>
      <c r="F904">
        <v>0.155734284560506</v>
      </c>
      <c r="G904">
        <v>0.27650059925447201</v>
      </c>
      <c r="H904">
        <v>0.32628069229874102</v>
      </c>
      <c r="I904">
        <v>1.3790593452506901</v>
      </c>
      <c r="J904">
        <v>141</v>
      </c>
      <c r="K904" t="s">
        <v>4996</v>
      </c>
    </row>
    <row r="905" spans="1:11" x14ac:dyDescent="0.25">
      <c r="A905">
        <v>904</v>
      </c>
      <c r="B905" t="s">
        <v>1321</v>
      </c>
      <c r="C905" t="s">
        <v>1322</v>
      </c>
      <c r="D905" t="s">
        <v>13</v>
      </c>
      <c r="E905">
        <v>1.0311337288559099E-3</v>
      </c>
      <c r="F905">
        <v>1.50663057746434E-2</v>
      </c>
      <c r="G905">
        <v>0.45505986738722998</v>
      </c>
      <c r="H905">
        <v>0.32612290967081298</v>
      </c>
      <c r="I905">
        <v>1.48423844068501</v>
      </c>
      <c r="J905">
        <v>312</v>
      </c>
      <c r="K905" t="s">
        <v>4997</v>
      </c>
    </row>
    <row r="906" spans="1:11" ht="409.5" x14ac:dyDescent="0.25">
      <c r="A906">
        <v>905</v>
      </c>
      <c r="B906" t="s">
        <v>4998</v>
      </c>
      <c r="C906" t="s">
        <v>4999</v>
      </c>
      <c r="D906" t="s">
        <v>13</v>
      </c>
      <c r="E906">
        <v>4.02179138142623E-4</v>
      </c>
      <c r="F906">
        <v>8.2899580135622104E-3</v>
      </c>
      <c r="G906">
        <v>0.49849310876658998</v>
      </c>
      <c r="H906">
        <v>0.32513216264713701</v>
      </c>
      <c r="I906">
        <v>1.5018228223961401</v>
      </c>
      <c r="J906">
        <v>378</v>
      </c>
      <c r="K906" s="2" t="s">
        <v>5000</v>
      </c>
    </row>
    <row r="907" spans="1:11" x14ac:dyDescent="0.25">
      <c r="A907">
        <v>906</v>
      </c>
      <c r="B907" t="s">
        <v>5001</v>
      </c>
      <c r="C907" t="s">
        <v>5002</v>
      </c>
      <c r="D907" t="s">
        <v>13</v>
      </c>
      <c r="E907">
        <v>9.2320550704729095E-4</v>
      </c>
      <c r="F907">
        <v>1.37768901412356E-2</v>
      </c>
      <c r="G907">
        <v>0.47727081536286198</v>
      </c>
      <c r="H907">
        <v>0.32492996117306</v>
      </c>
      <c r="I907">
        <v>1.4883407472586601</v>
      </c>
      <c r="J907">
        <v>344</v>
      </c>
      <c r="K907" t="s">
        <v>5003</v>
      </c>
    </row>
    <row r="908" spans="1:11" x14ac:dyDescent="0.25">
      <c r="A908">
        <v>907</v>
      </c>
      <c r="B908" t="s">
        <v>1627</v>
      </c>
      <c r="C908" t="s">
        <v>1628</v>
      </c>
      <c r="D908" t="s">
        <v>13</v>
      </c>
      <c r="E908" s="1">
        <v>6.2254112715199794E-5</v>
      </c>
      <c r="F908">
        <v>2.0981034953847402E-3</v>
      </c>
      <c r="G908">
        <v>0.53843409630991601</v>
      </c>
      <c r="H908">
        <v>0.324911237906513</v>
      </c>
      <c r="I908">
        <v>1.53712427115546</v>
      </c>
      <c r="J908">
        <v>495</v>
      </c>
      <c r="K908" t="s">
        <v>5004</v>
      </c>
    </row>
    <row r="909" spans="1:11" x14ac:dyDescent="0.25">
      <c r="A909">
        <v>908</v>
      </c>
      <c r="B909" t="s">
        <v>1330</v>
      </c>
      <c r="C909" t="s">
        <v>1331</v>
      </c>
      <c r="D909" t="s">
        <v>13</v>
      </c>
      <c r="E909">
        <v>1.7850853235446499E-2</v>
      </c>
      <c r="F909">
        <v>9.9244269019782005E-2</v>
      </c>
      <c r="G909">
        <v>0.352487857583619</v>
      </c>
      <c r="H909">
        <v>0.32485967242471397</v>
      </c>
      <c r="I909">
        <v>1.4004738048370899</v>
      </c>
      <c r="J909">
        <v>172</v>
      </c>
      <c r="K909" t="s">
        <v>5005</v>
      </c>
    </row>
    <row r="910" spans="1:11" ht="409.5" x14ac:dyDescent="0.25">
      <c r="A910">
        <v>909</v>
      </c>
      <c r="B910" t="s">
        <v>5006</v>
      </c>
      <c r="C910" t="s">
        <v>5007</v>
      </c>
      <c r="D910" t="s">
        <v>13</v>
      </c>
      <c r="E910">
        <v>2.8844379253271601E-3</v>
      </c>
      <c r="F910">
        <v>2.9680519921162302E-2</v>
      </c>
      <c r="G910">
        <v>0.431707695803346</v>
      </c>
      <c r="H910">
        <v>0.324003109370054</v>
      </c>
      <c r="I910">
        <v>1.45207828626706</v>
      </c>
      <c r="J910">
        <v>267</v>
      </c>
      <c r="K910" s="2" t="s">
        <v>5008</v>
      </c>
    </row>
    <row r="911" spans="1:11" x14ac:dyDescent="0.25">
      <c r="A911">
        <v>910</v>
      </c>
      <c r="B911" t="s">
        <v>5009</v>
      </c>
      <c r="C911" t="s">
        <v>5010</v>
      </c>
      <c r="D911" t="s">
        <v>13</v>
      </c>
      <c r="E911">
        <v>2.45502898762507E-2</v>
      </c>
      <c r="F911">
        <v>0.12273099080635599</v>
      </c>
      <c r="G911">
        <v>0.352487857583619</v>
      </c>
      <c r="H911">
        <v>0.32369587335099698</v>
      </c>
      <c r="I911">
        <v>1.39275614954223</v>
      </c>
      <c r="J911">
        <v>169</v>
      </c>
      <c r="K911" t="s">
        <v>5011</v>
      </c>
    </row>
    <row r="912" spans="1:11" ht="409.5" x14ac:dyDescent="0.25">
      <c r="A912">
        <v>911</v>
      </c>
      <c r="B912" t="s">
        <v>5012</v>
      </c>
      <c r="C912" t="s">
        <v>5013</v>
      </c>
      <c r="D912" t="s">
        <v>17</v>
      </c>
      <c r="E912">
        <v>5.4143929796226196E-3</v>
      </c>
      <c r="F912">
        <v>4.5364446207759902E-2</v>
      </c>
      <c r="G912">
        <v>0.407017918923954</v>
      </c>
      <c r="H912">
        <v>0.32325346886849599</v>
      </c>
      <c r="I912">
        <v>1.43028951985179</v>
      </c>
      <c r="J912">
        <v>237</v>
      </c>
      <c r="K912" s="2" t="s">
        <v>5014</v>
      </c>
    </row>
    <row r="913" spans="1:11" x14ac:dyDescent="0.25">
      <c r="A913">
        <v>912</v>
      </c>
      <c r="B913" t="s">
        <v>1621</v>
      </c>
      <c r="C913" t="s">
        <v>1622</v>
      </c>
      <c r="D913" t="s">
        <v>13</v>
      </c>
      <c r="E913">
        <v>2.2767726873079101E-3</v>
      </c>
      <c r="F913">
        <v>2.5358248346046702E-2</v>
      </c>
      <c r="G913">
        <v>0.431707695803346</v>
      </c>
      <c r="H913">
        <v>0.32286797880828999</v>
      </c>
      <c r="I913">
        <v>1.4669515960114901</v>
      </c>
      <c r="J913">
        <v>309</v>
      </c>
      <c r="K913" t="s">
        <v>5015</v>
      </c>
    </row>
    <row r="914" spans="1:11" x14ac:dyDescent="0.25">
      <c r="A914">
        <v>913</v>
      </c>
      <c r="B914" t="s">
        <v>5016</v>
      </c>
      <c r="C914" t="s">
        <v>5017</v>
      </c>
      <c r="D914" t="s">
        <v>17</v>
      </c>
      <c r="E914">
        <v>1.0712465174386499E-2</v>
      </c>
      <c r="F914">
        <v>7.1142384625331401E-2</v>
      </c>
      <c r="G914">
        <v>0.38073040072279202</v>
      </c>
      <c r="H914">
        <v>0.32272797817837501</v>
      </c>
      <c r="I914">
        <v>1.4168426361052699</v>
      </c>
      <c r="J914">
        <v>208</v>
      </c>
      <c r="K914" t="s">
        <v>5018</v>
      </c>
    </row>
    <row r="915" spans="1:11" x14ac:dyDescent="0.25">
      <c r="A915">
        <v>914</v>
      </c>
      <c r="B915" t="s">
        <v>4111</v>
      </c>
      <c r="C915" t="s">
        <v>4112</v>
      </c>
      <c r="D915" t="s">
        <v>13</v>
      </c>
      <c r="E915">
        <v>1.0078697225507E-2</v>
      </c>
      <c r="F915">
        <v>6.84735047064743E-2</v>
      </c>
      <c r="G915">
        <v>0.38073040072279202</v>
      </c>
      <c r="H915">
        <v>0.32266086784254</v>
      </c>
      <c r="I915">
        <v>1.41017810734906</v>
      </c>
      <c r="J915">
        <v>200</v>
      </c>
      <c r="K915" t="s">
        <v>5019</v>
      </c>
    </row>
    <row r="916" spans="1:11" ht="409.5" x14ac:dyDescent="0.25">
      <c r="A916">
        <v>915</v>
      </c>
      <c r="B916" t="s">
        <v>5020</v>
      </c>
      <c r="C916" t="s">
        <v>5021</v>
      </c>
      <c r="D916" t="s">
        <v>13</v>
      </c>
      <c r="E916">
        <v>3.8182841116093701E-3</v>
      </c>
      <c r="F916">
        <v>3.5846457567362398E-2</v>
      </c>
      <c r="G916">
        <v>0.431707695803346</v>
      </c>
      <c r="H916">
        <v>0.32168596539507999</v>
      </c>
      <c r="I916">
        <v>1.4404016966351101</v>
      </c>
      <c r="J916">
        <v>257</v>
      </c>
      <c r="K916" s="2" t="s">
        <v>5022</v>
      </c>
    </row>
    <row r="917" spans="1:11" ht="409.5" x14ac:dyDescent="0.25">
      <c r="A917">
        <v>916</v>
      </c>
      <c r="B917" t="s">
        <v>1454</v>
      </c>
      <c r="C917" t="s">
        <v>1455</v>
      </c>
      <c r="D917" t="s">
        <v>13</v>
      </c>
      <c r="E917">
        <v>2.9704094161804898E-4</v>
      </c>
      <c r="F917">
        <v>6.7754699953105598E-3</v>
      </c>
      <c r="G917">
        <v>0.49849310876658998</v>
      </c>
      <c r="H917">
        <v>0.32163435948941699</v>
      </c>
      <c r="I917">
        <v>1.49997523733134</v>
      </c>
      <c r="J917">
        <v>408</v>
      </c>
      <c r="K917" s="2" t="s">
        <v>5023</v>
      </c>
    </row>
    <row r="918" spans="1:11" ht="409.5" x14ac:dyDescent="0.25">
      <c r="A918">
        <v>917</v>
      </c>
      <c r="B918" t="s">
        <v>5024</v>
      </c>
      <c r="C918" t="s">
        <v>5025</v>
      </c>
      <c r="D918" t="s">
        <v>13</v>
      </c>
      <c r="E918" s="1">
        <v>8.42217406907369E-5</v>
      </c>
      <c r="F918">
        <v>2.6732604359985799E-3</v>
      </c>
      <c r="G918">
        <v>0.53843409630991601</v>
      </c>
      <c r="H918">
        <v>0.32109287568731298</v>
      </c>
      <c r="I918">
        <v>1.51145567266576</v>
      </c>
      <c r="J918">
        <v>466</v>
      </c>
      <c r="K918" s="2" t="s">
        <v>5026</v>
      </c>
    </row>
    <row r="919" spans="1:11" x14ac:dyDescent="0.25">
      <c r="A919">
        <v>918</v>
      </c>
      <c r="B919" t="s">
        <v>1682</v>
      </c>
      <c r="C919" t="s">
        <v>1683</v>
      </c>
      <c r="D919" t="s">
        <v>13</v>
      </c>
      <c r="E919">
        <v>2.2107515267897099E-4</v>
      </c>
      <c r="F919">
        <v>5.3693515826767199E-3</v>
      </c>
      <c r="G919">
        <v>0.51884807774379205</v>
      </c>
      <c r="H919">
        <v>0.32079253333485602</v>
      </c>
      <c r="I919">
        <v>1.49809821430127</v>
      </c>
      <c r="J919">
        <v>413</v>
      </c>
      <c r="K919" t="s">
        <v>5027</v>
      </c>
    </row>
    <row r="920" spans="1:11" x14ac:dyDescent="0.25">
      <c r="A920">
        <v>919</v>
      </c>
      <c r="B920" t="s">
        <v>1694</v>
      </c>
      <c r="C920" t="s">
        <v>1695</v>
      </c>
      <c r="D920" t="s">
        <v>13</v>
      </c>
      <c r="E920">
        <v>1.13014574290716E-3</v>
      </c>
      <c r="F920">
        <v>1.60653333557658E-2</v>
      </c>
      <c r="G920">
        <v>0.45505986738722998</v>
      </c>
      <c r="H920">
        <v>0.32049118780103097</v>
      </c>
      <c r="I920">
        <v>1.46324571253618</v>
      </c>
      <c r="J920">
        <v>340</v>
      </c>
      <c r="K920" t="s">
        <v>5028</v>
      </c>
    </row>
    <row r="921" spans="1:11" x14ac:dyDescent="0.25">
      <c r="A921">
        <v>920</v>
      </c>
      <c r="B921" t="s">
        <v>4776</v>
      </c>
      <c r="C921" t="s">
        <v>4777</v>
      </c>
      <c r="D921" t="s">
        <v>13</v>
      </c>
      <c r="E921">
        <v>1.40601660075171E-2</v>
      </c>
      <c r="F921">
        <v>8.5112952451155702E-2</v>
      </c>
      <c r="G921">
        <v>0.38073040072279202</v>
      </c>
      <c r="H921">
        <v>0.31936192577112099</v>
      </c>
      <c r="I921">
        <v>1.4027642418161601</v>
      </c>
      <c r="J921">
        <v>218</v>
      </c>
      <c r="K921" t="s">
        <v>5029</v>
      </c>
    </row>
    <row r="922" spans="1:11" x14ac:dyDescent="0.25">
      <c r="A922">
        <v>921</v>
      </c>
      <c r="B922" t="s">
        <v>1047</v>
      </c>
      <c r="C922" t="s">
        <v>1048</v>
      </c>
      <c r="D922" t="s">
        <v>13</v>
      </c>
      <c r="E922">
        <v>4.4585987261146501E-2</v>
      </c>
      <c r="F922">
        <v>0.17819542810101099</v>
      </c>
      <c r="G922">
        <v>0.24133997681509101</v>
      </c>
      <c r="H922">
        <v>0.31918716337730901</v>
      </c>
      <c r="I922">
        <v>1.3477361285646301</v>
      </c>
      <c r="J922">
        <v>140</v>
      </c>
      <c r="K922" t="s">
        <v>5030</v>
      </c>
    </row>
    <row r="923" spans="1:11" x14ac:dyDescent="0.25">
      <c r="A923">
        <v>922</v>
      </c>
      <c r="B923" t="s">
        <v>5031</v>
      </c>
      <c r="C923" t="s">
        <v>5032</v>
      </c>
      <c r="D923" t="s">
        <v>13</v>
      </c>
      <c r="E923">
        <v>4.2471042471042497E-2</v>
      </c>
      <c r="F923">
        <v>0.17570765785669501</v>
      </c>
      <c r="G923">
        <v>0.24891111443470201</v>
      </c>
      <c r="H923">
        <v>0.31886753834439102</v>
      </c>
      <c r="I923">
        <v>1.3514428990168399</v>
      </c>
      <c r="J923">
        <v>148</v>
      </c>
      <c r="K923" t="s">
        <v>5033</v>
      </c>
    </row>
    <row r="924" spans="1:11" ht="409.5" x14ac:dyDescent="0.25">
      <c r="A924">
        <v>923</v>
      </c>
      <c r="B924" t="s">
        <v>5034</v>
      </c>
      <c r="C924" t="s">
        <v>5035</v>
      </c>
      <c r="D924" t="s">
        <v>17</v>
      </c>
      <c r="E924">
        <v>1.5279451623982599E-2</v>
      </c>
      <c r="F924">
        <v>8.9989977034133695E-2</v>
      </c>
      <c r="G924">
        <v>0.38073040072279202</v>
      </c>
      <c r="H924">
        <v>0.318528507897686</v>
      </c>
      <c r="I924">
        <v>1.3850469115075199</v>
      </c>
      <c r="J924">
        <v>192</v>
      </c>
      <c r="K924" s="2" t="s">
        <v>5036</v>
      </c>
    </row>
    <row r="925" spans="1:11" x14ac:dyDescent="0.25">
      <c r="A925">
        <v>924</v>
      </c>
      <c r="B925" t="s">
        <v>1469</v>
      </c>
      <c r="C925" t="s">
        <v>1470</v>
      </c>
      <c r="D925" t="s">
        <v>13</v>
      </c>
      <c r="E925">
        <v>4.4684975202167798E-4</v>
      </c>
      <c r="F925">
        <v>8.7890218438624497E-3</v>
      </c>
      <c r="G925">
        <v>0.49849310876658998</v>
      </c>
      <c r="H925">
        <v>0.318391072425248</v>
      </c>
      <c r="I925">
        <v>1.4856835891347699</v>
      </c>
      <c r="J925">
        <v>411</v>
      </c>
      <c r="K925" t="s">
        <v>5037</v>
      </c>
    </row>
    <row r="926" spans="1:11" ht="409.5" x14ac:dyDescent="0.25">
      <c r="A926">
        <v>925</v>
      </c>
      <c r="B926" t="s">
        <v>5038</v>
      </c>
      <c r="C926" t="s">
        <v>5039</v>
      </c>
      <c r="D926" t="s">
        <v>41</v>
      </c>
      <c r="E926">
        <v>4.3531712493935799E-3</v>
      </c>
      <c r="F926">
        <v>3.86533820817501E-2</v>
      </c>
      <c r="G926">
        <v>0.407017918923954</v>
      </c>
      <c r="H926">
        <v>0.31803127745585602</v>
      </c>
      <c r="I926">
        <v>1.4233398933032499</v>
      </c>
      <c r="J926">
        <v>263</v>
      </c>
      <c r="K926" s="2" t="s">
        <v>5040</v>
      </c>
    </row>
    <row r="927" spans="1:11" x14ac:dyDescent="0.25">
      <c r="A927">
        <v>926</v>
      </c>
      <c r="B927" t="s">
        <v>1175</v>
      </c>
      <c r="C927" t="s">
        <v>1176</v>
      </c>
      <c r="D927" t="s">
        <v>13</v>
      </c>
      <c r="E927">
        <v>3.7831021437578799E-2</v>
      </c>
      <c r="F927">
        <v>0.166140774234286</v>
      </c>
      <c r="G927">
        <v>0.26166352171157298</v>
      </c>
      <c r="H927">
        <v>0.317481081837859</v>
      </c>
      <c r="I927">
        <v>1.36674699783966</v>
      </c>
      <c r="J927">
        <v>167</v>
      </c>
      <c r="K927" t="s">
        <v>5041</v>
      </c>
    </row>
    <row r="928" spans="1:11" ht="409.5" x14ac:dyDescent="0.25">
      <c r="A928">
        <v>927</v>
      </c>
      <c r="B928" t="s">
        <v>4707</v>
      </c>
      <c r="C928" t="s">
        <v>4708</v>
      </c>
      <c r="D928" t="s">
        <v>13</v>
      </c>
      <c r="E928">
        <v>1.26339467389872E-2</v>
      </c>
      <c r="F928">
        <v>7.9362352342601597E-2</v>
      </c>
      <c r="G928">
        <v>0.38073040072279202</v>
      </c>
      <c r="H928">
        <v>0.31741204088761399</v>
      </c>
      <c r="I928">
        <v>1.4022142100827699</v>
      </c>
      <c r="J928">
        <v>230</v>
      </c>
      <c r="K928" s="2" t="s">
        <v>5042</v>
      </c>
    </row>
    <row r="929" spans="1:11" x14ac:dyDescent="0.25">
      <c r="A929">
        <v>928</v>
      </c>
      <c r="B929" t="s">
        <v>5043</v>
      </c>
      <c r="C929" t="s">
        <v>5044</v>
      </c>
      <c r="D929" t="s">
        <v>13</v>
      </c>
      <c r="E929">
        <v>4.4987146529563003E-2</v>
      </c>
      <c r="F929">
        <v>0.17896411938385201</v>
      </c>
      <c r="G929">
        <v>0.24133997681509101</v>
      </c>
      <c r="H929">
        <v>0.31722219390636502</v>
      </c>
      <c r="I929">
        <v>1.34378554118043</v>
      </c>
      <c r="J929">
        <v>147</v>
      </c>
      <c r="K929" t="s">
        <v>5045</v>
      </c>
    </row>
    <row r="930" spans="1:11" x14ac:dyDescent="0.25">
      <c r="A930">
        <v>929</v>
      </c>
      <c r="B930" t="s">
        <v>1566</v>
      </c>
      <c r="C930" t="s">
        <v>1567</v>
      </c>
      <c r="D930" t="s">
        <v>13</v>
      </c>
      <c r="E930">
        <v>4.2005382083786704E-3</v>
      </c>
      <c r="F930">
        <v>3.7723096874346801E-2</v>
      </c>
      <c r="G930">
        <v>0.407017918923954</v>
      </c>
      <c r="H930">
        <v>0.31695577719366302</v>
      </c>
      <c r="I930">
        <v>1.42760144683194</v>
      </c>
      <c r="J930">
        <v>281</v>
      </c>
      <c r="K930" t="s">
        <v>5046</v>
      </c>
    </row>
    <row r="931" spans="1:11" ht="409.5" x14ac:dyDescent="0.25">
      <c r="A931">
        <v>930</v>
      </c>
      <c r="B931" t="s">
        <v>1415</v>
      </c>
      <c r="C931" t="s">
        <v>1416</v>
      </c>
      <c r="D931" t="s">
        <v>13</v>
      </c>
      <c r="E931">
        <v>1.3692585272293801E-2</v>
      </c>
      <c r="F931">
        <v>8.3647473572800807E-2</v>
      </c>
      <c r="G931">
        <v>0.38073040072279202</v>
      </c>
      <c r="H931">
        <v>0.31668692697467299</v>
      </c>
      <c r="I931">
        <v>1.3916284716837799</v>
      </c>
      <c r="J931">
        <v>212</v>
      </c>
      <c r="K931" s="2" t="s">
        <v>5047</v>
      </c>
    </row>
    <row r="932" spans="1:11" x14ac:dyDescent="0.25">
      <c r="A932">
        <v>931</v>
      </c>
      <c r="B932" t="s">
        <v>1302</v>
      </c>
      <c r="C932" t="s">
        <v>1303</v>
      </c>
      <c r="D932" t="s">
        <v>13</v>
      </c>
      <c r="E932">
        <v>5.1075226310502604E-3</v>
      </c>
      <c r="F932">
        <v>4.3592104442371701E-2</v>
      </c>
      <c r="G932">
        <v>0.407017918923954</v>
      </c>
      <c r="H932">
        <v>0.31668283596441599</v>
      </c>
      <c r="I932">
        <v>1.41730498194514</v>
      </c>
      <c r="J932">
        <v>263</v>
      </c>
      <c r="K932" t="s">
        <v>5048</v>
      </c>
    </row>
    <row r="933" spans="1:11" x14ac:dyDescent="0.25">
      <c r="A933">
        <v>932</v>
      </c>
      <c r="B933" t="s">
        <v>5049</v>
      </c>
      <c r="C933" t="s">
        <v>5050</v>
      </c>
      <c r="D933" t="s">
        <v>13</v>
      </c>
      <c r="E933">
        <v>1.45169171323102E-2</v>
      </c>
      <c r="F933">
        <v>8.6826506357655903E-2</v>
      </c>
      <c r="G933">
        <v>0.38073040072279202</v>
      </c>
      <c r="H933">
        <v>0.31656243704802101</v>
      </c>
      <c r="I933">
        <v>1.38456785351458</v>
      </c>
      <c r="J933">
        <v>206</v>
      </c>
      <c r="K933" t="s">
        <v>5051</v>
      </c>
    </row>
    <row r="934" spans="1:11" ht="409.5" x14ac:dyDescent="0.25">
      <c r="A934">
        <v>933</v>
      </c>
      <c r="B934" t="s">
        <v>5052</v>
      </c>
      <c r="C934" t="s">
        <v>5053</v>
      </c>
      <c r="D934" t="s">
        <v>41</v>
      </c>
      <c r="E934">
        <v>6.7547269887765597E-3</v>
      </c>
      <c r="F934">
        <v>5.2867892644180202E-2</v>
      </c>
      <c r="G934">
        <v>0.407017918923954</v>
      </c>
      <c r="H934">
        <v>0.316445443238903</v>
      </c>
      <c r="I934">
        <v>1.4138001861515399</v>
      </c>
      <c r="J934">
        <v>264</v>
      </c>
      <c r="K934" s="2" t="s">
        <v>5040</v>
      </c>
    </row>
    <row r="935" spans="1:11" x14ac:dyDescent="0.25">
      <c r="A935">
        <v>934</v>
      </c>
      <c r="B935" t="s">
        <v>5054</v>
      </c>
      <c r="C935" t="s">
        <v>5055</v>
      </c>
      <c r="D935" t="s">
        <v>13</v>
      </c>
      <c r="E935">
        <v>4.6511627906976702E-2</v>
      </c>
      <c r="F935">
        <v>0.181783872531735</v>
      </c>
      <c r="G935">
        <v>0.23779383442368801</v>
      </c>
      <c r="H935">
        <v>0.31596139152482</v>
      </c>
      <c r="I935">
        <v>1.33462585772014</v>
      </c>
      <c r="J935">
        <v>144</v>
      </c>
      <c r="K935" t="s">
        <v>5056</v>
      </c>
    </row>
    <row r="936" spans="1:11" ht="409.5" x14ac:dyDescent="0.25">
      <c r="A936">
        <v>935</v>
      </c>
      <c r="B936" t="s">
        <v>5057</v>
      </c>
      <c r="C936" t="s">
        <v>5058</v>
      </c>
      <c r="D936" t="s">
        <v>17</v>
      </c>
      <c r="E936">
        <v>3.27536794908867E-3</v>
      </c>
      <c r="F936">
        <v>3.2264256693896501E-2</v>
      </c>
      <c r="G936">
        <v>0.431707695803346</v>
      </c>
      <c r="H936">
        <v>0.31504456344753201</v>
      </c>
      <c r="I936">
        <v>1.4450877570268801</v>
      </c>
      <c r="J936">
        <v>345</v>
      </c>
      <c r="K936" s="2" t="s">
        <v>5059</v>
      </c>
    </row>
    <row r="937" spans="1:11" x14ac:dyDescent="0.25">
      <c r="A937">
        <v>936</v>
      </c>
      <c r="B937" t="s">
        <v>5060</v>
      </c>
      <c r="C937" t="s">
        <v>5061</v>
      </c>
      <c r="D937" t="s">
        <v>13</v>
      </c>
      <c r="E937">
        <v>6.6096516726432304E-3</v>
      </c>
      <c r="F937">
        <v>5.21727636634036E-2</v>
      </c>
      <c r="G937">
        <v>0.407017918923954</v>
      </c>
      <c r="H937">
        <v>0.31438342937774999</v>
      </c>
      <c r="I937">
        <v>1.4077033933187599</v>
      </c>
      <c r="J937">
        <v>257</v>
      </c>
      <c r="K937" t="s">
        <v>5062</v>
      </c>
    </row>
    <row r="938" spans="1:11" x14ac:dyDescent="0.25">
      <c r="A938">
        <v>937</v>
      </c>
      <c r="B938" t="s">
        <v>1618</v>
      </c>
      <c r="C938" t="s">
        <v>1619</v>
      </c>
      <c r="D938" t="s">
        <v>13</v>
      </c>
      <c r="E938">
        <v>3.9632602964588602E-4</v>
      </c>
      <c r="F938">
        <v>8.2899580135622104E-3</v>
      </c>
      <c r="G938">
        <v>0.49849310876658998</v>
      </c>
      <c r="H938">
        <v>0.31375377658841902</v>
      </c>
      <c r="I938">
        <v>1.4838417887144</v>
      </c>
      <c r="J938">
        <v>494</v>
      </c>
      <c r="K938" t="s">
        <v>5063</v>
      </c>
    </row>
    <row r="939" spans="1:11" ht="409.5" x14ac:dyDescent="0.25">
      <c r="A939">
        <v>938</v>
      </c>
      <c r="B939" t="s">
        <v>5064</v>
      </c>
      <c r="C939" t="s">
        <v>5065</v>
      </c>
      <c r="D939" t="s">
        <v>13</v>
      </c>
      <c r="E939">
        <v>3.76444226749737E-3</v>
      </c>
      <c r="F939">
        <v>3.5507687362762101E-2</v>
      </c>
      <c r="G939">
        <v>0.431707695803346</v>
      </c>
      <c r="H939">
        <v>0.31369966317194098</v>
      </c>
      <c r="I939">
        <v>1.42676708435224</v>
      </c>
      <c r="J939">
        <v>329</v>
      </c>
      <c r="K939" s="2" t="s">
        <v>5066</v>
      </c>
    </row>
    <row r="940" spans="1:11" x14ac:dyDescent="0.25">
      <c r="A940">
        <v>939</v>
      </c>
      <c r="B940" t="s">
        <v>5067</v>
      </c>
      <c r="C940" t="s">
        <v>5068</v>
      </c>
      <c r="D940" t="s">
        <v>13</v>
      </c>
      <c r="E940">
        <v>1.09223174352615E-2</v>
      </c>
      <c r="F940">
        <v>7.2082488772424194E-2</v>
      </c>
      <c r="G940">
        <v>0.38073040072279202</v>
      </c>
      <c r="H940">
        <v>0.31241207043305602</v>
      </c>
      <c r="I940">
        <v>1.3714299299312001</v>
      </c>
      <c r="J940">
        <v>211</v>
      </c>
      <c r="K940" t="s">
        <v>5069</v>
      </c>
    </row>
    <row r="941" spans="1:11" ht="409.5" x14ac:dyDescent="0.25">
      <c r="A941">
        <v>940</v>
      </c>
      <c r="B941" t="s">
        <v>3480</v>
      </c>
      <c r="C941" t="s">
        <v>3481</v>
      </c>
      <c r="D941" t="s">
        <v>13</v>
      </c>
      <c r="E941">
        <v>1.8153750394643701E-3</v>
      </c>
      <c r="F941">
        <v>2.1868343095876999E-2</v>
      </c>
      <c r="G941">
        <v>0.45505986738722998</v>
      </c>
      <c r="H941">
        <v>0.31198573960614501</v>
      </c>
      <c r="I941">
        <v>1.43797670221729</v>
      </c>
      <c r="J941">
        <v>359</v>
      </c>
      <c r="K941" s="2" t="s">
        <v>5070</v>
      </c>
    </row>
    <row r="942" spans="1:11" x14ac:dyDescent="0.25">
      <c r="A942">
        <v>941</v>
      </c>
      <c r="B942" t="s">
        <v>1262</v>
      </c>
      <c r="C942" t="s">
        <v>1263</v>
      </c>
      <c r="D942" t="s">
        <v>13</v>
      </c>
      <c r="E942">
        <v>2.4711940399586099E-2</v>
      </c>
      <c r="F942">
        <v>0.12329156507856</v>
      </c>
      <c r="G942">
        <v>0.352487857583619</v>
      </c>
      <c r="H942">
        <v>0.31185376272561299</v>
      </c>
      <c r="I942">
        <v>1.3557542092350301</v>
      </c>
      <c r="J942">
        <v>190</v>
      </c>
      <c r="K942" t="s">
        <v>5071</v>
      </c>
    </row>
    <row r="943" spans="1:11" ht="409.5" x14ac:dyDescent="0.25">
      <c r="A943">
        <v>942</v>
      </c>
      <c r="B943" t="s">
        <v>1704</v>
      </c>
      <c r="C943" t="s">
        <v>1705</v>
      </c>
      <c r="D943" t="s">
        <v>13</v>
      </c>
      <c r="E943">
        <v>4.04279060341121E-4</v>
      </c>
      <c r="F943">
        <v>8.2899580135622104E-3</v>
      </c>
      <c r="G943">
        <v>0.49849310876658998</v>
      </c>
      <c r="H943">
        <v>0.31167671729994001</v>
      </c>
      <c r="I943">
        <v>1.4623217159317601</v>
      </c>
      <c r="J943">
        <v>456</v>
      </c>
      <c r="K943" s="2" t="s">
        <v>5072</v>
      </c>
    </row>
    <row r="944" spans="1:11" ht="409.5" x14ac:dyDescent="0.25">
      <c r="A944">
        <v>943</v>
      </c>
      <c r="B944" t="s">
        <v>1581</v>
      </c>
      <c r="C944" t="s">
        <v>1582</v>
      </c>
      <c r="D944" t="s">
        <v>13</v>
      </c>
      <c r="E944">
        <v>1.4822353210824199E-3</v>
      </c>
      <c r="F944">
        <v>1.8838834091469098E-2</v>
      </c>
      <c r="G944">
        <v>0.45505986738722998</v>
      </c>
      <c r="H944">
        <v>0.31093371256026497</v>
      </c>
      <c r="I944">
        <v>1.4262236995303299</v>
      </c>
      <c r="J944">
        <v>348</v>
      </c>
      <c r="K944" s="2" t="s">
        <v>5073</v>
      </c>
    </row>
    <row r="945" spans="1:11" x14ac:dyDescent="0.25">
      <c r="A945">
        <v>944</v>
      </c>
      <c r="B945" t="s">
        <v>1289</v>
      </c>
      <c r="C945" t="s">
        <v>1290</v>
      </c>
      <c r="D945" t="s">
        <v>13</v>
      </c>
      <c r="E945">
        <v>3.0898716145823599E-3</v>
      </c>
      <c r="F945">
        <v>3.0996889324213302E-2</v>
      </c>
      <c r="G945">
        <v>0.431707695803346</v>
      </c>
      <c r="H945">
        <v>0.31082812693533801</v>
      </c>
      <c r="I945">
        <v>1.41405025145694</v>
      </c>
      <c r="J945">
        <v>307</v>
      </c>
      <c r="K945" t="s">
        <v>5074</v>
      </c>
    </row>
    <row r="946" spans="1:11" ht="409.5" x14ac:dyDescent="0.25">
      <c r="A946">
        <v>945</v>
      </c>
      <c r="B946" t="s">
        <v>5075</v>
      </c>
      <c r="C946" t="s">
        <v>5076</v>
      </c>
      <c r="D946" t="s">
        <v>13</v>
      </c>
      <c r="E946">
        <v>3.2622333751568401E-2</v>
      </c>
      <c r="F946">
        <v>0.14996274342962401</v>
      </c>
      <c r="G946">
        <v>0.28201335001172501</v>
      </c>
      <c r="H946">
        <v>0.31039216195260999</v>
      </c>
      <c r="I946">
        <v>1.3494000405923301</v>
      </c>
      <c r="J946">
        <v>190</v>
      </c>
      <c r="K946" s="2" t="s">
        <v>5077</v>
      </c>
    </row>
    <row r="947" spans="1:11" ht="409.5" x14ac:dyDescent="0.25">
      <c r="A947">
        <v>946</v>
      </c>
      <c r="B947" t="s">
        <v>69</v>
      </c>
      <c r="C947" t="s">
        <v>70</v>
      </c>
      <c r="D947" t="s">
        <v>13</v>
      </c>
      <c r="E947">
        <v>7.1736633348086097E-4</v>
      </c>
      <c r="F947">
        <v>1.15705139142856E-2</v>
      </c>
      <c r="G947">
        <v>0.47727081536286198</v>
      </c>
      <c r="H947">
        <v>0.309575585483778</v>
      </c>
      <c r="I947">
        <v>1.4528761675853099</v>
      </c>
      <c r="J947">
        <v>436</v>
      </c>
      <c r="K947" s="2" t="s">
        <v>5078</v>
      </c>
    </row>
    <row r="948" spans="1:11" x14ac:dyDescent="0.25">
      <c r="A948">
        <v>947</v>
      </c>
      <c r="B948" t="s">
        <v>1424</v>
      </c>
      <c r="C948" t="s">
        <v>1425</v>
      </c>
      <c r="D948" t="s">
        <v>13</v>
      </c>
      <c r="E948">
        <v>4.3037974683544297E-2</v>
      </c>
      <c r="F948">
        <v>0.17580038402939699</v>
      </c>
      <c r="G948">
        <v>0.245041785430996</v>
      </c>
      <c r="H948">
        <v>0.30821844558686201</v>
      </c>
      <c r="I948">
        <v>1.32619176727822</v>
      </c>
      <c r="J948">
        <v>168</v>
      </c>
      <c r="K948" t="s">
        <v>5079</v>
      </c>
    </row>
    <row r="949" spans="1:11" x14ac:dyDescent="0.25">
      <c r="A949">
        <v>948</v>
      </c>
      <c r="B949" t="s">
        <v>5080</v>
      </c>
      <c r="C949" t="s">
        <v>5081</v>
      </c>
      <c r="D949" t="s">
        <v>13</v>
      </c>
      <c r="E949">
        <v>4.5764857669790802E-4</v>
      </c>
      <c r="F949">
        <v>8.8238012929016101E-3</v>
      </c>
      <c r="G949">
        <v>0.49849310876658998</v>
      </c>
      <c r="H949">
        <v>0.308114668944869</v>
      </c>
      <c r="I949">
        <v>1.45581787816412</v>
      </c>
      <c r="J949">
        <v>484</v>
      </c>
      <c r="K949" t="s">
        <v>5082</v>
      </c>
    </row>
    <row r="950" spans="1:11" x14ac:dyDescent="0.25">
      <c r="A950">
        <v>949</v>
      </c>
      <c r="B950" t="s">
        <v>1545</v>
      </c>
      <c r="C950" t="s">
        <v>1546</v>
      </c>
      <c r="D950" t="s">
        <v>13</v>
      </c>
      <c r="E950">
        <v>9.4017854098007905E-4</v>
      </c>
      <c r="F950">
        <v>1.3995362449973899E-2</v>
      </c>
      <c r="G950">
        <v>0.47727081536286198</v>
      </c>
      <c r="H950">
        <v>0.30685433817408098</v>
      </c>
      <c r="I950">
        <v>1.4406686345494499</v>
      </c>
      <c r="J950">
        <v>439</v>
      </c>
      <c r="K950" t="s">
        <v>5083</v>
      </c>
    </row>
    <row r="951" spans="1:11" x14ac:dyDescent="0.25">
      <c r="A951">
        <v>950</v>
      </c>
      <c r="B951" t="s">
        <v>5084</v>
      </c>
      <c r="C951" t="s">
        <v>5085</v>
      </c>
      <c r="D951" t="s">
        <v>13</v>
      </c>
      <c r="E951">
        <v>1.63690063360473E-2</v>
      </c>
      <c r="F951">
        <v>9.3432606098903498E-2</v>
      </c>
      <c r="G951">
        <v>0.352487857583619</v>
      </c>
      <c r="H951">
        <v>0.30536576538468901</v>
      </c>
      <c r="I951">
        <v>1.3425577571201801</v>
      </c>
      <c r="J951">
        <v>220</v>
      </c>
      <c r="K951" t="s">
        <v>5086</v>
      </c>
    </row>
    <row r="952" spans="1:11" x14ac:dyDescent="0.25">
      <c r="A952">
        <v>951</v>
      </c>
      <c r="B952" t="s">
        <v>5087</v>
      </c>
      <c r="C952" t="s">
        <v>5088</v>
      </c>
      <c r="D952" t="s">
        <v>13</v>
      </c>
      <c r="E952">
        <v>1.8383918140178201E-2</v>
      </c>
      <c r="F952">
        <v>0.100764831715261</v>
      </c>
      <c r="G952">
        <v>0.352487857583619</v>
      </c>
      <c r="H952">
        <v>0.30516899976214701</v>
      </c>
      <c r="I952">
        <v>1.35477561981505</v>
      </c>
      <c r="J952">
        <v>242</v>
      </c>
      <c r="K952" t="s">
        <v>5089</v>
      </c>
    </row>
    <row r="953" spans="1:11" x14ac:dyDescent="0.25">
      <c r="A953">
        <v>952</v>
      </c>
      <c r="B953" t="s">
        <v>1610</v>
      </c>
      <c r="C953" t="s">
        <v>1611</v>
      </c>
      <c r="D953" t="s">
        <v>13</v>
      </c>
      <c r="E953">
        <v>3.0712530712530699E-2</v>
      </c>
      <c r="F953">
        <v>0.143381212872044</v>
      </c>
      <c r="G953">
        <v>0.28785711725514901</v>
      </c>
      <c r="H953">
        <v>0.304729220948744</v>
      </c>
      <c r="I953">
        <v>1.33849159868151</v>
      </c>
      <c r="J953">
        <v>218</v>
      </c>
      <c r="K953" t="s">
        <v>5090</v>
      </c>
    </row>
    <row r="954" spans="1:11" ht="409.5" x14ac:dyDescent="0.25">
      <c r="A954">
        <v>953</v>
      </c>
      <c r="B954" t="s">
        <v>5091</v>
      </c>
      <c r="C954" t="s">
        <v>5092</v>
      </c>
      <c r="D954" t="s">
        <v>13</v>
      </c>
      <c r="E954">
        <v>4.2606516290726801E-2</v>
      </c>
      <c r="F954">
        <v>0.17570765785669501</v>
      </c>
      <c r="G954">
        <v>0.245041785430996</v>
      </c>
      <c r="H954">
        <v>0.303984948358759</v>
      </c>
      <c r="I954">
        <v>1.3218076355172299</v>
      </c>
      <c r="J954">
        <v>192</v>
      </c>
      <c r="K954" s="2" t="s">
        <v>5077</v>
      </c>
    </row>
    <row r="955" spans="1:11" ht="409.5" x14ac:dyDescent="0.25">
      <c r="A955">
        <v>954</v>
      </c>
      <c r="B955" t="s">
        <v>5093</v>
      </c>
      <c r="C955" t="s">
        <v>5094</v>
      </c>
      <c r="D955" t="s">
        <v>13</v>
      </c>
      <c r="E955">
        <v>4.3911756379878299E-3</v>
      </c>
      <c r="F955">
        <v>3.8910875409584898E-2</v>
      </c>
      <c r="G955">
        <v>0.407017918923954</v>
      </c>
      <c r="H955">
        <v>0.30353508362142201</v>
      </c>
      <c r="I955">
        <v>1.3980038010339699</v>
      </c>
      <c r="J955">
        <v>355</v>
      </c>
      <c r="K955" s="2" t="s">
        <v>5095</v>
      </c>
    </row>
    <row r="956" spans="1:11" x14ac:dyDescent="0.25">
      <c r="A956">
        <v>955</v>
      </c>
      <c r="B956" t="s">
        <v>1530</v>
      </c>
      <c r="C956" t="s">
        <v>1531</v>
      </c>
      <c r="D956" t="s">
        <v>17</v>
      </c>
      <c r="E956">
        <v>4.5454545454545497E-2</v>
      </c>
      <c r="F956">
        <v>0.18016367595164801</v>
      </c>
      <c r="G956">
        <v>0.23779383442368801</v>
      </c>
      <c r="H956">
        <v>0.30310772900410998</v>
      </c>
      <c r="I956">
        <v>1.3078718345779301</v>
      </c>
      <c r="J956">
        <v>180</v>
      </c>
      <c r="K956" t="s">
        <v>5096</v>
      </c>
    </row>
    <row r="957" spans="1:11" ht="409.5" x14ac:dyDescent="0.25">
      <c r="A957">
        <v>956</v>
      </c>
      <c r="B957" t="s">
        <v>5097</v>
      </c>
      <c r="C957" t="s">
        <v>5098</v>
      </c>
      <c r="D957" t="s">
        <v>41</v>
      </c>
      <c r="E957">
        <v>2.0810923363677198E-3</v>
      </c>
      <c r="F957">
        <v>2.3825330011202201E-2</v>
      </c>
      <c r="G957">
        <v>0.431707695803346</v>
      </c>
      <c r="H957">
        <v>0.30299009852497299</v>
      </c>
      <c r="I957">
        <v>1.4038116265174301</v>
      </c>
      <c r="J957">
        <v>386</v>
      </c>
      <c r="K957" s="2" t="s">
        <v>5099</v>
      </c>
    </row>
    <row r="958" spans="1:11" ht="409.5" x14ac:dyDescent="0.25">
      <c r="A958">
        <v>957</v>
      </c>
      <c r="B958" t="s">
        <v>4704</v>
      </c>
      <c r="C958" t="s">
        <v>4705</v>
      </c>
      <c r="D958" t="s">
        <v>13</v>
      </c>
      <c r="E958">
        <v>1.07242813165754E-2</v>
      </c>
      <c r="F958">
        <v>7.1142384625331401E-2</v>
      </c>
      <c r="G958">
        <v>0.38073040072279202</v>
      </c>
      <c r="H958">
        <v>0.30255283032250502</v>
      </c>
      <c r="I958">
        <v>1.3560731426197099</v>
      </c>
      <c r="J958">
        <v>258</v>
      </c>
      <c r="K958" s="2" t="s">
        <v>5100</v>
      </c>
    </row>
    <row r="959" spans="1:11" ht="409.5" x14ac:dyDescent="0.25">
      <c r="A959">
        <v>958</v>
      </c>
      <c r="B959" t="s">
        <v>5101</v>
      </c>
      <c r="C959" t="s">
        <v>5102</v>
      </c>
      <c r="D959" t="s">
        <v>13</v>
      </c>
      <c r="E959">
        <v>1.3075099996488799E-2</v>
      </c>
      <c r="F959">
        <v>8.1030500907991798E-2</v>
      </c>
      <c r="G959">
        <v>0.38073040072279202</v>
      </c>
      <c r="H959">
        <v>0.30113651005839798</v>
      </c>
      <c r="I959">
        <v>1.3548653978153999</v>
      </c>
      <c r="J959">
        <v>280</v>
      </c>
      <c r="K959" s="2" t="s">
        <v>5103</v>
      </c>
    </row>
    <row r="960" spans="1:11" ht="409.5" x14ac:dyDescent="0.25">
      <c r="A960">
        <v>959</v>
      </c>
      <c r="B960" t="s">
        <v>1679</v>
      </c>
      <c r="C960" t="s">
        <v>1680</v>
      </c>
      <c r="D960" t="s">
        <v>13</v>
      </c>
      <c r="E960">
        <v>2.4403156316021302E-3</v>
      </c>
      <c r="F960">
        <v>2.6674110899200999E-2</v>
      </c>
      <c r="G960">
        <v>0.431707695803346</v>
      </c>
      <c r="H960">
        <v>0.29988059151052598</v>
      </c>
      <c r="I960">
        <v>1.40875909864149</v>
      </c>
      <c r="J960">
        <v>441</v>
      </c>
      <c r="K960" s="2" t="s">
        <v>5104</v>
      </c>
    </row>
    <row r="961" spans="1:11" ht="409.5" x14ac:dyDescent="0.25">
      <c r="A961">
        <v>960</v>
      </c>
      <c r="B961" t="s">
        <v>1223</v>
      </c>
      <c r="C961" t="s">
        <v>1224</v>
      </c>
      <c r="D961" t="s">
        <v>17</v>
      </c>
      <c r="E961">
        <v>4.5566502463054201E-2</v>
      </c>
      <c r="F961">
        <v>0.18016367595164801</v>
      </c>
      <c r="G961">
        <v>0.23439264729468601</v>
      </c>
      <c r="H961">
        <v>0.29761469362816001</v>
      </c>
      <c r="I961">
        <v>1.3036044776101301</v>
      </c>
      <c r="J961">
        <v>207</v>
      </c>
      <c r="K961" s="2" t="s">
        <v>5105</v>
      </c>
    </row>
    <row r="962" spans="1:11" ht="409.5" x14ac:dyDescent="0.25">
      <c r="A962">
        <v>961</v>
      </c>
      <c r="B962" t="s">
        <v>5106</v>
      </c>
      <c r="C962" t="s">
        <v>5107</v>
      </c>
      <c r="D962" t="s">
        <v>17</v>
      </c>
      <c r="E962">
        <v>5.0215118563846899E-3</v>
      </c>
      <c r="F962">
        <v>4.3219583395196201E-2</v>
      </c>
      <c r="G962">
        <v>0.407017918923954</v>
      </c>
      <c r="H962">
        <v>0.29709503896015899</v>
      </c>
      <c r="I962">
        <v>1.3760792910264801</v>
      </c>
      <c r="J962">
        <v>385</v>
      </c>
      <c r="K962" s="2" t="s">
        <v>5108</v>
      </c>
    </row>
    <row r="963" spans="1:11" ht="409.5" x14ac:dyDescent="0.25">
      <c r="A963">
        <v>962</v>
      </c>
      <c r="B963" t="s">
        <v>1701</v>
      </c>
      <c r="C963" t="s">
        <v>1702</v>
      </c>
      <c r="D963" t="s">
        <v>13</v>
      </c>
      <c r="E963">
        <v>3.9305149057585198E-3</v>
      </c>
      <c r="F963">
        <v>3.6173607711360897E-2</v>
      </c>
      <c r="G963">
        <v>0.407017918923954</v>
      </c>
      <c r="H963">
        <v>0.295892096397255</v>
      </c>
      <c r="I963">
        <v>1.3772524300337401</v>
      </c>
      <c r="J963">
        <v>403</v>
      </c>
      <c r="K963" s="2" t="s">
        <v>5109</v>
      </c>
    </row>
    <row r="964" spans="1:11" ht="409.5" x14ac:dyDescent="0.25">
      <c r="A964">
        <v>963</v>
      </c>
      <c r="B964" t="s">
        <v>1235</v>
      </c>
      <c r="C964" t="s">
        <v>1236</v>
      </c>
      <c r="D964" t="s">
        <v>17</v>
      </c>
      <c r="E964">
        <v>4.5622688039457501E-2</v>
      </c>
      <c r="F964">
        <v>0.18016367595164801</v>
      </c>
      <c r="G964">
        <v>0.23439264729468601</v>
      </c>
      <c r="H964">
        <v>0.29587360647997901</v>
      </c>
      <c r="I964">
        <v>1.2988766398348</v>
      </c>
      <c r="J964">
        <v>214</v>
      </c>
      <c r="K964" s="2" t="s">
        <v>5110</v>
      </c>
    </row>
    <row r="965" spans="1:11" ht="409.5" x14ac:dyDescent="0.25">
      <c r="A965">
        <v>964</v>
      </c>
      <c r="B965" t="s">
        <v>5111</v>
      </c>
      <c r="C965" t="s">
        <v>5112</v>
      </c>
      <c r="D965" t="s">
        <v>13</v>
      </c>
      <c r="E965">
        <v>4.2892156862745098E-2</v>
      </c>
      <c r="F965">
        <v>0.17580038402939699</v>
      </c>
      <c r="G965">
        <v>0.24133997681509101</v>
      </c>
      <c r="H965">
        <v>0.29486682997920899</v>
      </c>
      <c r="I965">
        <v>1.2954026543267401</v>
      </c>
      <c r="J965">
        <v>216</v>
      </c>
      <c r="K965" s="2" t="s">
        <v>5113</v>
      </c>
    </row>
    <row r="966" spans="1:11" ht="409.5" x14ac:dyDescent="0.25">
      <c r="A966">
        <v>965</v>
      </c>
      <c r="B966" t="s">
        <v>5114</v>
      </c>
      <c r="C966" t="s">
        <v>5115</v>
      </c>
      <c r="D966" t="s">
        <v>17</v>
      </c>
      <c r="E966">
        <v>2.49744962404714E-3</v>
      </c>
      <c r="F966">
        <v>2.7092586427954399E-2</v>
      </c>
      <c r="G966">
        <v>0.431707695803346</v>
      </c>
      <c r="H966">
        <v>0.29422446133289198</v>
      </c>
      <c r="I966">
        <v>1.39018609286594</v>
      </c>
      <c r="J966">
        <v>485</v>
      </c>
      <c r="K966" s="2" t="s">
        <v>5116</v>
      </c>
    </row>
    <row r="967" spans="1:11" ht="409.5" x14ac:dyDescent="0.25">
      <c r="A967">
        <v>966</v>
      </c>
      <c r="B967" t="s">
        <v>1357</v>
      </c>
      <c r="C967" t="s">
        <v>1358</v>
      </c>
      <c r="D967" t="s">
        <v>13</v>
      </c>
      <c r="E967">
        <v>2.1580047446543599E-2</v>
      </c>
      <c r="F967">
        <v>0.112572786636361</v>
      </c>
      <c r="G967">
        <v>0.352487857583619</v>
      </c>
      <c r="H967">
        <v>0.29415515306714402</v>
      </c>
      <c r="I967">
        <v>1.3218088393299801</v>
      </c>
      <c r="J967">
        <v>276</v>
      </c>
      <c r="K967" s="2" t="s">
        <v>5117</v>
      </c>
    </row>
    <row r="968" spans="1:11" ht="409.5" x14ac:dyDescent="0.25">
      <c r="A968">
        <v>967</v>
      </c>
      <c r="B968" t="s">
        <v>5118</v>
      </c>
      <c r="C968" t="s">
        <v>5119</v>
      </c>
      <c r="D968" t="s">
        <v>17</v>
      </c>
      <c r="E968">
        <v>2.7695590514906399E-3</v>
      </c>
      <c r="F968">
        <v>2.8876148639966799E-2</v>
      </c>
      <c r="G968">
        <v>0.431707695803346</v>
      </c>
      <c r="H968">
        <v>0.29337895828456201</v>
      </c>
      <c r="I968">
        <v>1.3879294598808201</v>
      </c>
      <c r="J968">
        <v>499</v>
      </c>
      <c r="K968" s="2" t="s">
        <v>5120</v>
      </c>
    </row>
    <row r="969" spans="1:11" x14ac:dyDescent="0.25">
      <c r="A969">
        <v>968</v>
      </c>
      <c r="B969" t="s">
        <v>5121</v>
      </c>
      <c r="C969" t="s">
        <v>5122</v>
      </c>
      <c r="D969" t="s">
        <v>13</v>
      </c>
      <c r="E969">
        <v>3.7037037037037E-2</v>
      </c>
      <c r="F969">
        <v>0.16385338140500399</v>
      </c>
      <c r="G969">
        <v>0.25720646646883799</v>
      </c>
      <c r="H969">
        <v>0.29196158629077401</v>
      </c>
      <c r="I969">
        <v>1.30647995229961</v>
      </c>
      <c r="J969">
        <v>256</v>
      </c>
      <c r="K969" t="s">
        <v>5123</v>
      </c>
    </row>
    <row r="970" spans="1:11" x14ac:dyDescent="0.25">
      <c r="A970">
        <v>969</v>
      </c>
      <c r="B970" t="s">
        <v>5124</v>
      </c>
      <c r="C970" t="s">
        <v>5125</v>
      </c>
      <c r="D970" t="s">
        <v>13</v>
      </c>
      <c r="E970">
        <v>2.03171791023815E-2</v>
      </c>
      <c r="F970">
        <v>0.108244011931782</v>
      </c>
      <c r="G970">
        <v>0.352487857583619</v>
      </c>
      <c r="H970">
        <v>0.29000191467523201</v>
      </c>
      <c r="I970">
        <v>1.3189851148515801</v>
      </c>
      <c r="J970">
        <v>329</v>
      </c>
      <c r="K970" t="s">
        <v>5126</v>
      </c>
    </row>
    <row r="971" spans="1:11" x14ac:dyDescent="0.25">
      <c r="A971">
        <v>970</v>
      </c>
      <c r="B971" t="s">
        <v>3733</v>
      </c>
      <c r="C971" t="s">
        <v>3734</v>
      </c>
      <c r="D971" t="s">
        <v>13</v>
      </c>
      <c r="E971">
        <v>1.7000807799101399E-2</v>
      </c>
      <c r="F971">
        <v>9.5583735695229197E-2</v>
      </c>
      <c r="G971">
        <v>0.352487857583619</v>
      </c>
      <c r="H971">
        <v>0.289293208926162</v>
      </c>
      <c r="I971">
        <v>1.32056363358778</v>
      </c>
      <c r="J971">
        <v>338</v>
      </c>
      <c r="K971" t="s">
        <v>5127</v>
      </c>
    </row>
    <row r="972" spans="1:11" x14ac:dyDescent="0.25">
      <c r="A972">
        <v>971</v>
      </c>
      <c r="B972" t="s">
        <v>1707</v>
      </c>
      <c r="C972" t="s">
        <v>1708</v>
      </c>
      <c r="D972" t="s">
        <v>13</v>
      </c>
      <c r="E972">
        <v>3.9999534067892799E-3</v>
      </c>
      <c r="F972">
        <v>3.6357152253528598E-2</v>
      </c>
      <c r="G972">
        <v>0.407017918923954</v>
      </c>
      <c r="H972">
        <v>0.28925245034986902</v>
      </c>
      <c r="I972">
        <v>1.3666937547684701</v>
      </c>
      <c r="J972">
        <v>485</v>
      </c>
      <c r="K972" t="s">
        <v>5128</v>
      </c>
    </row>
    <row r="973" spans="1:11" ht="409.5" x14ac:dyDescent="0.25">
      <c r="A973">
        <v>972</v>
      </c>
      <c r="B973" t="s">
        <v>5129</v>
      </c>
      <c r="C973" t="s">
        <v>5130</v>
      </c>
      <c r="D973" t="s">
        <v>13</v>
      </c>
      <c r="E973">
        <v>1.5239389835812699E-2</v>
      </c>
      <c r="F973">
        <v>8.9892919985290295E-2</v>
      </c>
      <c r="G973">
        <v>0.38073040072279202</v>
      </c>
      <c r="H973">
        <v>0.28846314901672698</v>
      </c>
      <c r="I973">
        <v>1.3213046196607201</v>
      </c>
      <c r="J973">
        <v>344</v>
      </c>
      <c r="K973" s="2" t="s">
        <v>5131</v>
      </c>
    </row>
    <row r="974" spans="1:11" ht="409.5" x14ac:dyDescent="0.25">
      <c r="A974">
        <v>973</v>
      </c>
      <c r="B974" t="s">
        <v>4532</v>
      </c>
      <c r="C974" t="s">
        <v>4533</v>
      </c>
      <c r="D974" t="s">
        <v>13</v>
      </c>
      <c r="E974">
        <v>8.2752833639879002E-3</v>
      </c>
      <c r="F974">
        <v>6.0843663365580503E-2</v>
      </c>
      <c r="G974">
        <v>0.38073040072279202</v>
      </c>
      <c r="H974">
        <v>0.28683715574991098</v>
      </c>
      <c r="I974">
        <v>1.34304129747878</v>
      </c>
      <c r="J974">
        <v>431</v>
      </c>
      <c r="K974" s="2" t="s">
        <v>5132</v>
      </c>
    </row>
    <row r="975" spans="1:11" ht="409.5" x14ac:dyDescent="0.25">
      <c r="A975">
        <v>974</v>
      </c>
      <c r="B975" t="s">
        <v>5133</v>
      </c>
      <c r="C975" t="s">
        <v>5134</v>
      </c>
      <c r="D975" t="s">
        <v>13</v>
      </c>
      <c r="E975">
        <v>3.3096926713947997E-2</v>
      </c>
      <c r="F975">
        <v>0.151332670241596</v>
      </c>
      <c r="G975">
        <v>0.27128855468895302</v>
      </c>
      <c r="H975">
        <v>0.28651217878083401</v>
      </c>
      <c r="I975">
        <v>1.2978503673905599</v>
      </c>
      <c r="J975">
        <v>299</v>
      </c>
      <c r="K975" s="2" t="s">
        <v>5135</v>
      </c>
    </row>
    <row r="976" spans="1:11" ht="409.5" x14ac:dyDescent="0.25">
      <c r="A976">
        <v>975</v>
      </c>
      <c r="B976" t="s">
        <v>5136</v>
      </c>
      <c r="C976" t="s">
        <v>5137</v>
      </c>
      <c r="D976" t="s">
        <v>13</v>
      </c>
      <c r="E976">
        <v>3.39578454332553E-2</v>
      </c>
      <c r="F976">
        <v>0.154043700039912</v>
      </c>
      <c r="G976">
        <v>0.26635065708852601</v>
      </c>
      <c r="H976">
        <v>0.28578577728396898</v>
      </c>
      <c r="I976">
        <v>1.29829230641535</v>
      </c>
      <c r="J976">
        <v>302</v>
      </c>
      <c r="K976" s="2" t="s">
        <v>5138</v>
      </c>
    </row>
    <row r="977" spans="1:11" x14ac:dyDescent="0.25">
      <c r="A977">
        <v>976</v>
      </c>
      <c r="B977" t="s">
        <v>5139</v>
      </c>
      <c r="C977" t="s">
        <v>5140</v>
      </c>
      <c r="D977" t="s">
        <v>13</v>
      </c>
      <c r="E977">
        <v>4.1273584905660403E-2</v>
      </c>
      <c r="F977">
        <v>0.17387657011871999</v>
      </c>
      <c r="G977">
        <v>0.24133997681509101</v>
      </c>
      <c r="H977">
        <v>0.28562105485891098</v>
      </c>
      <c r="I977">
        <v>1.2891327167950299</v>
      </c>
      <c r="J977">
        <v>283</v>
      </c>
      <c r="K977" t="s">
        <v>5141</v>
      </c>
    </row>
    <row r="978" spans="1:11" x14ac:dyDescent="0.25">
      <c r="A978">
        <v>977</v>
      </c>
      <c r="B978" t="s">
        <v>5142</v>
      </c>
      <c r="C978" t="s">
        <v>5143</v>
      </c>
      <c r="D978" t="s">
        <v>13</v>
      </c>
      <c r="E978">
        <v>2.57887040522536E-2</v>
      </c>
      <c r="F978">
        <v>0.126601011137045</v>
      </c>
      <c r="G978">
        <v>0.352487857583619</v>
      </c>
      <c r="H978">
        <v>0.28495587197247102</v>
      </c>
      <c r="I978">
        <v>1.3040551092621899</v>
      </c>
      <c r="J978">
        <v>343</v>
      </c>
      <c r="K978" t="s">
        <v>5144</v>
      </c>
    </row>
    <row r="979" spans="1:11" ht="409.5" x14ac:dyDescent="0.25">
      <c r="A979">
        <v>978</v>
      </c>
      <c r="B979" t="s">
        <v>5145</v>
      </c>
      <c r="C979" t="s">
        <v>5146</v>
      </c>
      <c r="D979" t="s">
        <v>13</v>
      </c>
      <c r="E979">
        <v>2.9999044326823699E-2</v>
      </c>
      <c r="F979">
        <v>0.140817110263392</v>
      </c>
      <c r="G979">
        <v>0.352487857583619</v>
      </c>
      <c r="H979">
        <v>0.28442558746668301</v>
      </c>
      <c r="I979">
        <v>1.29985862179403</v>
      </c>
      <c r="J979">
        <v>341</v>
      </c>
      <c r="K979" s="2" t="s">
        <v>5147</v>
      </c>
    </row>
    <row r="980" spans="1:11" ht="409.5" x14ac:dyDescent="0.25">
      <c r="A980">
        <v>979</v>
      </c>
      <c r="B980" t="s">
        <v>5148</v>
      </c>
      <c r="C980" t="s">
        <v>5149</v>
      </c>
      <c r="D980" t="s">
        <v>13</v>
      </c>
      <c r="E980">
        <v>2.3008664133726799E-2</v>
      </c>
      <c r="F980">
        <v>0.117426169557444</v>
      </c>
      <c r="G980">
        <v>0.352487857583619</v>
      </c>
      <c r="H980">
        <v>0.28258136060482802</v>
      </c>
      <c r="I980">
        <v>1.2893355927444099</v>
      </c>
      <c r="J980">
        <v>335</v>
      </c>
      <c r="K980" s="2" t="s">
        <v>5150</v>
      </c>
    </row>
    <row r="981" spans="1:11" ht="409.5" x14ac:dyDescent="0.25">
      <c r="A981">
        <v>980</v>
      </c>
      <c r="B981" t="s">
        <v>1713</v>
      </c>
      <c r="C981" t="s">
        <v>1714</v>
      </c>
      <c r="D981" t="s">
        <v>13</v>
      </c>
      <c r="E981">
        <v>9.7606235852391397E-3</v>
      </c>
      <c r="F981">
        <v>6.6806506123287299E-2</v>
      </c>
      <c r="G981">
        <v>0.38073040072279202</v>
      </c>
      <c r="H981">
        <v>0.280161577896195</v>
      </c>
      <c r="I981">
        <v>1.3237401390158501</v>
      </c>
      <c r="J981">
        <v>485</v>
      </c>
      <c r="K981" s="2" t="s">
        <v>5151</v>
      </c>
    </row>
    <row r="982" spans="1:11" ht="409.5" x14ac:dyDescent="0.25">
      <c r="A982">
        <v>981</v>
      </c>
      <c r="B982" t="s">
        <v>5152</v>
      </c>
      <c r="C982" t="s">
        <v>5153</v>
      </c>
      <c r="D982" t="s">
        <v>17</v>
      </c>
      <c r="E982">
        <v>3.60884749708964E-2</v>
      </c>
      <c r="F982">
        <v>0.160366489889191</v>
      </c>
      <c r="G982">
        <v>0.25720646646883799</v>
      </c>
      <c r="H982">
        <v>0.28005250691171302</v>
      </c>
      <c r="I982">
        <v>1.27552519940672</v>
      </c>
      <c r="J982">
        <v>320</v>
      </c>
      <c r="K982" s="2" t="s">
        <v>5154</v>
      </c>
    </row>
    <row r="983" spans="1:11" ht="409.5" x14ac:dyDescent="0.25">
      <c r="A983">
        <v>982</v>
      </c>
      <c r="B983" t="s">
        <v>5155</v>
      </c>
      <c r="C983" t="s">
        <v>5156</v>
      </c>
      <c r="D983" t="s">
        <v>13</v>
      </c>
      <c r="E983">
        <v>9.5965833853878697E-3</v>
      </c>
      <c r="F983">
        <v>6.5987200215122499E-2</v>
      </c>
      <c r="G983">
        <v>0.38073040072279202</v>
      </c>
      <c r="H983">
        <v>0.27741129149516103</v>
      </c>
      <c r="I983">
        <v>1.31074680457851</v>
      </c>
      <c r="J983">
        <v>484</v>
      </c>
      <c r="K983" s="2" t="s">
        <v>5157</v>
      </c>
    </row>
    <row r="984" spans="1:11" x14ac:dyDescent="0.25">
      <c r="A984">
        <v>983</v>
      </c>
      <c r="B984" t="s">
        <v>1710</v>
      </c>
      <c r="C984" t="s">
        <v>1711</v>
      </c>
      <c r="D984" t="s">
        <v>13</v>
      </c>
      <c r="E984">
        <v>1.1639769927487E-2</v>
      </c>
      <c r="F984">
        <v>7.5002126525235802E-2</v>
      </c>
      <c r="G984">
        <v>0.38073040072279202</v>
      </c>
      <c r="H984">
        <v>0.27368974865081802</v>
      </c>
      <c r="I984">
        <v>1.2958276813141201</v>
      </c>
      <c r="J984">
        <v>497</v>
      </c>
      <c r="K984" t="s">
        <v>5158</v>
      </c>
    </row>
    <row r="985" spans="1:11" x14ac:dyDescent="0.25">
      <c r="A985">
        <v>984</v>
      </c>
      <c r="B985" t="s">
        <v>5159</v>
      </c>
      <c r="C985" t="s">
        <v>5160</v>
      </c>
      <c r="D985" t="s">
        <v>13</v>
      </c>
      <c r="E985">
        <v>4.5507584597432899E-2</v>
      </c>
      <c r="F985">
        <v>0.18016367595164801</v>
      </c>
      <c r="G985">
        <v>0.22798720285044199</v>
      </c>
      <c r="H985">
        <v>0.27291083335266197</v>
      </c>
      <c r="I985">
        <v>1.24723483169743</v>
      </c>
      <c r="J985">
        <v>341</v>
      </c>
      <c r="K985" t="s">
        <v>5161</v>
      </c>
    </row>
    <row r="986" spans="1:11" ht="409.5" x14ac:dyDescent="0.25">
      <c r="A986">
        <v>985</v>
      </c>
      <c r="B986" t="s">
        <v>5162</v>
      </c>
      <c r="C986" t="s">
        <v>5163</v>
      </c>
      <c r="D986" t="s">
        <v>13</v>
      </c>
      <c r="E986">
        <v>3.3975084937712299E-2</v>
      </c>
      <c r="F986">
        <v>0.154043700039912</v>
      </c>
      <c r="G986">
        <v>0.26166352171157298</v>
      </c>
      <c r="H986">
        <v>0.272636124689347</v>
      </c>
      <c r="I986">
        <v>1.2714011215600201</v>
      </c>
      <c r="J986">
        <v>407</v>
      </c>
      <c r="K986" s="2" t="s">
        <v>5164</v>
      </c>
    </row>
    <row r="987" spans="1:11" x14ac:dyDescent="0.25">
      <c r="A987">
        <v>986</v>
      </c>
      <c r="B987" t="s">
        <v>5165</v>
      </c>
      <c r="C987" t="s">
        <v>5166</v>
      </c>
      <c r="D987" t="s">
        <v>13</v>
      </c>
      <c r="E987">
        <v>4.3132803632236101E-2</v>
      </c>
      <c r="F987">
        <v>0.17580038402939699</v>
      </c>
      <c r="G987">
        <v>0.231126709673834</v>
      </c>
      <c r="H987">
        <v>0.27124861792497001</v>
      </c>
      <c r="I987">
        <v>1.2594245421646</v>
      </c>
      <c r="J987">
        <v>394</v>
      </c>
      <c r="K987" t="s">
        <v>5167</v>
      </c>
    </row>
    <row r="988" spans="1:11" ht="409.5" x14ac:dyDescent="0.25">
      <c r="A988">
        <v>987</v>
      </c>
      <c r="B988" t="s">
        <v>5168</v>
      </c>
      <c r="C988" t="s">
        <v>5169</v>
      </c>
      <c r="D988" t="s">
        <v>17</v>
      </c>
      <c r="E988">
        <v>3.1215161649944301E-2</v>
      </c>
      <c r="F988">
        <v>0.14493789066409901</v>
      </c>
      <c r="G988">
        <v>0.27128855468895302</v>
      </c>
      <c r="H988">
        <v>0.26980770853460001</v>
      </c>
      <c r="I988">
        <v>1.2654703289179601</v>
      </c>
      <c r="J988">
        <v>442</v>
      </c>
      <c r="K988" s="2" t="s">
        <v>5170</v>
      </c>
    </row>
    <row r="989" spans="1:11" ht="409.5" x14ac:dyDescent="0.25">
      <c r="A989">
        <v>988</v>
      </c>
      <c r="B989" t="s">
        <v>5171</v>
      </c>
      <c r="C989" t="s">
        <v>5172</v>
      </c>
      <c r="D989" t="s">
        <v>17</v>
      </c>
      <c r="E989">
        <v>3.1215161649944301E-2</v>
      </c>
      <c r="F989">
        <v>0.14493789066409901</v>
      </c>
      <c r="G989">
        <v>0.27128855468895302</v>
      </c>
      <c r="H989">
        <v>0.26980770853460001</v>
      </c>
      <c r="I989">
        <v>1.2654703289179601</v>
      </c>
      <c r="J989">
        <v>442</v>
      </c>
      <c r="K989" s="2" t="s">
        <v>5170</v>
      </c>
    </row>
    <row r="990" spans="1:11" x14ac:dyDescent="0.25">
      <c r="A990">
        <v>989</v>
      </c>
      <c r="B990" t="s">
        <v>5173</v>
      </c>
      <c r="C990" t="s">
        <v>5174</v>
      </c>
      <c r="D990" t="s">
        <v>41</v>
      </c>
      <c r="E990">
        <v>3.0066815144766099E-2</v>
      </c>
      <c r="F990">
        <v>0.14091470629175901</v>
      </c>
      <c r="G990">
        <v>0.27650059925447201</v>
      </c>
      <c r="H990">
        <v>0.268231173520112</v>
      </c>
      <c r="I990">
        <v>1.25821020191424</v>
      </c>
      <c r="J990">
        <v>454</v>
      </c>
      <c r="K990" t="s">
        <v>5175</v>
      </c>
    </row>
    <row r="991" spans="1:11" ht="409.5" x14ac:dyDescent="0.25">
      <c r="A991">
        <v>990</v>
      </c>
      <c r="B991" t="s">
        <v>5176</v>
      </c>
      <c r="C991" t="s">
        <v>5177</v>
      </c>
      <c r="D991" t="s">
        <v>13</v>
      </c>
      <c r="E991">
        <v>3.7533673367214401E-2</v>
      </c>
      <c r="F991">
        <v>0.16507661769055701</v>
      </c>
      <c r="G991">
        <v>0.32177591807536099</v>
      </c>
      <c r="H991">
        <v>-0.21677405996743301</v>
      </c>
      <c r="I991">
        <v>-1.1808939527972999</v>
      </c>
      <c r="J991">
        <v>409</v>
      </c>
      <c r="K991" s="2" t="s">
        <v>5178</v>
      </c>
    </row>
    <row r="992" spans="1:11" x14ac:dyDescent="0.25">
      <c r="A992">
        <v>991</v>
      </c>
      <c r="B992" t="s">
        <v>2646</v>
      </c>
      <c r="C992" t="s">
        <v>2647</v>
      </c>
      <c r="D992" t="s">
        <v>13</v>
      </c>
      <c r="E992">
        <v>2.82090350586746E-2</v>
      </c>
      <c r="F992">
        <v>0.13426681132856999</v>
      </c>
      <c r="G992">
        <v>0.352487857583619</v>
      </c>
      <c r="H992">
        <v>-0.21826800597861801</v>
      </c>
      <c r="I992">
        <v>-1.1868214155044601</v>
      </c>
      <c r="J992">
        <v>420</v>
      </c>
      <c r="K992" t="s">
        <v>5179</v>
      </c>
    </row>
    <row r="993" spans="1:11" x14ac:dyDescent="0.25">
      <c r="A993">
        <v>992</v>
      </c>
      <c r="B993" t="s">
        <v>1722</v>
      </c>
      <c r="C993" t="s">
        <v>1723</v>
      </c>
      <c r="D993" t="s">
        <v>13</v>
      </c>
      <c r="E993">
        <v>2.5105628242789599E-2</v>
      </c>
      <c r="F993">
        <v>0.12452615969210699</v>
      </c>
      <c r="G993">
        <v>0.352487857583619</v>
      </c>
      <c r="H993">
        <v>-0.21939724355325901</v>
      </c>
      <c r="I993">
        <v>-1.2008929175552101</v>
      </c>
      <c r="J993">
        <v>445</v>
      </c>
      <c r="K993" t="s">
        <v>5180</v>
      </c>
    </row>
    <row r="994" spans="1:11" ht="409.5" x14ac:dyDescent="0.25">
      <c r="A994">
        <v>993</v>
      </c>
      <c r="B994" t="s">
        <v>5181</v>
      </c>
      <c r="C994" t="s">
        <v>5182</v>
      </c>
      <c r="D994" t="s">
        <v>17</v>
      </c>
      <c r="E994">
        <v>2.8453808129150299E-2</v>
      </c>
      <c r="F994">
        <v>0.13514995642658201</v>
      </c>
      <c r="G994">
        <v>0.352487857583619</v>
      </c>
      <c r="H994">
        <v>-0.219717616431058</v>
      </c>
      <c r="I994">
        <v>-1.1916806850177899</v>
      </c>
      <c r="J994">
        <v>378</v>
      </c>
      <c r="K994" s="2" t="s">
        <v>5183</v>
      </c>
    </row>
    <row r="995" spans="1:11" ht="409.5" x14ac:dyDescent="0.25">
      <c r="A995">
        <v>994</v>
      </c>
      <c r="B995" t="s">
        <v>5184</v>
      </c>
      <c r="C995" t="s">
        <v>5185</v>
      </c>
      <c r="D995" t="s">
        <v>13</v>
      </c>
      <c r="E995">
        <v>2.0808584346360098E-2</v>
      </c>
      <c r="F995">
        <v>0.109982993386621</v>
      </c>
      <c r="G995">
        <v>0.352487857583619</v>
      </c>
      <c r="H995">
        <v>-0.220288175203111</v>
      </c>
      <c r="I995">
        <v>-1.1929121767184601</v>
      </c>
      <c r="J995">
        <v>438</v>
      </c>
      <c r="K995" s="2" t="s">
        <v>5186</v>
      </c>
    </row>
    <row r="996" spans="1:11" x14ac:dyDescent="0.25">
      <c r="A996">
        <v>995</v>
      </c>
      <c r="B996" t="s">
        <v>5187</v>
      </c>
      <c r="C996" t="s">
        <v>5188</v>
      </c>
      <c r="D996" t="s">
        <v>41</v>
      </c>
      <c r="E996">
        <v>2.4639107800978301E-2</v>
      </c>
      <c r="F996">
        <v>0.123072446043355</v>
      </c>
      <c r="G996">
        <v>0.352487857583619</v>
      </c>
      <c r="H996">
        <v>-0.22116264543601999</v>
      </c>
      <c r="I996">
        <v>-1.20312660667598</v>
      </c>
      <c r="J996">
        <v>403</v>
      </c>
      <c r="K996" t="s">
        <v>5189</v>
      </c>
    </row>
    <row r="997" spans="1:11" x14ac:dyDescent="0.25">
      <c r="A997">
        <v>996</v>
      </c>
      <c r="B997" t="s">
        <v>5190</v>
      </c>
      <c r="C997" t="s">
        <v>5191</v>
      </c>
      <c r="D997" t="s">
        <v>13</v>
      </c>
      <c r="E997">
        <v>2.3056305412160701E-2</v>
      </c>
      <c r="F997">
        <v>0.117426169557444</v>
      </c>
      <c r="G997">
        <v>0.352487857583619</v>
      </c>
      <c r="H997">
        <v>-0.22117878532117199</v>
      </c>
      <c r="I997">
        <v>-1.20783319619723</v>
      </c>
      <c r="J997">
        <v>446</v>
      </c>
      <c r="K997" t="s">
        <v>5192</v>
      </c>
    </row>
    <row r="998" spans="1:11" x14ac:dyDescent="0.25">
      <c r="A998">
        <v>997</v>
      </c>
      <c r="B998" t="s">
        <v>5193</v>
      </c>
      <c r="C998" t="s">
        <v>5194</v>
      </c>
      <c r="D998" t="s">
        <v>13</v>
      </c>
      <c r="E998">
        <v>2.0853230614999399E-2</v>
      </c>
      <c r="F998">
        <v>0.11002509275231501</v>
      </c>
      <c r="G998">
        <v>0.352487857583619</v>
      </c>
      <c r="H998">
        <v>-0.221326858626224</v>
      </c>
      <c r="I998">
        <v>-1.20958476624036</v>
      </c>
      <c r="J998">
        <v>426</v>
      </c>
      <c r="K998" t="s">
        <v>5195</v>
      </c>
    </row>
    <row r="999" spans="1:11" x14ac:dyDescent="0.25">
      <c r="A999">
        <v>998</v>
      </c>
      <c r="B999" t="s">
        <v>5196</v>
      </c>
      <c r="C999" t="s">
        <v>5197</v>
      </c>
      <c r="D999" t="s">
        <v>13</v>
      </c>
      <c r="E999">
        <v>2.0853230614999399E-2</v>
      </c>
      <c r="F999">
        <v>0.11002509275231501</v>
      </c>
      <c r="G999">
        <v>0.352487857583619</v>
      </c>
      <c r="H999">
        <v>-0.22133699498224299</v>
      </c>
      <c r="I999">
        <v>-1.2096401629594999</v>
      </c>
      <c r="J999">
        <v>426</v>
      </c>
      <c r="K999" t="s">
        <v>5198</v>
      </c>
    </row>
    <row r="1000" spans="1:11" ht="409.5" x14ac:dyDescent="0.25">
      <c r="A1000">
        <v>999</v>
      </c>
      <c r="B1000" t="s">
        <v>5199</v>
      </c>
      <c r="C1000" t="s">
        <v>5200</v>
      </c>
      <c r="D1000" t="s">
        <v>13</v>
      </c>
      <c r="E1000">
        <v>1.33350333342945E-2</v>
      </c>
      <c r="F1000">
        <v>8.23013014119678E-2</v>
      </c>
      <c r="G1000">
        <v>0.38073040072279202</v>
      </c>
      <c r="H1000">
        <v>-0.22359783734465299</v>
      </c>
      <c r="I1000">
        <v>-1.2202314818687701</v>
      </c>
      <c r="J1000">
        <v>413</v>
      </c>
      <c r="K1000" s="2" t="s">
        <v>5201</v>
      </c>
    </row>
    <row r="1001" spans="1:11" ht="409.5" x14ac:dyDescent="0.25">
      <c r="A1001">
        <v>1000</v>
      </c>
      <c r="B1001" t="s">
        <v>5202</v>
      </c>
      <c r="C1001" t="s">
        <v>5203</v>
      </c>
      <c r="D1001" t="s">
        <v>13</v>
      </c>
      <c r="E1001">
        <v>3.0315015093690299E-2</v>
      </c>
      <c r="F1001">
        <v>0.14185629917866499</v>
      </c>
      <c r="G1001">
        <v>0.352487857583619</v>
      </c>
      <c r="H1001">
        <v>-0.22458350664805701</v>
      </c>
      <c r="I1001">
        <v>-1.1995020257372999</v>
      </c>
      <c r="J1001">
        <v>359</v>
      </c>
      <c r="K1001" s="2" t="s">
        <v>5204</v>
      </c>
    </row>
    <row r="1002" spans="1:11" x14ac:dyDescent="0.25">
      <c r="A1002">
        <v>1001</v>
      </c>
      <c r="B1002" t="s">
        <v>5205</v>
      </c>
      <c r="C1002" t="s">
        <v>5206</v>
      </c>
      <c r="D1002" t="s">
        <v>13</v>
      </c>
      <c r="E1002">
        <v>1.6835170457090601E-2</v>
      </c>
      <c r="F1002">
        <v>9.4919349221886107E-2</v>
      </c>
      <c r="G1002">
        <v>0.352487857583619</v>
      </c>
      <c r="H1002">
        <v>-0.22501797183129801</v>
      </c>
      <c r="I1002">
        <v>-1.22666926648785</v>
      </c>
      <c r="J1002">
        <v>421</v>
      </c>
      <c r="K1002" t="s">
        <v>5195</v>
      </c>
    </row>
    <row r="1003" spans="1:11" ht="409.5" x14ac:dyDescent="0.25">
      <c r="A1003">
        <v>1002</v>
      </c>
      <c r="B1003" t="s">
        <v>1648</v>
      </c>
      <c r="C1003" t="s">
        <v>1649</v>
      </c>
      <c r="D1003" t="s">
        <v>13</v>
      </c>
      <c r="E1003">
        <v>4.0578043353349399E-2</v>
      </c>
      <c r="F1003">
        <v>0.173589351411682</v>
      </c>
      <c r="G1003">
        <v>0.32177591807536099</v>
      </c>
      <c r="H1003">
        <v>-0.225037348681566</v>
      </c>
      <c r="I1003">
        <v>-1.1826539892582</v>
      </c>
      <c r="J1003">
        <v>312</v>
      </c>
      <c r="K1003" s="2" t="s">
        <v>5207</v>
      </c>
    </row>
    <row r="1004" spans="1:11" ht="409.5" x14ac:dyDescent="0.25">
      <c r="A1004">
        <v>1003</v>
      </c>
      <c r="B1004" t="s">
        <v>1665</v>
      </c>
      <c r="C1004" t="s">
        <v>1666</v>
      </c>
      <c r="D1004" t="s">
        <v>13</v>
      </c>
      <c r="E1004">
        <v>2.9120344557377598E-2</v>
      </c>
      <c r="F1004">
        <v>0.13755350157457299</v>
      </c>
      <c r="G1004">
        <v>0.352487857583619</v>
      </c>
      <c r="H1004">
        <v>-0.225893404788505</v>
      </c>
      <c r="I1004">
        <v>-1.2102068424247201</v>
      </c>
      <c r="J1004">
        <v>361</v>
      </c>
      <c r="K1004" s="2" t="s">
        <v>5208</v>
      </c>
    </row>
    <row r="1005" spans="1:11" x14ac:dyDescent="0.25">
      <c r="A1005">
        <v>1004</v>
      </c>
      <c r="B1005" t="s">
        <v>5209</v>
      </c>
      <c r="C1005" t="s">
        <v>5210</v>
      </c>
      <c r="D1005" t="s">
        <v>13</v>
      </c>
      <c r="E1005">
        <v>8.03434374472849E-3</v>
      </c>
      <c r="F1005">
        <v>5.95772906361264E-2</v>
      </c>
      <c r="G1005">
        <v>0.38073040072279202</v>
      </c>
      <c r="H1005">
        <v>-0.22688013108993499</v>
      </c>
      <c r="I1005">
        <v>-1.2337336190352399</v>
      </c>
      <c r="J1005">
        <v>475</v>
      </c>
      <c r="K1005" t="s">
        <v>5211</v>
      </c>
    </row>
    <row r="1006" spans="1:11" ht="409.5" x14ac:dyDescent="0.25">
      <c r="A1006">
        <v>1005</v>
      </c>
      <c r="B1006" t="s">
        <v>1668</v>
      </c>
      <c r="C1006" t="s">
        <v>1669</v>
      </c>
      <c r="D1006" t="s">
        <v>13</v>
      </c>
      <c r="E1006">
        <v>1.48436123312121E-2</v>
      </c>
      <c r="F1006">
        <v>8.8252557358712902E-2</v>
      </c>
      <c r="G1006">
        <v>0.38073040072279202</v>
      </c>
      <c r="H1006">
        <v>-0.22776648433640501</v>
      </c>
      <c r="I1006">
        <v>-1.2242160120688199</v>
      </c>
      <c r="J1006">
        <v>362</v>
      </c>
      <c r="K1006" s="2" t="s">
        <v>5212</v>
      </c>
    </row>
    <row r="1007" spans="1:11" x14ac:dyDescent="0.25">
      <c r="A1007">
        <v>1006</v>
      </c>
      <c r="B1007" t="s">
        <v>1716</v>
      </c>
      <c r="C1007" t="s">
        <v>1717</v>
      </c>
      <c r="D1007" t="s">
        <v>13</v>
      </c>
      <c r="E1007">
        <v>9.4646330510075507E-3</v>
      </c>
      <c r="F1007">
        <v>6.5715663973373001E-2</v>
      </c>
      <c r="G1007">
        <v>0.38073040072279202</v>
      </c>
      <c r="H1007">
        <v>-0.22915070724681799</v>
      </c>
      <c r="I1007">
        <v>-1.24487728399192</v>
      </c>
      <c r="J1007">
        <v>416</v>
      </c>
      <c r="K1007" t="s">
        <v>5195</v>
      </c>
    </row>
    <row r="1008" spans="1:11" ht="409.5" x14ac:dyDescent="0.25">
      <c r="A1008">
        <v>1007</v>
      </c>
      <c r="B1008" t="s">
        <v>1917</v>
      </c>
      <c r="C1008" t="s">
        <v>1918</v>
      </c>
      <c r="D1008" t="s">
        <v>13</v>
      </c>
      <c r="E1008">
        <v>3.8888100940136297E-2</v>
      </c>
      <c r="F1008">
        <v>0.16892810828376401</v>
      </c>
      <c r="G1008">
        <v>0.32177591807536099</v>
      </c>
      <c r="H1008">
        <v>-0.22920262266857</v>
      </c>
      <c r="I1008">
        <v>-1.2033939073133499</v>
      </c>
      <c r="J1008">
        <v>299</v>
      </c>
      <c r="K1008" s="2" t="s">
        <v>5213</v>
      </c>
    </row>
    <row r="1009" spans="1:11" ht="409.5" x14ac:dyDescent="0.25">
      <c r="A1009">
        <v>1008</v>
      </c>
      <c r="B1009" t="s">
        <v>5214</v>
      </c>
      <c r="C1009" t="s">
        <v>5215</v>
      </c>
      <c r="D1009" t="s">
        <v>13</v>
      </c>
      <c r="E1009">
        <v>2.19973815544122E-2</v>
      </c>
      <c r="F1009">
        <v>0.11395707421841</v>
      </c>
      <c r="G1009">
        <v>0.352487857583619</v>
      </c>
      <c r="H1009">
        <v>-0.230997115685248</v>
      </c>
      <c r="I1009">
        <v>-1.2187829391938401</v>
      </c>
      <c r="J1009">
        <v>310</v>
      </c>
      <c r="K1009" s="2" t="s">
        <v>5216</v>
      </c>
    </row>
    <row r="1010" spans="1:11" ht="409.5" x14ac:dyDescent="0.25">
      <c r="A1010">
        <v>1009</v>
      </c>
      <c r="B1010" t="s">
        <v>5217</v>
      </c>
      <c r="C1010" t="s">
        <v>5218</v>
      </c>
      <c r="D1010" t="s">
        <v>17</v>
      </c>
      <c r="E1010">
        <v>2.6397355179700099E-2</v>
      </c>
      <c r="F1010">
        <v>0.12869332840533401</v>
      </c>
      <c r="G1010">
        <v>0.352487857583619</v>
      </c>
      <c r="H1010">
        <v>-0.23191751551541501</v>
      </c>
      <c r="I1010">
        <v>-1.2176837191255701</v>
      </c>
      <c r="J1010">
        <v>318</v>
      </c>
      <c r="K1010" s="2" t="s">
        <v>5219</v>
      </c>
    </row>
    <row r="1011" spans="1:11" x14ac:dyDescent="0.25">
      <c r="A1011">
        <v>1010</v>
      </c>
      <c r="B1011" t="s">
        <v>5220</v>
      </c>
      <c r="C1011" t="s">
        <v>5221</v>
      </c>
      <c r="D1011" t="s">
        <v>13</v>
      </c>
      <c r="E1011">
        <v>6.7668794627760596E-3</v>
      </c>
      <c r="F1011">
        <v>5.2867892644180202E-2</v>
      </c>
      <c r="G1011">
        <v>0.407017918923954</v>
      </c>
      <c r="H1011">
        <v>-0.23208876237536</v>
      </c>
      <c r="I1011">
        <v>-1.2666454719190301</v>
      </c>
      <c r="J1011">
        <v>442</v>
      </c>
      <c r="K1011" t="s">
        <v>5222</v>
      </c>
    </row>
    <row r="1012" spans="1:11" x14ac:dyDescent="0.25">
      <c r="A1012">
        <v>1011</v>
      </c>
      <c r="B1012" t="s">
        <v>5223</v>
      </c>
      <c r="C1012" t="s">
        <v>5224</v>
      </c>
      <c r="D1012" t="s">
        <v>13</v>
      </c>
      <c r="E1012">
        <v>7.1444462212038101E-3</v>
      </c>
      <c r="F1012">
        <v>5.4818800501221399E-2</v>
      </c>
      <c r="G1012">
        <v>0.407017918923954</v>
      </c>
      <c r="H1012">
        <v>-0.23283339371356099</v>
      </c>
      <c r="I1012">
        <v>-1.2749265282267299</v>
      </c>
      <c r="J1012">
        <v>424</v>
      </c>
      <c r="K1012" t="s">
        <v>5225</v>
      </c>
    </row>
    <row r="1013" spans="1:11" x14ac:dyDescent="0.25">
      <c r="A1013">
        <v>1012</v>
      </c>
      <c r="B1013" t="s">
        <v>5226</v>
      </c>
      <c r="C1013" t="s">
        <v>5227</v>
      </c>
      <c r="D1013" t="s">
        <v>13</v>
      </c>
      <c r="E1013">
        <v>8.8589784888074893E-3</v>
      </c>
      <c r="F1013">
        <v>6.3324276987267905E-2</v>
      </c>
      <c r="G1013">
        <v>0.38073040072279202</v>
      </c>
      <c r="H1013">
        <v>-0.23667063252384599</v>
      </c>
      <c r="I1013">
        <v>-1.25721606837752</v>
      </c>
      <c r="J1013">
        <v>349</v>
      </c>
      <c r="K1013" t="s">
        <v>5228</v>
      </c>
    </row>
    <row r="1014" spans="1:11" ht="409.5" x14ac:dyDescent="0.25">
      <c r="A1014">
        <v>1013</v>
      </c>
      <c r="B1014" t="s">
        <v>5229</v>
      </c>
      <c r="C1014" t="s">
        <v>5230</v>
      </c>
      <c r="D1014" t="s">
        <v>13</v>
      </c>
      <c r="E1014">
        <v>3.2674028224779599E-2</v>
      </c>
      <c r="F1014">
        <v>0.15003624812486599</v>
      </c>
      <c r="G1014">
        <v>0.32177591807536099</v>
      </c>
      <c r="H1014">
        <v>-0.237479418722989</v>
      </c>
      <c r="I1014">
        <v>-1.22357737688861</v>
      </c>
      <c r="J1014">
        <v>255</v>
      </c>
      <c r="K1014" s="2" t="s">
        <v>5231</v>
      </c>
    </row>
    <row r="1015" spans="1:11" x14ac:dyDescent="0.25">
      <c r="A1015">
        <v>1014</v>
      </c>
      <c r="B1015" t="s">
        <v>5232</v>
      </c>
      <c r="C1015" t="s">
        <v>5233</v>
      </c>
      <c r="D1015" t="s">
        <v>17</v>
      </c>
      <c r="E1015">
        <v>1.0300979679689E-2</v>
      </c>
      <c r="F1015">
        <v>6.9355305385470495E-2</v>
      </c>
      <c r="G1015">
        <v>0.38073040072279202</v>
      </c>
      <c r="H1015">
        <v>-0.23830671368738801</v>
      </c>
      <c r="I1015">
        <v>-1.25335350677576</v>
      </c>
      <c r="J1015">
        <v>311</v>
      </c>
      <c r="K1015" t="s">
        <v>5234</v>
      </c>
    </row>
    <row r="1016" spans="1:11" x14ac:dyDescent="0.25">
      <c r="A1016">
        <v>1015</v>
      </c>
      <c r="B1016" t="s">
        <v>5235</v>
      </c>
      <c r="C1016" t="s">
        <v>5236</v>
      </c>
      <c r="D1016" t="s">
        <v>13</v>
      </c>
      <c r="E1016">
        <v>1.9096259152119599E-2</v>
      </c>
      <c r="F1016">
        <v>0.103579076540294</v>
      </c>
      <c r="G1016">
        <v>0.352487857583619</v>
      </c>
      <c r="H1016">
        <v>-0.23872395112082401</v>
      </c>
      <c r="I1016">
        <v>-1.2426244480753501</v>
      </c>
      <c r="J1016">
        <v>278</v>
      </c>
      <c r="K1016" t="s">
        <v>5237</v>
      </c>
    </row>
    <row r="1017" spans="1:11" x14ac:dyDescent="0.25">
      <c r="A1017">
        <v>1016</v>
      </c>
      <c r="B1017" t="s">
        <v>5238</v>
      </c>
      <c r="C1017" t="s">
        <v>5239</v>
      </c>
      <c r="D1017" t="s">
        <v>17</v>
      </c>
      <c r="E1017">
        <v>1.18365109808178E-2</v>
      </c>
      <c r="F1017">
        <v>7.5942401776530194E-2</v>
      </c>
      <c r="G1017">
        <v>0.38073040072279202</v>
      </c>
      <c r="H1017">
        <v>-0.23930437369499699</v>
      </c>
      <c r="I1017">
        <v>-1.25399679206158</v>
      </c>
      <c r="J1017">
        <v>308</v>
      </c>
      <c r="K1017" t="s">
        <v>5234</v>
      </c>
    </row>
    <row r="1018" spans="1:11" x14ac:dyDescent="0.25">
      <c r="A1018">
        <v>1017</v>
      </c>
      <c r="B1018" t="s">
        <v>5240</v>
      </c>
      <c r="C1018" t="s">
        <v>5241</v>
      </c>
      <c r="D1018" t="s">
        <v>17</v>
      </c>
      <c r="E1018">
        <v>1.18365109808178E-2</v>
      </c>
      <c r="F1018">
        <v>7.5942401776530194E-2</v>
      </c>
      <c r="G1018">
        <v>0.38073040072279202</v>
      </c>
      <c r="H1018">
        <v>-0.23930437369499699</v>
      </c>
      <c r="I1018">
        <v>-1.25399679206158</v>
      </c>
      <c r="J1018">
        <v>308</v>
      </c>
      <c r="K1018" t="s">
        <v>5234</v>
      </c>
    </row>
    <row r="1019" spans="1:11" x14ac:dyDescent="0.25">
      <c r="A1019">
        <v>1018</v>
      </c>
      <c r="B1019" t="s">
        <v>1754</v>
      </c>
      <c r="C1019" t="s">
        <v>1755</v>
      </c>
      <c r="D1019" t="s">
        <v>13</v>
      </c>
      <c r="E1019">
        <v>3.7086815122524099E-3</v>
      </c>
      <c r="F1019">
        <v>3.5092082637227497E-2</v>
      </c>
      <c r="G1019">
        <v>0.431707695803346</v>
      </c>
      <c r="H1019">
        <v>-0.23974905616881501</v>
      </c>
      <c r="I1019">
        <v>-1.3059755796791499</v>
      </c>
      <c r="J1019">
        <v>414</v>
      </c>
      <c r="K1019" t="s">
        <v>5242</v>
      </c>
    </row>
    <row r="1020" spans="1:11" x14ac:dyDescent="0.25">
      <c r="A1020">
        <v>1019</v>
      </c>
      <c r="B1020" t="s">
        <v>5243</v>
      </c>
      <c r="C1020" t="s">
        <v>5244</v>
      </c>
      <c r="D1020" t="s">
        <v>13</v>
      </c>
      <c r="E1020">
        <v>4.4349628863801904E-3</v>
      </c>
      <c r="F1020">
        <v>3.9125503463815797E-2</v>
      </c>
      <c r="G1020">
        <v>0.407017918923954</v>
      </c>
      <c r="H1020">
        <v>-0.24117298413777799</v>
      </c>
      <c r="I1020">
        <v>-1.3060756011244501</v>
      </c>
      <c r="J1020">
        <v>377</v>
      </c>
      <c r="K1020" t="s">
        <v>5245</v>
      </c>
    </row>
    <row r="1021" spans="1:11" x14ac:dyDescent="0.25">
      <c r="A1021">
        <v>1020</v>
      </c>
      <c r="B1021" t="s">
        <v>5246</v>
      </c>
      <c r="C1021" t="s">
        <v>5247</v>
      </c>
      <c r="D1021" t="s">
        <v>13</v>
      </c>
      <c r="E1021">
        <v>9.7891365115961304E-3</v>
      </c>
      <c r="F1021">
        <v>6.6855748743169199E-2</v>
      </c>
      <c r="G1021">
        <v>0.38073040072279202</v>
      </c>
      <c r="H1021">
        <v>-0.241405824430863</v>
      </c>
      <c r="I1021">
        <v>-1.2686763462420401</v>
      </c>
      <c r="J1021">
        <v>312</v>
      </c>
      <c r="K1021" t="s">
        <v>5248</v>
      </c>
    </row>
    <row r="1022" spans="1:11" x14ac:dyDescent="0.25">
      <c r="A1022">
        <v>1021</v>
      </c>
      <c r="B1022" t="s">
        <v>5249</v>
      </c>
      <c r="C1022" t="s">
        <v>5250</v>
      </c>
      <c r="D1022" t="s">
        <v>17</v>
      </c>
      <c r="E1022">
        <v>3.3779424676972397E-2</v>
      </c>
      <c r="F1022">
        <v>0.15363363808730601</v>
      </c>
      <c r="G1022">
        <v>0.32177591807536099</v>
      </c>
      <c r="H1022">
        <v>-0.24357319953935799</v>
      </c>
      <c r="I1022">
        <v>-1.22390329907647</v>
      </c>
      <c r="J1022">
        <v>220</v>
      </c>
      <c r="K1022" t="s">
        <v>5251</v>
      </c>
    </row>
    <row r="1023" spans="1:11" x14ac:dyDescent="0.25">
      <c r="A1023">
        <v>1022</v>
      </c>
      <c r="B1023" t="s">
        <v>5252</v>
      </c>
      <c r="C1023" t="s">
        <v>5253</v>
      </c>
      <c r="D1023" t="s">
        <v>17</v>
      </c>
      <c r="E1023">
        <v>2.5633237905774999E-3</v>
      </c>
      <c r="F1023">
        <v>2.7508728836626899E-2</v>
      </c>
      <c r="G1023">
        <v>0.431707695803346</v>
      </c>
      <c r="H1023">
        <v>-0.24431858463436801</v>
      </c>
      <c r="I1023">
        <v>-1.33589743310523</v>
      </c>
      <c r="J1023">
        <v>427</v>
      </c>
      <c r="K1023" t="s">
        <v>5254</v>
      </c>
    </row>
    <row r="1024" spans="1:11" ht="409.5" x14ac:dyDescent="0.25">
      <c r="A1024">
        <v>1023</v>
      </c>
      <c r="B1024" t="s">
        <v>5255</v>
      </c>
      <c r="C1024" t="s">
        <v>5256</v>
      </c>
      <c r="D1024" t="s">
        <v>13</v>
      </c>
      <c r="E1024">
        <v>4.5455061831143798E-2</v>
      </c>
      <c r="F1024">
        <v>0.18016367595164801</v>
      </c>
      <c r="G1024">
        <v>0.32177591807536099</v>
      </c>
      <c r="H1024">
        <v>-0.246190722892379</v>
      </c>
      <c r="I1024">
        <v>-1.2197455546567499</v>
      </c>
      <c r="J1024">
        <v>186</v>
      </c>
      <c r="K1024" s="2" t="s">
        <v>5257</v>
      </c>
    </row>
    <row r="1025" spans="1:11" x14ac:dyDescent="0.25">
      <c r="A1025">
        <v>1024</v>
      </c>
      <c r="B1025" t="s">
        <v>5258</v>
      </c>
      <c r="C1025" t="s">
        <v>5259</v>
      </c>
      <c r="D1025" t="s">
        <v>17</v>
      </c>
      <c r="E1025">
        <v>2.7991022160505602E-3</v>
      </c>
      <c r="F1025">
        <v>2.9018764158143001E-2</v>
      </c>
      <c r="G1025">
        <v>0.431707695803346</v>
      </c>
      <c r="H1025">
        <v>-0.246459826235465</v>
      </c>
      <c r="I1025">
        <v>-1.34832780490865</v>
      </c>
      <c r="J1025">
        <v>422</v>
      </c>
      <c r="K1025" t="s">
        <v>5260</v>
      </c>
    </row>
    <row r="1026" spans="1:11" x14ac:dyDescent="0.25">
      <c r="A1026">
        <v>1025</v>
      </c>
      <c r="B1026" t="s">
        <v>1725</v>
      </c>
      <c r="C1026" t="s">
        <v>1726</v>
      </c>
      <c r="D1026" t="s">
        <v>17</v>
      </c>
      <c r="E1026">
        <v>1.46233639467532E-3</v>
      </c>
      <c r="F1026">
        <v>1.8744777845421501E-2</v>
      </c>
      <c r="G1026">
        <v>0.45505986738722998</v>
      </c>
      <c r="H1026">
        <v>-0.24656942703635701</v>
      </c>
      <c r="I1026">
        <v>-1.3479394456867799</v>
      </c>
      <c r="J1026">
        <v>461</v>
      </c>
      <c r="K1026" t="s">
        <v>5261</v>
      </c>
    </row>
    <row r="1027" spans="1:11" ht="409.5" x14ac:dyDescent="0.25">
      <c r="A1027">
        <v>1026</v>
      </c>
      <c r="B1027" t="s">
        <v>5262</v>
      </c>
      <c r="C1027" t="s">
        <v>5263</v>
      </c>
      <c r="D1027" t="s">
        <v>17</v>
      </c>
      <c r="E1027">
        <v>1.9084708721372799E-3</v>
      </c>
      <c r="F1027">
        <v>2.2806607095521E-2</v>
      </c>
      <c r="G1027">
        <v>0.45505986738722998</v>
      </c>
      <c r="H1027">
        <v>-0.24688934401948601</v>
      </c>
      <c r="I1027">
        <v>-1.34589947668316</v>
      </c>
      <c r="J1027">
        <v>421</v>
      </c>
      <c r="K1027" s="2" t="s">
        <v>5260</v>
      </c>
    </row>
    <row r="1028" spans="1:11" ht="409.5" x14ac:dyDescent="0.25">
      <c r="A1028">
        <v>1027</v>
      </c>
      <c r="B1028" t="s">
        <v>5264</v>
      </c>
      <c r="C1028" t="s">
        <v>5265</v>
      </c>
      <c r="D1028" t="s">
        <v>13</v>
      </c>
      <c r="E1028">
        <v>4.2286855428276303E-3</v>
      </c>
      <c r="F1028">
        <v>3.7862514285705903E-2</v>
      </c>
      <c r="G1028">
        <v>0.407017918923954</v>
      </c>
      <c r="H1028">
        <v>-0.24691166504492701</v>
      </c>
      <c r="I1028">
        <v>-1.3095474864668399</v>
      </c>
      <c r="J1028">
        <v>350</v>
      </c>
      <c r="K1028" s="2" t="s">
        <v>5266</v>
      </c>
    </row>
    <row r="1029" spans="1:11" x14ac:dyDescent="0.25">
      <c r="A1029">
        <v>1028</v>
      </c>
      <c r="B1029" t="s">
        <v>5267</v>
      </c>
      <c r="C1029" t="s">
        <v>5268</v>
      </c>
      <c r="D1029" t="s">
        <v>17</v>
      </c>
      <c r="E1029">
        <v>2.9890171502451199E-2</v>
      </c>
      <c r="F1029">
        <v>0.140415927050278</v>
      </c>
      <c r="G1029">
        <v>0.352487857583619</v>
      </c>
      <c r="H1029">
        <v>-0.247153524391694</v>
      </c>
      <c r="I1029">
        <v>-1.2376644921370901</v>
      </c>
      <c r="J1029">
        <v>200</v>
      </c>
      <c r="K1029" t="s">
        <v>5269</v>
      </c>
    </row>
    <row r="1030" spans="1:11" x14ac:dyDescent="0.25">
      <c r="A1030">
        <v>1029</v>
      </c>
      <c r="B1030" t="s">
        <v>5258</v>
      </c>
      <c r="C1030" t="s">
        <v>5259</v>
      </c>
      <c r="D1030" t="s">
        <v>13</v>
      </c>
      <c r="E1030">
        <v>7.2203366290040001E-4</v>
      </c>
      <c r="F1030">
        <v>1.1612546766057601E-2</v>
      </c>
      <c r="G1030">
        <v>0.47727081536286198</v>
      </c>
      <c r="H1030">
        <v>-0.248971014032838</v>
      </c>
      <c r="I1030">
        <v>-1.3625934246971101</v>
      </c>
      <c r="J1030">
        <v>455</v>
      </c>
      <c r="K1030" t="s">
        <v>5270</v>
      </c>
    </row>
    <row r="1031" spans="1:11" ht="409.5" x14ac:dyDescent="0.25">
      <c r="A1031">
        <v>1030</v>
      </c>
      <c r="B1031" t="s">
        <v>1739</v>
      </c>
      <c r="C1031" t="s">
        <v>1740</v>
      </c>
      <c r="D1031" t="s">
        <v>17</v>
      </c>
      <c r="E1031">
        <v>4.9401597980458403E-4</v>
      </c>
      <c r="F1031">
        <v>9.1289176926859297E-3</v>
      </c>
      <c r="G1031">
        <v>0.47727081536286198</v>
      </c>
      <c r="H1031">
        <v>-0.25004104184515502</v>
      </c>
      <c r="I1031">
        <v>-1.3628196526899199</v>
      </c>
      <c r="J1031">
        <v>481</v>
      </c>
      <c r="K1031" s="2" t="s">
        <v>5271</v>
      </c>
    </row>
    <row r="1032" spans="1:11" x14ac:dyDescent="0.25">
      <c r="A1032">
        <v>1031</v>
      </c>
      <c r="B1032" t="s">
        <v>5272</v>
      </c>
      <c r="C1032" t="s">
        <v>5273</v>
      </c>
      <c r="D1032" t="s">
        <v>13</v>
      </c>
      <c r="E1032">
        <v>4.57332362740187E-2</v>
      </c>
      <c r="F1032">
        <v>0.18025640740287299</v>
      </c>
      <c r="G1032">
        <v>0.32177591807536099</v>
      </c>
      <c r="H1032">
        <v>-0.250344434629586</v>
      </c>
      <c r="I1032">
        <v>-1.23774090899885</v>
      </c>
      <c r="J1032">
        <v>177</v>
      </c>
      <c r="K1032" t="s">
        <v>5274</v>
      </c>
    </row>
    <row r="1033" spans="1:11" ht="409.5" x14ac:dyDescent="0.25">
      <c r="A1033">
        <v>1032</v>
      </c>
      <c r="B1033" t="s">
        <v>5275</v>
      </c>
      <c r="C1033" t="s">
        <v>5276</v>
      </c>
      <c r="D1033" t="s">
        <v>13</v>
      </c>
      <c r="E1033">
        <v>1.74105454871753E-2</v>
      </c>
      <c r="F1033">
        <v>9.7521813611171501E-2</v>
      </c>
      <c r="G1033">
        <v>0.352487857583619</v>
      </c>
      <c r="H1033">
        <v>-0.25070509358350501</v>
      </c>
      <c r="I1033">
        <v>-1.2788600136880499</v>
      </c>
      <c r="J1033">
        <v>233</v>
      </c>
      <c r="K1033" s="2" t="s">
        <v>5277</v>
      </c>
    </row>
    <row r="1034" spans="1:11" ht="409.5" x14ac:dyDescent="0.25">
      <c r="A1034">
        <v>1033</v>
      </c>
      <c r="B1034" t="s">
        <v>5278</v>
      </c>
      <c r="C1034" t="s">
        <v>5279</v>
      </c>
      <c r="D1034" t="s">
        <v>13</v>
      </c>
      <c r="E1034">
        <v>4.89942987513462E-4</v>
      </c>
      <c r="F1034">
        <v>9.0995912758305205E-3</v>
      </c>
      <c r="G1034">
        <v>0.47727081536286198</v>
      </c>
      <c r="H1034">
        <v>-0.250714151712842</v>
      </c>
      <c r="I1034">
        <v>-1.36641574581485</v>
      </c>
      <c r="J1034">
        <v>394</v>
      </c>
      <c r="K1034" s="2" t="s">
        <v>5280</v>
      </c>
    </row>
    <row r="1035" spans="1:11" ht="409.5" x14ac:dyDescent="0.25">
      <c r="A1035">
        <v>1034</v>
      </c>
      <c r="B1035" t="s">
        <v>1822</v>
      </c>
      <c r="C1035" t="s">
        <v>1823</v>
      </c>
      <c r="D1035" t="s">
        <v>13</v>
      </c>
      <c r="E1035">
        <v>6.7855214647197602E-3</v>
      </c>
      <c r="F1035">
        <v>5.2934126484855501E-2</v>
      </c>
      <c r="G1035">
        <v>0.407017918923954</v>
      </c>
      <c r="H1035">
        <v>-0.25140169242219501</v>
      </c>
      <c r="I1035">
        <v>-1.3156010782460801</v>
      </c>
      <c r="J1035">
        <v>302</v>
      </c>
      <c r="K1035" s="2" t="s">
        <v>5281</v>
      </c>
    </row>
    <row r="1036" spans="1:11" x14ac:dyDescent="0.25">
      <c r="A1036">
        <v>1035</v>
      </c>
      <c r="B1036" t="s">
        <v>5282</v>
      </c>
      <c r="C1036" t="s">
        <v>5283</v>
      </c>
      <c r="D1036" t="s">
        <v>17</v>
      </c>
      <c r="E1036">
        <v>8.6540399982237804E-4</v>
      </c>
      <c r="F1036">
        <v>1.3108446029255301E-2</v>
      </c>
      <c r="G1036">
        <v>0.47727081536286198</v>
      </c>
      <c r="H1036">
        <v>-0.25160354702159099</v>
      </c>
      <c r="I1036">
        <v>-1.36764738231129</v>
      </c>
      <c r="J1036">
        <v>396</v>
      </c>
      <c r="K1036" t="s">
        <v>5284</v>
      </c>
    </row>
    <row r="1037" spans="1:11" ht="409.5" x14ac:dyDescent="0.25">
      <c r="A1037">
        <v>1036</v>
      </c>
      <c r="B1037" t="s">
        <v>5285</v>
      </c>
      <c r="C1037" t="s">
        <v>5286</v>
      </c>
      <c r="D1037" t="s">
        <v>13</v>
      </c>
      <c r="E1037">
        <v>2.7631629631489001E-2</v>
      </c>
      <c r="F1037">
        <v>0.13228173630451001</v>
      </c>
      <c r="G1037">
        <v>0.352487857583619</v>
      </c>
      <c r="H1037">
        <v>-0.25180207975818902</v>
      </c>
      <c r="I1037">
        <v>-1.25492199675456</v>
      </c>
      <c r="J1037">
        <v>198</v>
      </c>
      <c r="K1037" s="2" t="s">
        <v>5287</v>
      </c>
    </row>
    <row r="1038" spans="1:11" x14ac:dyDescent="0.25">
      <c r="A1038">
        <v>1037</v>
      </c>
      <c r="B1038" t="s">
        <v>5288</v>
      </c>
      <c r="C1038" t="s">
        <v>5289</v>
      </c>
      <c r="D1038" t="s">
        <v>13</v>
      </c>
      <c r="E1038">
        <v>4.4393027676210499E-2</v>
      </c>
      <c r="F1038">
        <v>0.177898311977012</v>
      </c>
      <c r="G1038">
        <v>0.32177591807536099</v>
      </c>
      <c r="H1038">
        <v>-0.25186400752018301</v>
      </c>
      <c r="I1038">
        <v>-1.2489104138718401</v>
      </c>
      <c r="J1038">
        <v>176</v>
      </c>
      <c r="K1038" t="s">
        <v>5290</v>
      </c>
    </row>
    <row r="1039" spans="1:11" x14ac:dyDescent="0.25">
      <c r="A1039">
        <v>1038</v>
      </c>
      <c r="B1039" t="s">
        <v>1878</v>
      </c>
      <c r="C1039" t="s">
        <v>1879</v>
      </c>
      <c r="D1039" t="s">
        <v>41</v>
      </c>
      <c r="E1039">
        <v>4.0702306116619999E-2</v>
      </c>
      <c r="F1039">
        <v>0.173589351411682</v>
      </c>
      <c r="G1039">
        <v>0.32177591807536099</v>
      </c>
      <c r="H1039">
        <v>-0.25222790750444701</v>
      </c>
      <c r="I1039">
        <v>-1.2551511636983099</v>
      </c>
      <c r="J1039">
        <v>192</v>
      </c>
      <c r="K1039" t="s">
        <v>5291</v>
      </c>
    </row>
    <row r="1040" spans="1:11" x14ac:dyDescent="0.25">
      <c r="A1040">
        <v>1039</v>
      </c>
      <c r="B1040" t="s">
        <v>5292</v>
      </c>
      <c r="C1040" t="s">
        <v>5293</v>
      </c>
      <c r="D1040" t="s">
        <v>13</v>
      </c>
      <c r="E1040">
        <v>4.4152650883851702E-2</v>
      </c>
      <c r="F1040">
        <v>0.17734930714299299</v>
      </c>
      <c r="G1040">
        <v>0.32177591807536099</v>
      </c>
      <c r="H1040">
        <v>-0.25248444860478098</v>
      </c>
      <c r="I1040">
        <v>-1.2483397238203</v>
      </c>
      <c r="J1040">
        <v>181</v>
      </c>
      <c r="K1040" t="s">
        <v>5294</v>
      </c>
    </row>
    <row r="1041" spans="1:11" x14ac:dyDescent="0.25">
      <c r="A1041">
        <v>1040</v>
      </c>
      <c r="B1041" t="s">
        <v>5295</v>
      </c>
      <c r="C1041" t="s">
        <v>5296</v>
      </c>
      <c r="D1041" t="s">
        <v>13</v>
      </c>
      <c r="E1041">
        <v>4.3779299182990998E-2</v>
      </c>
      <c r="F1041">
        <v>0.17689292269089801</v>
      </c>
      <c r="G1041">
        <v>0.32177591807536099</v>
      </c>
      <c r="H1041">
        <v>-0.25309197827320301</v>
      </c>
      <c r="I1041">
        <v>-1.25552590715698</v>
      </c>
      <c r="J1041">
        <v>174</v>
      </c>
      <c r="K1041" t="s">
        <v>5297</v>
      </c>
    </row>
    <row r="1042" spans="1:11" x14ac:dyDescent="0.25">
      <c r="A1042">
        <v>1041</v>
      </c>
      <c r="B1042" t="s">
        <v>5298</v>
      </c>
      <c r="C1042" t="s">
        <v>5299</v>
      </c>
      <c r="D1042" t="s">
        <v>13</v>
      </c>
      <c r="E1042">
        <v>3.1762009144823397E-2</v>
      </c>
      <c r="F1042">
        <v>0.14668124354216699</v>
      </c>
      <c r="G1042">
        <v>0.32177591807536099</v>
      </c>
      <c r="H1042">
        <v>-0.254363369240929</v>
      </c>
      <c r="I1042">
        <v>-1.2793040286736399</v>
      </c>
      <c r="J1042">
        <v>202</v>
      </c>
      <c r="K1042" t="s">
        <v>5300</v>
      </c>
    </row>
    <row r="1043" spans="1:11" x14ac:dyDescent="0.25">
      <c r="A1043">
        <v>1042</v>
      </c>
      <c r="B1043" t="s">
        <v>5301</v>
      </c>
      <c r="C1043" t="s">
        <v>5302</v>
      </c>
      <c r="D1043" t="s">
        <v>13</v>
      </c>
      <c r="E1043">
        <v>1.29824875971166E-2</v>
      </c>
      <c r="F1043">
        <v>8.0706676782489606E-2</v>
      </c>
      <c r="G1043">
        <v>0.38073040072279202</v>
      </c>
      <c r="H1043">
        <v>-0.25487689485952603</v>
      </c>
      <c r="I1043">
        <v>-1.30014059383382</v>
      </c>
      <c r="J1043">
        <v>233</v>
      </c>
      <c r="K1043" t="s">
        <v>5303</v>
      </c>
    </row>
    <row r="1044" spans="1:11" x14ac:dyDescent="0.25">
      <c r="A1044">
        <v>1043</v>
      </c>
      <c r="B1044" t="s">
        <v>1728</v>
      </c>
      <c r="C1044" t="s">
        <v>1729</v>
      </c>
      <c r="D1044" t="s">
        <v>13</v>
      </c>
      <c r="E1044">
        <v>1.4373720480522401E-3</v>
      </c>
      <c r="F1044">
        <v>1.8503851751642399E-2</v>
      </c>
      <c r="G1044">
        <v>0.45505986738722998</v>
      </c>
      <c r="H1044">
        <v>-0.25497086814210701</v>
      </c>
      <c r="I1044">
        <v>-1.3536773634316299</v>
      </c>
      <c r="J1044">
        <v>346</v>
      </c>
      <c r="K1044" t="s">
        <v>5304</v>
      </c>
    </row>
    <row r="1045" spans="1:11" x14ac:dyDescent="0.25">
      <c r="A1045">
        <v>1044</v>
      </c>
      <c r="B1045" t="s">
        <v>1587</v>
      </c>
      <c r="C1045" t="s">
        <v>1588</v>
      </c>
      <c r="D1045" t="s">
        <v>41</v>
      </c>
      <c r="E1045">
        <v>5.0633836718238E-3</v>
      </c>
      <c r="F1045">
        <v>4.3393198067530003E-2</v>
      </c>
      <c r="G1045">
        <v>0.407017918923954</v>
      </c>
      <c r="H1045">
        <v>-0.25557216553492801</v>
      </c>
      <c r="I1045">
        <v>-1.3273279958997899</v>
      </c>
      <c r="J1045">
        <v>288</v>
      </c>
      <c r="K1045" t="s">
        <v>5305</v>
      </c>
    </row>
    <row r="1046" spans="1:11" x14ac:dyDescent="0.25">
      <c r="A1046">
        <v>1045</v>
      </c>
      <c r="B1046" t="s">
        <v>5306</v>
      </c>
      <c r="C1046" t="s">
        <v>5307</v>
      </c>
      <c r="D1046" t="s">
        <v>13</v>
      </c>
      <c r="E1046">
        <v>4.1033373364440899E-2</v>
      </c>
      <c r="F1046">
        <v>0.173589351411682</v>
      </c>
      <c r="G1046">
        <v>0.32177591807536099</v>
      </c>
      <c r="H1046">
        <v>-0.25571063250005499</v>
      </c>
      <c r="I1046">
        <v>-1.2632755944977301</v>
      </c>
      <c r="J1046">
        <v>187</v>
      </c>
      <c r="K1046" t="s">
        <v>5308</v>
      </c>
    </row>
    <row r="1047" spans="1:11" ht="409.5" x14ac:dyDescent="0.25">
      <c r="A1047">
        <v>1046</v>
      </c>
      <c r="B1047" t="s">
        <v>5309</v>
      </c>
      <c r="C1047" t="s">
        <v>5310</v>
      </c>
      <c r="D1047" t="s">
        <v>17</v>
      </c>
      <c r="E1047">
        <v>5.1793890617181197E-4</v>
      </c>
      <c r="F1047">
        <v>9.3587816208575304E-3</v>
      </c>
      <c r="G1047">
        <v>0.47727081536286198</v>
      </c>
      <c r="H1047">
        <v>-0.25652603097428101</v>
      </c>
      <c r="I1047">
        <v>-1.3955037142989299</v>
      </c>
      <c r="J1047">
        <v>403</v>
      </c>
      <c r="K1047" s="2" t="s">
        <v>5311</v>
      </c>
    </row>
    <row r="1048" spans="1:11" x14ac:dyDescent="0.25">
      <c r="A1048">
        <v>1047</v>
      </c>
      <c r="B1048" t="s">
        <v>5312</v>
      </c>
      <c r="C1048" t="s">
        <v>5313</v>
      </c>
      <c r="D1048" t="s">
        <v>41</v>
      </c>
      <c r="E1048">
        <v>2.3702148676458899E-2</v>
      </c>
      <c r="F1048">
        <v>0.119788702535869</v>
      </c>
      <c r="G1048">
        <v>0.352487857583619</v>
      </c>
      <c r="H1048">
        <v>-0.25760439729842299</v>
      </c>
      <c r="I1048">
        <v>-1.29259874494201</v>
      </c>
      <c r="J1048">
        <v>207</v>
      </c>
      <c r="K1048" t="s">
        <v>5314</v>
      </c>
    </row>
    <row r="1049" spans="1:11" x14ac:dyDescent="0.25">
      <c r="A1049">
        <v>1048</v>
      </c>
      <c r="B1049" t="s">
        <v>5282</v>
      </c>
      <c r="C1049" t="s">
        <v>5283</v>
      </c>
      <c r="D1049" t="s">
        <v>13</v>
      </c>
      <c r="E1049">
        <v>2.17572894270795E-4</v>
      </c>
      <c r="F1049">
        <v>5.3274277254306002E-3</v>
      </c>
      <c r="G1049">
        <v>0.51884807774379205</v>
      </c>
      <c r="H1049">
        <v>-0.258131248465854</v>
      </c>
      <c r="I1049">
        <v>-1.39962125510365</v>
      </c>
      <c r="J1049">
        <v>437</v>
      </c>
      <c r="K1049" t="s">
        <v>5315</v>
      </c>
    </row>
    <row r="1050" spans="1:11" x14ac:dyDescent="0.25">
      <c r="A1050">
        <v>1049</v>
      </c>
      <c r="B1050" t="s">
        <v>5316</v>
      </c>
      <c r="C1050" t="s">
        <v>5317</v>
      </c>
      <c r="D1050" t="s">
        <v>13</v>
      </c>
      <c r="E1050">
        <v>2.5690133117829299E-4</v>
      </c>
      <c r="F1050">
        <v>5.9966968316676299E-3</v>
      </c>
      <c r="G1050">
        <v>0.49849310876658998</v>
      </c>
      <c r="H1050">
        <v>-0.258142227060706</v>
      </c>
      <c r="I1050">
        <v>-1.41202951519411</v>
      </c>
      <c r="J1050">
        <v>443</v>
      </c>
      <c r="K1050" t="s">
        <v>5318</v>
      </c>
    </row>
    <row r="1051" spans="1:11" x14ac:dyDescent="0.25">
      <c r="A1051">
        <v>1050</v>
      </c>
      <c r="B1051" t="s">
        <v>5319</v>
      </c>
      <c r="C1051" t="s">
        <v>5320</v>
      </c>
      <c r="D1051" t="s">
        <v>13</v>
      </c>
      <c r="E1051">
        <v>1.7301761958771401E-2</v>
      </c>
      <c r="F1051">
        <v>9.7005706637563804E-2</v>
      </c>
      <c r="G1051">
        <v>0.352487857583619</v>
      </c>
      <c r="H1051">
        <v>-0.25825781056560199</v>
      </c>
      <c r="I1051">
        <v>-1.28709583186795</v>
      </c>
      <c r="J1051">
        <v>198</v>
      </c>
      <c r="K1051" t="s">
        <v>5321</v>
      </c>
    </row>
    <row r="1052" spans="1:11" ht="409.5" x14ac:dyDescent="0.25">
      <c r="A1052">
        <v>1051</v>
      </c>
      <c r="B1052" t="s">
        <v>5322</v>
      </c>
      <c r="C1052" t="s">
        <v>5323</v>
      </c>
      <c r="D1052" t="s">
        <v>13</v>
      </c>
      <c r="E1052">
        <v>3.8452533815952201E-4</v>
      </c>
      <c r="F1052">
        <v>8.2679838839389702E-3</v>
      </c>
      <c r="G1052">
        <v>0.49849310876658998</v>
      </c>
      <c r="H1052">
        <v>-0.26042791234717</v>
      </c>
      <c r="I1052">
        <v>-1.40326587961269</v>
      </c>
      <c r="J1052">
        <v>374</v>
      </c>
      <c r="K1052" s="2" t="s">
        <v>5324</v>
      </c>
    </row>
    <row r="1053" spans="1:11" x14ac:dyDescent="0.25">
      <c r="A1053">
        <v>1052</v>
      </c>
      <c r="B1053" t="s">
        <v>1722</v>
      </c>
      <c r="C1053" t="s">
        <v>1723</v>
      </c>
      <c r="D1053" t="s">
        <v>17</v>
      </c>
      <c r="E1053">
        <v>1.71057268019319E-3</v>
      </c>
      <c r="F1053">
        <v>2.0942296956079499E-2</v>
      </c>
      <c r="G1053">
        <v>0.45505986738722998</v>
      </c>
      <c r="H1053">
        <v>-0.26066944937674802</v>
      </c>
      <c r="I1053">
        <v>-1.36592963110165</v>
      </c>
      <c r="J1053">
        <v>317</v>
      </c>
      <c r="K1053" t="s">
        <v>5325</v>
      </c>
    </row>
    <row r="1054" spans="1:11" x14ac:dyDescent="0.25">
      <c r="A1054">
        <v>1053</v>
      </c>
      <c r="B1054" t="s">
        <v>2172</v>
      </c>
      <c r="C1054" t="s">
        <v>2173</v>
      </c>
      <c r="D1054" t="s">
        <v>13</v>
      </c>
      <c r="E1054">
        <v>2.2295815023082501E-2</v>
      </c>
      <c r="F1054">
        <v>0.114907727082021</v>
      </c>
      <c r="G1054">
        <v>0.352487857583619</v>
      </c>
      <c r="H1054">
        <v>-0.261436679702509</v>
      </c>
      <c r="I1054">
        <v>-1.29511584484975</v>
      </c>
      <c r="J1054">
        <v>169</v>
      </c>
      <c r="K1054" t="s">
        <v>5326</v>
      </c>
    </row>
    <row r="1055" spans="1:11" x14ac:dyDescent="0.25">
      <c r="A1055">
        <v>1054</v>
      </c>
      <c r="B1055" t="s">
        <v>5327</v>
      </c>
      <c r="C1055" t="s">
        <v>5328</v>
      </c>
      <c r="D1055" t="s">
        <v>13</v>
      </c>
      <c r="E1055">
        <v>1.1609531239716499E-2</v>
      </c>
      <c r="F1055">
        <v>7.4887718179633994E-2</v>
      </c>
      <c r="G1055">
        <v>0.38073040072279202</v>
      </c>
      <c r="H1055">
        <v>-0.26296477636844001</v>
      </c>
      <c r="I1055">
        <v>-1.31684210126088</v>
      </c>
      <c r="J1055">
        <v>200</v>
      </c>
      <c r="K1055" t="s">
        <v>5329</v>
      </c>
    </row>
    <row r="1056" spans="1:11" x14ac:dyDescent="0.25">
      <c r="A1056">
        <v>1055</v>
      </c>
      <c r="B1056" t="s">
        <v>5330</v>
      </c>
      <c r="C1056" t="s">
        <v>5331</v>
      </c>
      <c r="D1056" t="s">
        <v>13</v>
      </c>
      <c r="E1056">
        <v>7.4204484845710999E-3</v>
      </c>
      <c r="F1056">
        <v>5.6277206648472897E-2</v>
      </c>
      <c r="G1056">
        <v>0.407017918923954</v>
      </c>
      <c r="H1056">
        <v>-0.263319506173055</v>
      </c>
      <c r="I1056">
        <v>-1.34670950738803</v>
      </c>
      <c r="J1056">
        <v>234</v>
      </c>
      <c r="K1056" t="s">
        <v>5332</v>
      </c>
    </row>
    <row r="1057" spans="1:11" x14ac:dyDescent="0.25">
      <c r="A1057">
        <v>1056</v>
      </c>
      <c r="B1057" t="s">
        <v>5333</v>
      </c>
      <c r="C1057" t="s">
        <v>5334</v>
      </c>
      <c r="D1057" t="s">
        <v>13</v>
      </c>
      <c r="E1057">
        <v>1.9672545728305499E-2</v>
      </c>
      <c r="F1057">
        <v>0.105938601278371</v>
      </c>
      <c r="G1057">
        <v>0.352487857583619</v>
      </c>
      <c r="H1057">
        <v>-0.263724458598386</v>
      </c>
      <c r="I1057">
        <v>-1.30815460003221</v>
      </c>
      <c r="J1057">
        <v>180</v>
      </c>
      <c r="K1057" t="s">
        <v>5335</v>
      </c>
    </row>
    <row r="1058" spans="1:11" ht="409.5" x14ac:dyDescent="0.25">
      <c r="A1058">
        <v>1057</v>
      </c>
      <c r="B1058" t="s">
        <v>5336</v>
      </c>
      <c r="C1058" t="s">
        <v>5337</v>
      </c>
      <c r="D1058" t="s">
        <v>41</v>
      </c>
      <c r="E1058" s="1">
        <v>3.1025921180297998E-5</v>
      </c>
      <c r="F1058">
        <v>1.2661530691197799E-3</v>
      </c>
      <c r="G1058">
        <v>0.55733223875864601</v>
      </c>
      <c r="H1058">
        <v>-0.26374012217343601</v>
      </c>
      <c r="I1058">
        <v>-1.44116327494731</v>
      </c>
      <c r="J1058">
        <v>492</v>
      </c>
      <c r="K1058" s="2" t="s">
        <v>5338</v>
      </c>
    </row>
    <row r="1059" spans="1:11" x14ac:dyDescent="0.25">
      <c r="A1059">
        <v>1058</v>
      </c>
      <c r="B1059" t="s">
        <v>5339</v>
      </c>
      <c r="C1059" t="s">
        <v>5340</v>
      </c>
      <c r="D1059" t="s">
        <v>13</v>
      </c>
      <c r="E1059">
        <v>1.78694397328381E-2</v>
      </c>
      <c r="F1059">
        <v>9.9244269019782005E-2</v>
      </c>
      <c r="G1059">
        <v>0.352487857583619</v>
      </c>
      <c r="H1059">
        <v>-0.26380771012117399</v>
      </c>
      <c r="I1059">
        <v>-1.30951368486354</v>
      </c>
      <c r="J1059">
        <v>193</v>
      </c>
      <c r="K1059" t="s">
        <v>5341</v>
      </c>
    </row>
    <row r="1060" spans="1:11" ht="409.5" x14ac:dyDescent="0.25">
      <c r="A1060">
        <v>1059</v>
      </c>
      <c r="B1060" t="s">
        <v>2340</v>
      </c>
      <c r="C1060" t="s">
        <v>2341</v>
      </c>
      <c r="D1060" t="s">
        <v>13</v>
      </c>
      <c r="E1060">
        <v>2.87265698961881E-2</v>
      </c>
      <c r="F1060">
        <v>0.13622979668555901</v>
      </c>
      <c r="G1060">
        <v>0.352487857583619</v>
      </c>
      <c r="H1060">
        <v>-0.26388797954481802</v>
      </c>
      <c r="I1060">
        <v>-1.30367376976479</v>
      </c>
      <c r="J1060">
        <v>187</v>
      </c>
      <c r="K1060" s="2" t="s">
        <v>5342</v>
      </c>
    </row>
    <row r="1061" spans="1:11" ht="409.5" x14ac:dyDescent="0.25">
      <c r="A1061">
        <v>1060</v>
      </c>
      <c r="B1061" t="s">
        <v>1843</v>
      </c>
      <c r="C1061" t="s">
        <v>1844</v>
      </c>
      <c r="D1061" t="s">
        <v>13</v>
      </c>
      <c r="E1061">
        <v>1.54478719270245E-4</v>
      </c>
      <c r="F1061">
        <v>4.19329337964797E-3</v>
      </c>
      <c r="G1061">
        <v>0.51884807774379205</v>
      </c>
      <c r="H1061">
        <v>-0.26389740599521</v>
      </c>
      <c r="I1061">
        <v>-1.4387046169144999</v>
      </c>
      <c r="J1061">
        <v>476</v>
      </c>
      <c r="K1061" s="2" t="s">
        <v>5343</v>
      </c>
    </row>
    <row r="1062" spans="1:11" x14ac:dyDescent="0.25">
      <c r="A1062">
        <v>1061</v>
      </c>
      <c r="B1062" t="s">
        <v>5344</v>
      </c>
      <c r="C1062" t="s">
        <v>5345</v>
      </c>
      <c r="D1062" t="s">
        <v>13</v>
      </c>
      <c r="E1062">
        <v>1.2724436073357499E-2</v>
      </c>
      <c r="F1062">
        <v>7.9431729452727903E-2</v>
      </c>
      <c r="G1062">
        <v>0.38073040072279202</v>
      </c>
      <c r="H1062">
        <v>-0.26392287225202499</v>
      </c>
      <c r="I1062">
        <v>-1.34332700437673</v>
      </c>
      <c r="J1062">
        <v>230</v>
      </c>
      <c r="K1062" t="s">
        <v>5346</v>
      </c>
    </row>
    <row r="1063" spans="1:11" x14ac:dyDescent="0.25">
      <c r="A1063">
        <v>1062</v>
      </c>
      <c r="B1063" t="s">
        <v>5347</v>
      </c>
      <c r="C1063" t="s">
        <v>5348</v>
      </c>
      <c r="D1063" t="s">
        <v>13</v>
      </c>
      <c r="E1063">
        <v>1.2724436073357499E-2</v>
      </c>
      <c r="F1063">
        <v>7.9431729452727903E-2</v>
      </c>
      <c r="G1063">
        <v>0.38073040072279202</v>
      </c>
      <c r="H1063">
        <v>-0.26392287225202499</v>
      </c>
      <c r="I1063">
        <v>-1.34332700437673</v>
      </c>
      <c r="J1063">
        <v>230</v>
      </c>
      <c r="K1063" t="s">
        <v>5346</v>
      </c>
    </row>
    <row r="1064" spans="1:11" x14ac:dyDescent="0.25">
      <c r="A1064">
        <v>1063</v>
      </c>
      <c r="B1064" t="s">
        <v>5349</v>
      </c>
      <c r="C1064" t="s">
        <v>5350</v>
      </c>
      <c r="D1064" t="s">
        <v>13</v>
      </c>
      <c r="E1064">
        <v>7.0858582535792E-4</v>
      </c>
      <c r="F1064">
        <v>1.15198004507376E-2</v>
      </c>
      <c r="G1064">
        <v>0.47727081536286198</v>
      </c>
      <c r="H1064">
        <v>-0.265530026209986</v>
      </c>
      <c r="I1064">
        <v>-1.40098487735833</v>
      </c>
      <c r="J1064">
        <v>310</v>
      </c>
      <c r="K1064" t="s">
        <v>5351</v>
      </c>
    </row>
    <row r="1065" spans="1:11" x14ac:dyDescent="0.25">
      <c r="A1065">
        <v>1064</v>
      </c>
      <c r="B1065" t="s">
        <v>5352</v>
      </c>
      <c r="C1065" t="s">
        <v>5353</v>
      </c>
      <c r="D1065" t="s">
        <v>13</v>
      </c>
      <c r="E1065">
        <v>2.4051356054181301E-2</v>
      </c>
      <c r="F1065">
        <v>0.120739820057769</v>
      </c>
      <c r="G1065">
        <v>0.352487857583619</v>
      </c>
      <c r="H1065">
        <v>-0.265664289690486</v>
      </c>
      <c r="I1065">
        <v>-1.31626902130651</v>
      </c>
      <c r="J1065">
        <v>168</v>
      </c>
      <c r="K1065" t="s">
        <v>5354</v>
      </c>
    </row>
    <row r="1066" spans="1:11" ht="409.5" x14ac:dyDescent="0.25">
      <c r="A1066">
        <v>1065</v>
      </c>
      <c r="B1066" t="s">
        <v>1861</v>
      </c>
      <c r="C1066" t="s">
        <v>1862</v>
      </c>
      <c r="D1066" t="s">
        <v>17</v>
      </c>
      <c r="E1066">
        <v>5.7975340339177595E-4</v>
      </c>
      <c r="F1066">
        <v>1.00228837664186E-2</v>
      </c>
      <c r="G1066">
        <v>0.47727081536286198</v>
      </c>
      <c r="H1066">
        <v>-0.26725824321459701</v>
      </c>
      <c r="I1066">
        <v>-1.41010326567325</v>
      </c>
      <c r="J1066">
        <v>310</v>
      </c>
      <c r="K1066" s="2" t="s">
        <v>5355</v>
      </c>
    </row>
    <row r="1067" spans="1:11" ht="409.5" x14ac:dyDescent="0.25">
      <c r="A1067">
        <v>1066</v>
      </c>
      <c r="B1067" t="s">
        <v>5356</v>
      </c>
      <c r="C1067" t="s">
        <v>5357</v>
      </c>
      <c r="D1067" t="s">
        <v>13</v>
      </c>
      <c r="E1067">
        <v>3.4978006027470997E-2</v>
      </c>
      <c r="F1067">
        <v>0.15729614554632601</v>
      </c>
      <c r="G1067">
        <v>0.32177591807536099</v>
      </c>
      <c r="H1067">
        <v>-0.27081282095232001</v>
      </c>
      <c r="I1067">
        <v>-1.31465407777799</v>
      </c>
      <c r="J1067">
        <v>149</v>
      </c>
      <c r="K1067" s="2" t="s">
        <v>5358</v>
      </c>
    </row>
    <row r="1068" spans="1:11" x14ac:dyDescent="0.25">
      <c r="A1068">
        <v>1067</v>
      </c>
      <c r="B1068" t="s">
        <v>5359</v>
      </c>
      <c r="C1068" t="s">
        <v>5360</v>
      </c>
      <c r="D1068" t="s">
        <v>41</v>
      </c>
      <c r="E1068">
        <v>3.3212460137978302E-2</v>
      </c>
      <c r="F1068">
        <v>0.15162979327833501</v>
      </c>
      <c r="G1068">
        <v>0.32177591807536099</v>
      </c>
      <c r="H1068">
        <v>-0.27121947439015998</v>
      </c>
      <c r="I1068">
        <v>-1.2950560645797</v>
      </c>
      <c r="J1068">
        <v>131</v>
      </c>
      <c r="K1068" t="s">
        <v>5361</v>
      </c>
    </row>
    <row r="1069" spans="1:11" ht="409.5" x14ac:dyDescent="0.25">
      <c r="A1069">
        <v>1068</v>
      </c>
      <c r="B1069" t="s">
        <v>1772</v>
      </c>
      <c r="C1069" t="s">
        <v>1773</v>
      </c>
      <c r="D1069" t="s">
        <v>17</v>
      </c>
      <c r="E1069">
        <v>3.9560499335824199E-4</v>
      </c>
      <c r="F1069">
        <v>8.2899580135622104E-3</v>
      </c>
      <c r="G1069">
        <v>0.49849310876658998</v>
      </c>
      <c r="H1069">
        <v>-0.27200640536005699</v>
      </c>
      <c r="I1069">
        <v>-1.4467842774598201</v>
      </c>
      <c r="J1069">
        <v>336</v>
      </c>
      <c r="K1069" s="2" t="s">
        <v>5362</v>
      </c>
    </row>
    <row r="1070" spans="1:11" ht="409.5" x14ac:dyDescent="0.25">
      <c r="A1070">
        <v>1069</v>
      </c>
      <c r="B1070" t="s">
        <v>1775</v>
      </c>
      <c r="C1070" t="s">
        <v>1776</v>
      </c>
      <c r="D1070" t="s">
        <v>17</v>
      </c>
      <c r="E1070">
        <v>3.9560499335824199E-4</v>
      </c>
      <c r="F1070">
        <v>8.2899580135622104E-3</v>
      </c>
      <c r="G1070">
        <v>0.49849310876658998</v>
      </c>
      <c r="H1070">
        <v>-0.27200640536005699</v>
      </c>
      <c r="I1070">
        <v>-1.4467842774598201</v>
      </c>
      <c r="J1070">
        <v>336</v>
      </c>
      <c r="K1070" s="2" t="s">
        <v>5362</v>
      </c>
    </row>
    <row r="1071" spans="1:11" x14ac:dyDescent="0.25">
      <c r="A1071">
        <v>1070</v>
      </c>
      <c r="B1071" t="s">
        <v>5363</v>
      </c>
      <c r="C1071" t="s">
        <v>5364</v>
      </c>
      <c r="D1071" t="s">
        <v>13</v>
      </c>
      <c r="E1071">
        <v>1.8342087712743399E-2</v>
      </c>
      <c r="F1071">
        <v>0.100671714719806</v>
      </c>
      <c r="G1071">
        <v>0.352487857583619</v>
      </c>
      <c r="H1071">
        <v>-0.27309214245591701</v>
      </c>
      <c r="I1071">
        <v>-1.34633487900673</v>
      </c>
      <c r="J1071">
        <v>163</v>
      </c>
      <c r="K1071" t="s">
        <v>5365</v>
      </c>
    </row>
    <row r="1072" spans="1:11" ht="409.5" x14ac:dyDescent="0.25">
      <c r="A1072">
        <v>1071</v>
      </c>
      <c r="B1072" t="s">
        <v>5366</v>
      </c>
      <c r="C1072" t="s">
        <v>5367</v>
      </c>
      <c r="D1072" t="s">
        <v>17</v>
      </c>
      <c r="E1072">
        <v>2.0225503053070298E-3</v>
      </c>
      <c r="F1072">
        <v>2.3605601715052299E-2</v>
      </c>
      <c r="G1072">
        <v>0.431707695803346</v>
      </c>
      <c r="H1072">
        <v>-0.27320219863321299</v>
      </c>
      <c r="I1072">
        <v>-1.4195706518000299</v>
      </c>
      <c r="J1072">
        <v>279</v>
      </c>
      <c r="K1072" s="2" t="s">
        <v>5368</v>
      </c>
    </row>
    <row r="1073" spans="1:11" ht="409.5" x14ac:dyDescent="0.25">
      <c r="A1073">
        <v>1072</v>
      </c>
      <c r="B1073" t="s">
        <v>2020</v>
      </c>
      <c r="C1073" t="s">
        <v>2021</v>
      </c>
      <c r="D1073" t="s">
        <v>17</v>
      </c>
      <c r="E1073">
        <v>2.87750654655691E-2</v>
      </c>
      <c r="F1073">
        <v>0.136244370740291</v>
      </c>
      <c r="G1073">
        <v>0.352487857583619</v>
      </c>
      <c r="H1073">
        <v>-0.27480841763088298</v>
      </c>
      <c r="I1073">
        <v>-1.3340506020937799</v>
      </c>
      <c r="J1073">
        <v>149</v>
      </c>
      <c r="K1073" s="2" t="s">
        <v>5369</v>
      </c>
    </row>
    <row r="1074" spans="1:11" x14ac:dyDescent="0.25">
      <c r="A1074">
        <v>1073</v>
      </c>
      <c r="B1074" t="s">
        <v>5370</v>
      </c>
      <c r="C1074" t="s">
        <v>5371</v>
      </c>
      <c r="D1074" t="s">
        <v>13</v>
      </c>
      <c r="E1074">
        <v>3.7074012776644003E-2</v>
      </c>
      <c r="F1074">
        <v>0.163896096276409</v>
      </c>
      <c r="G1074">
        <v>0.32177591807536099</v>
      </c>
      <c r="H1074">
        <v>-0.27581625378445201</v>
      </c>
      <c r="I1074">
        <v>-1.3370545571980701</v>
      </c>
      <c r="J1074">
        <v>144</v>
      </c>
      <c r="K1074" t="s">
        <v>5372</v>
      </c>
    </row>
    <row r="1075" spans="1:11" x14ac:dyDescent="0.25">
      <c r="A1075">
        <v>1074</v>
      </c>
      <c r="B1075" t="s">
        <v>5373</v>
      </c>
      <c r="C1075" t="s">
        <v>5374</v>
      </c>
      <c r="D1075" t="s">
        <v>13</v>
      </c>
      <c r="E1075">
        <v>2.5486676303993801E-4</v>
      </c>
      <c r="F1075">
        <v>5.9724441854554196E-3</v>
      </c>
      <c r="G1075">
        <v>0.49849310876658998</v>
      </c>
      <c r="H1075">
        <v>-0.27963145111159898</v>
      </c>
      <c r="I1075">
        <v>-1.47877339977152</v>
      </c>
      <c r="J1075">
        <v>329</v>
      </c>
      <c r="K1075" t="s">
        <v>5375</v>
      </c>
    </row>
    <row r="1076" spans="1:11" x14ac:dyDescent="0.25">
      <c r="A1076">
        <v>1075</v>
      </c>
      <c r="B1076" t="s">
        <v>5376</v>
      </c>
      <c r="C1076" t="s">
        <v>5377</v>
      </c>
      <c r="D1076" t="s">
        <v>13</v>
      </c>
      <c r="E1076">
        <v>4.2523373537459802E-2</v>
      </c>
      <c r="F1076">
        <v>0.17570765785669501</v>
      </c>
      <c r="G1076">
        <v>0.32177591807536099</v>
      </c>
      <c r="H1076">
        <v>-0.28324328054243902</v>
      </c>
      <c r="I1076">
        <v>-1.3260837182957299</v>
      </c>
      <c r="J1076">
        <v>112</v>
      </c>
      <c r="K1076" t="s">
        <v>5378</v>
      </c>
    </row>
    <row r="1077" spans="1:11" x14ac:dyDescent="0.25">
      <c r="A1077">
        <v>1076</v>
      </c>
      <c r="B1077" t="s">
        <v>5379</v>
      </c>
      <c r="C1077" t="s">
        <v>5380</v>
      </c>
      <c r="D1077" t="s">
        <v>13</v>
      </c>
      <c r="E1077">
        <v>3.8321733771688501E-2</v>
      </c>
      <c r="F1077">
        <v>0.167682042958686</v>
      </c>
      <c r="G1077">
        <v>0.32177591807536099</v>
      </c>
      <c r="H1077">
        <v>-0.28363399916558801</v>
      </c>
      <c r="I1077">
        <v>-1.3329385527458699</v>
      </c>
      <c r="J1077">
        <v>115</v>
      </c>
      <c r="K1077" t="s">
        <v>5381</v>
      </c>
    </row>
    <row r="1078" spans="1:11" x14ac:dyDescent="0.25">
      <c r="A1078">
        <v>1077</v>
      </c>
      <c r="B1078" t="s">
        <v>5382</v>
      </c>
      <c r="C1078" t="s">
        <v>5383</v>
      </c>
      <c r="D1078" t="s">
        <v>13</v>
      </c>
      <c r="E1078">
        <v>2.5705693841785001E-2</v>
      </c>
      <c r="F1078">
        <v>0.126400374882679</v>
      </c>
      <c r="G1078">
        <v>0.352487857583619</v>
      </c>
      <c r="H1078">
        <v>-0.28477183791003302</v>
      </c>
      <c r="I1078">
        <v>-1.35895217621151</v>
      </c>
      <c r="J1078">
        <v>126</v>
      </c>
      <c r="K1078" t="s">
        <v>5384</v>
      </c>
    </row>
    <row r="1079" spans="1:11" x14ac:dyDescent="0.25">
      <c r="A1079">
        <v>1078</v>
      </c>
      <c r="B1079" t="s">
        <v>1777</v>
      </c>
      <c r="C1079" t="s">
        <v>1778</v>
      </c>
      <c r="D1079" t="s">
        <v>13</v>
      </c>
      <c r="E1079" s="1">
        <v>2.25782419703352E-5</v>
      </c>
      <c r="F1079">
        <v>9.8866331080321897E-4</v>
      </c>
      <c r="G1079">
        <v>0.575610261071129</v>
      </c>
      <c r="H1079">
        <v>-0.28517591335870002</v>
      </c>
      <c r="I1079">
        <v>-1.51757476242616</v>
      </c>
      <c r="J1079">
        <v>348</v>
      </c>
      <c r="K1079" t="s">
        <v>5385</v>
      </c>
    </row>
    <row r="1080" spans="1:11" x14ac:dyDescent="0.25">
      <c r="A1080">
        <v>1079</v>
      </c>
      <c r="B1080" t="s">
        <v>5386</v>
      </c>
      <c r="C1080" t="s">
        <v>5387</v>
      </c>
      <c r="D1080" t="s">
        <v>17</v>
      </c>
      <c r="E1080">
        <v>2.73145260819832E-2</v>
      </c>
      <c r="F1080">
        <v>0.13137142020887799</v>
      </c>
      <c r="G1080">
        <v>0.352487857583619</v>
      </c>
      <c r="H1080">
        <v>-0.285658923776063</v>
      </c>
      <c r="I1080">
        <v>-1.33955454620925</v>
      </c>
      <c r="J1080">
        <v>118</v>
      </c>
      <c r="K1080" t="s">
        <v>5388</v>
      </c>
    </row>
    <row r="1081" spans="1:11" ht="409.5" x14ac:dyDescent="0.25">
      <c r="A1081">
        <v>1080</v>
      </c>
      <c r="B1081" t="s">
        <v>1840</v>
      </c>
      <c r="C1081" t="s">
        <v>1841</v>
      </c>
      <c r="D1081" t="s">
        <v>13</v>
      </c>
      <c r="E1081">
        <v>1.4513901430333301E-3</v>
      </c>
      <c r="F1081">
        <v>1.8644302929458199E-2</v>
      </c>
      <c r="G1081">
        <v>0.45505986738722998</v>
      </c>
      <c r="H1081">
        <v>-0.28575990486518499</v>
      </c>
      <c r="I1081">
        <v>-1.43495747560733</v>
      </c>
      <c r="J1081">
        <v>211</v>
      </c>
      <c r="K1081" s="2" t="s">
        <v>5389</v>
      </c>
    </row>
    <row r="1082" spans="1:11" x14ac:dyDescent="0.25">
      <c r="A1082">
        <v>1081</v>
      </c>
      <c r="B1082" t="s">
        <v>5390</v>
      </c>
      <c r="C1082" t="s">
        <v>5391</v>
      </c>
      <c r="D1082" t="s">
        <v>13</v>
      </c>
      <c r="E1082">
        <v>3.2434650186681499E-2</v>
      </c>
      <c r="F1082">
        <v>0.14932883075203601</v>
      </c>
      <c r="G1082">
        <v>0.32177591807536099</v>
      </c>
      <c r="H1082">
        <v>-0.28687048849044999</v>
      </c>
      <c r="I1082">
        <v>-1.30976668951353</v>
      </c>
      <c r="J1082">
        <v>95</v>
      </c>
      <c r="K1082" t="s">
        <v>5392</v>
      </c>
    </row>
    <row r="1083" spans="1:11" x14ac:dyDescent="0.25">
      <c r="A1083">
        <v>1082</v>
      </c>
      <c r="B1083" t="s">
        <v>5393</v>
      </c>
      <c r="C1083" t="s">
        <v>5394</v>
      </c>
      <c r="D1083" t="s">
        <v>13</v>
      </c>
      <c r="E1083">
        <v>3.3832639234171E-2</v>
      </c>
      <c r="F1083">
        <v>0.153642697021795</v>
      </c>
      <c r="G1083">
        <v>0.32177591807536099</v>
      </c>
      <c r="H1083">
        <v>-0.28714516844065702</v>
      </c>
      <c r="I1083">
        <v>-1.3443515126897601</v>
      </c>
      <c r="J1083">
        <v>112</v>
      </c>
      <c r="K1083" t="s">
        <v>5395</v>
      </c>
    </row>
    <row r="1084" spans="1:11" x14ac:dyDescent="0.25">
      <c r="A1084">
        <v>1083</v>
      </c>
      <c r="B1084" t="s">
        <v>2017</v>
      </c>
      <c r="C1084" t="s">
        <v>2018</v>
      </c>
      <c r="D1084" t="s">
        <v>41</v>
      </c>
      <c r="E1084">
        <v>2.1902026921527901E-2</v>
      </c>
      <c r="F1084">
        <v>0.113659394033085</v>
      </c>
      <c r="G1084">
        <v>0.352487857583619</v>
      </c>
      <c r="H1084">
        <v>-0.28862310935726299</v>
      </c>
      <c r="I1084">
        <v>-1.3694054593165299</v>
      </c>
      <c r="J1084">
        <v>120</v>
      </c>
      <c r="K1084" t="s">
        <v>5396</v>
      </c>
    </row>
    <row r="1085" spans="1:11" x14ac:dyDescent="0.25">
      <c r="A1085">
        <v>1084</v>
      </c>
      <c r="B1085" t="s">
        <v>5397</v>
      </c>
      <c r="C1085" t="s">
        <v>5398</v>
      </c>
      <c r="D1085" t="s">
        <v>17</v>
      </c>
      <c r="E1085">
        <v>2.6716679711355201E-2</v>
      </c>
      <c r="F1085">
        <v>0.12925271095840299</v>
      </c>
      <c r="G1085">
        <v>0.352487857583619</v>
      </c>
      <c r="H1085">
        <v>-0.28918867945756599</v>
      </c>
      <c r="I1085">
        <v>-1.3826312105241001</v>
      </c>
      <c r="J1085">
        <v>122</v>
      </c>
      <c r="K1085" t="s">
        <v>5399</v>
      </c>
    </row>
    <row r="1086" spans="1:11" x14ac:dyDescent="0.25">
      <c r="A1086">
        <v>1085</v>
      </c>
      <c r="B1086" t="s">
        <v>5400</v>
      </c>
      <c r="C1086" t="s">
        <v>5401</v>
      </c>
      <c r="D1086" t="s">
        <v>17</v>
      </c>
      <c r="E1086">
        <v>3.50348964041792E-2</v>
      </c>
      <c r="F1086">
        <v>0.15731612539571199</v>
      </c>
      <c r="G1086">
        <v>0.32177591807536099</v>
      </c>
      <c r="H1086">
        <v>-0.29045238056629502</v>
      </c>
      <c r="I1086">
        <v>-1.35319642047413</v>
      </c>
      <c r="J1086">
        <v>110</v>
      </c>
      <c r="K1086" t="s">
        <v>5402</v>
      </c>
    </row>
    <row r="1087" spans="1:11" x14ac:dyDescent="0.25">
      <c r="A1087">
        <v>1086</v>
      </c>
      <c r="B1087" t="s">
        <v>5403</v>
      </c>
      <c r="C1087" t="s">
        <v>5404</v>
      </c>
      <c r="D1087" t="s">
        <v>13</v>
      </c>
      <c r="E1087">
        <v>8.7583958331574705E-3</v>
      </c>
      <c r="F1087">
        <v>6.2999540291500802E-2</v>
      </c>
      <c r="G1087">
        <v>0.38073040072279202</v>
      </c>
      <c r="H1087">
        <v>-0.29101229848763299</v>
      </c>
      <c r="I1087">
        <v>-1.41815437390392</v>
      </c>
      <c r="J1087">
        <v>150</v>
      </c>
      <c r="K1087" t="s">
        <v>5405</v>
      </c>
    </row>
    <row r="1088" spans="1:11" ht="409.5" x14ac:dyDescent="0.25">
      <c r="A1088">
        <v>1087</v>
      </c>
      <c r="B1088" t="s">
        <v>5406</v>
      </c>
      <c r="C1088" t="s">
        <v>5407</v>
      </c>
      <c r="D1088" t="s">
        <v>41</v>
      </c>
      <c r="E1088" s="1">
        <v>1.29417039768654E-6</v>
      </c>
      <c r="F1088">
        <v>1.07829558551688E-4</v>
      </c>
      <c r="G1088">
        <v>0.64355183615072198</v>
      </c>
      <c r="H1088">
        <v>-0.29121007977239799</v>
      </c>
      <c r="I1088">
        <v>-1.57897898751996</v>
      </c>
      <c r="J1088">
        <v>437</v>
      </c>
      <c r="K1088" s="2" t="s">
        <v>5408</v>
      </c>
    </row>
    <row r="1089" spans="1:11" x14ac:dyDescent="0.25">
      <c r="A1089">
        <v>1088</v>
      </c>
      <c r="B1089" t="s">
        <v>5409</v>
      </c>
      <c r="C1089" t="s">
        <v>5410</v>
      </c>
      <c r="D1089" t="s">
        <v>13</v>
      </c>
      <c r="E1089">
        <v>3.2241662452153902E-3</v>
      </c>
      <c r="F1089">
        <v>3.1917117665094197E-2</v>
      </c>
      <c r="G1089">
        <v>0.431707695803346</v>
      </c>
      <c r="H1089">
        <v>-0.29135309604625298</v>
      </c>
      <c r="I1089">
        <v>-1.44873778265339</v>
      </c>
      <c r="J1089">
        <v>191</v>
      </c>
      <c r="K1089" t="s">
        <v>5411</v>
      </c>
    </row>
    <row r="1090" spans="1:11" x14ac:dyDescent="0.25">
      <c r="A1090">
        <v>1089</v>
      </c>
      <c r="B1090" t="s">
        <v>5412</v>
      </c>
      <c r="C1090" t="s">
        <v>5413</v>
      </c>
      <c r="D1090" t="s">
        <v>13</v>
      </c>
      <c r="E1090">
        <v>2.04700374933054E-2</v>
      </c>
      <c r="F1090">
        <v>0.108768604891354</v>
      </c>
      <c r="G1090">
        <v>0.352487857583619</v>
      </c>
      <c r="H1090">
        <v>-0.29208341731783</v>
      </c>
      <c r="I1090">
        <v>-1.39422890225121</v>
      </c>
      <c r="J1090">
        <v>133</v>
      </c>
      <c r="K1090" t="s">
        <v>5414</v>
      </c>
    </row>
    <row r="1091" spans="1:11" x14ac:dyDescent="0.25">
      <c r="A1091">
        <v>1090</v>
      </c>
      <c r="B1091" t="s">
        <v>5415</v>
      </c>
      <c r="C1091" t="s">
        <v>5416</v>
      </c>
      <c r="D1091" t="s">
        <v>13</v>
      </c>
      <c r="E1091">
        <v>1.2690936821012201E-2</v>
      </c>
      <c r="F1091">
        <v>7.9431729452727903E-2</v>
      </c>
      <c r="G1091">
        <v>0.38073040072279202</v>
      </c>
      <c r="H1091">
        <v>-0.29256337137982202</v>
      </c>
      <c r="I1091">
        <v>-1.39363248176237</v>
      </c>
      <c r="J1091">
        <v>125</v>
      </c>
      <c r="K1091" t="s">
        <v>5417</v>
      </c>
    </row>
    <row r="1092" spans="1:11" x14ac:dyDescent="0.25">
      <c r="A1092">
        <v>1091</v>
      </c>
      <c r="B1092" t="s">
        <v>1783</v>
      </c>
      <c r="C1092" t="s">
        <v>1784</v>
      </c>
      <c r="D1092" t="s">
        <v>13</v>
      </c>
      <c r="E1092" s="1">
        <v>2.3772173147098502E-5</v>
      </c>
      <c r="F1092">
        <v>1.02155445264324E-3</v>
      </c>
      <c r="G1092">
        <v>0.575610261071129</v>
      </c>
      <c r="H1092">
        <v>-0.29278640496810898</v>
      </c>
      <c r="I1092">
        <v>-1.5436983322428299</v>
      </c>
      <c r="J1092">
        <v>321</v>
      </c>
      <c r="K1092" t="s">
        <v>5418</v>
      </c>
    </row>
    <row r="1093" spans="1:11" x14ac:dyDescent="0.25">
      <c r="A1093">
        <v>1092</v>
      </c>
      <c r="B1093" t="s">
        <v>1869</v>
      </c>
      <c r="C1093" t="s">
        <v>1870</v>
      </c>
      <c r="D1093" t="s">
        <v>13</v>
      </c>
      <c r="E1093">
        <v>1.1997781363905001E-3</v>
      </c>
      <c r="F1093">
        <v>1.6639559205654599E-2</v>
      </c>
      <c r="G1093">
        <v>0.45505986738722998</v>
      </c>
      <c r="H1093">
        <v>-0.29740360041465103</v>
      </c>
      <c r="I1093">
        <v>-1.4901879177195401</v>
      </c>
      <c r="J1093">
        <v>201</v>
      </c>
      <c r="K1093" t="s">
        <v>5419</v>
      </c>
    </row>
    <row r="1094" spans="1:11" ht="409.5" x14ac:dyDescent="0.25">
      <c r="A1094">
        <v>1093</v>
      </c>
      <c r="B1094" t="s">
        <v>1780</v>
      </c>
      <c r="C1094" t="s">
        <v>1781</v>
      </c>
      <c r="D1094" t="s">
        <v>13</v>
      </c>
      <c r="E1094" s="1">
        <v>4.45786094021144E-7</v>
      </c>
      <c r="F1094" s="1">
        <v>4.8623105055142501E-5</v>
      </c>
      <c r="G1094">
        <v>0.67496286001102501</v>
      </c>
      <c r="H1094">
        <v>-0.29759831066544001</v>
      </c>
      <c r="I1094">
        <v>-1.6178557702574601</v>
      </c>
      <c r="J1094">
        <v>451</v>
      </c>
      <c r="K1094" s="2" t="s">
        <v>5420</v>
      </c>
    </row>
    <row r="1095" spans="1:11" ht="409.5" x14ac:dyDescent="0.25">
      <c r="A1095">
        <v>1094</v>
      </c>
      <c r="B1095" t="s">
        <v>1837</v>
      </c>
      <c r="C1095" t="s">
        <v>1838</v>
      </c>
      <c r="D1095" t="s">
        <v>13</v>
      </c>
      <c r="E1095">
        <v>4.69003233678301E-4</v>
      </c>
      <c r="F1095">
        <v>8.8755533086313197E-3</v>
      </c>
      <c r="G1095">
        <v>0.49849310876658998</v>
      </c>
      <c r="H1095">
        <v>-0.29837344732801602</v>
      </c>
      <c r="I1095">
        <v>-1.5031782605477499</v>
      </c>
      <c r="J1095">
        <v>217</v>
      </c>
      <c r="K1095" s="2" t="s">
        <v>5421</v>
      </c>
    </row>
    <row r="1096" spans="1:11" x14ac:dyDescent="0.25">
      <c r="A1096">
        <v>1095</v>
      </c>
      <c r="B1096" t="s">
        <v>5422</v>
      </c>
      <c r="C1096" t="s">
        <v>5423</v>
      </c>
      <c r="D1096" t="s">
        <v>13</v>
      </c>
      <c r="E1096">
        <v>7.3035976882916405E-4</v>
      </c>
      <c r="F1096">
        <v>1.1715048805364101E-2</v>
      </c>
      <c r="G1096">
        <v>0.47727081536286198</v>
      </c>
      <c r="H1096">
        <v>-0.30075558403858699</v>
      </c>
      <c r="I1096">
        <v>-1.51327521685456</v>
      </c>
      <c r="J1096">
        <v>218</v>
      </c>
      <c r="K1096" t="s">
        <v>5424</v>
      </c>
    </row>
    <row r="1097" spans="1:11" x14ac:dyDescent="0.25">
      <c r="A1097">
        <v>1096</v>
      </c>
      <c r="B1097" t="s">
        <v>1950</v>
      </c>
      <c r="C1097" t="s">
        <v>1951</v>
      </c>
      <c r="D1097" t="s">
        <v>41</v>
      </c>
      <c r="E1097">
        <v>1.9074346115562399E-2</v>
      </c>
      <c r="F1097">
        <v>0.10355384827806199</v>
      </c>
      <c r="G1097">
        <v>0.352487857583619</v>
      </c>
      <c r="H1097">
        <v>-0.30100567273797102</v>
      </c>
      <c r="I1097">
        <v>-1.3980546736913499</v>
      </c>
      <c r="J1097">
        <v>109</v>
      </c>
      <c r="K1097" t="s">
        <v>5425</v>
      </c>
    </row>
    <row r="1098" spans="1:11" x14ac:dyDescent="0.25">
      <c r="A1098">
        <v>1097</v>
      </c>
      <c r="B1098" t="s">
        <v>1324</v>
      </c>
      <c r="C1098" t="s">
        <v>1325</v>
      </c>
      <c r="D1098" t="s">
        <v>13</v>
      </c>
      <c r="E1098">
        <v>3.3832639234171E-2</v>
      </c>
      <c r="F1098">
        <v>0.153642697021795</v>
      </c>
      <c r="G1098">
        <v>0.32177591807536099</v>
      </c>
      <c r="H1098">
        <v>-0.30101974475174598</v>
      </c>
      <c r="I1098">
        <v>-1.3928356860387801</v>
      </c>
      <c r="J1098">
        <v>107</v>
      </c>
      <c r="K1098" t="s">
        <v>5426</v>
      </c>
    </row>
    <row r="1099" spans="1:11" x14ac:dyDescent="0.25">
      <c r="A1099">
        <v>1098</v>
      </c>
      <c r="B1099" t="s">
        <v>5427</v>
      </c>
      <c r="C1099" t="s">
        <v>5428</v>
      </c>
      <c r="D1099" t="s">
        <v>13</v>
      </c>
      <c r="E1099" s="1">
        <v>6.8326294426033693E-5</v>
      </c>
      <c r="F1099">
        <v>2.2645825428827399E-3</v>
      </c>
      <c r="G1099">
        <v>0.53843409630991601</v>
      </c>
      <c r="H1099">
        <v>-0.30233973689955002</v>
      </c>
      <c r="I1099">
        <v>-1.55776051749672</v>
      </c>
      <c r="J1099">
        <v>255</v>
      </c>
      <c r="K1099" t="s">
        <v>5429</v>
      </c>
    </row>
    <row r="1100" spans="1:11" x14ac:dyDescent="0.25">
      <c r="A1100">
        <v>1099</v>
      </c>
      <c r="B1100" t="s">
        <v>5430</v>
      </c>
      <c r="C1100" t="s">
        <v>5431</v>
      </c>
      <c r="D1100" t="s">
        <v>13</v>
      </c>
      <c r="E1100">
        <v>1.68331949190366E-2</v>
      </c>
      <c r="F1100">
        <v>9.4919349221886107E-2</v>
      </c>
      <c r="G1100">
        <v>0.352487857583619</v>
      </c>
      <c r="H1100">
        <v>-0.30297853376728101</v>
      </c>
      <c r="I1100">
        <v>-1.41847990127944</v>
      </c>
      <c r="J1100">
        <v>112</v>
      </c>
      <c r="K1100" t="s">
        <v>5432</v>
      </c>
    </row>
    <row r="1101" spans="1:11" x14ac:dyDescent="0.25">
      <c r="A1101">
        <v>1100</v>
      </c>
      <c r="B1101" t="s">
        <v>5433</v>
      </c>
      <c r="C1101" t="s">
        <v>5434</v>
      </c>
      <c r="D1101" t="s">
        <v>13</v>
      </c>
      <c r="E1101">
        <v>3.37734829522E-2</v>
      </c>
      <c r="F1101">
        <v>0.15363363808730601</v>
      </c>
      <c r="G1101">
        <v>0.32177591807536099</v>
      </c>
      <c r="H1101">
        <v>-0.30343346538868898</v>
      </c>
      <c r="I1101">
        <v>-1.3796898115148799</v>
      </c>
      <c r="J1101">
        <v>91</v>
      </c>
      <c r="K1101" t="s">
        <v>5435</v>
      </c>
    </row>
    <row r="1102" spans="1:11" x14ac:dyDescent="0.25">
      <c r="A1102">
        <v>1101</v>
      </c>
      <c r="B1102" t="s">
        <v>5436</v>
      </c>
      <c r="C1102" t="s">
        <v>5437</v>
      </c>
      <c r="D1102" t="s">
        <v>13</v>
      </c>
      <c r="E1102">
        <v>8.8665320532739303E-3</v>
      </c>
      <c r="F1102">
        <v>6.3324276987267905E-2</v>
      </c>
      <c r="G1102">
        <v>0.38073040072279202</v>
      </c>
      <c r="H1102">
        <v>-0.30390075587443699</v>
      </c>
      <c r="I1102">
        <v>-1.4502367810624699</v>
      </c>
      <c r="J1102">
        <v>126</v>
      </c>
      <c r="K1102" t="s">
        <v>5438</v>
      </c>
    </row>
    <row r="1103" spans="1:11" x14ac:dyDescent="0.25">
      <c r="A1103">
        <v>1102</v>
      </c>
      <c r="B1103" t="s">
        <v>5439</v>
      </c>
      <c r="C1103" t="s">
        <v>5440</v>
      </c>
      <c r="D1103" t="s">
        <v>13</v>
      </c>
      <c r="E1103">
        <v>2.5289202558182601E-2</v>
      </c>
      <c r="F1103">
        <v>0.124966990236028</v>
      </c>
      <c r="G1103">
        <v>0.352487857583619</v>
      </c>
      <c r="H1103">
        <v>-0.304352982236064</v>
      </c>
      <c r="I1103">
        <v>-1.3884226761929701</v>
      </c>
      <c r="J1103">
        <v>99</v>
      </c>
      <c r="K1103" t="s">
        <v>5441</v>
      </c>
    </row>
    <row r="1104" spans="1:11" ht="409.5" x14ac:dyDescent="0.25">
      <c r="A1104">
        <v>1103</v>
      </c>
      <c r="B1104" t="s">
        <v>1810</v>
      </c>
      <c r="C1104" t="s">
        <v>1811</v>
      </c>
      <c r="D1104" t="s">
        <v>17</v>
      </c>
      <c r="E1104" s="1">
        <v>2.0538510507550501E-5</v>
      </c>
      <c r="F1104">
        <v>9.4459428568224304E-4</v>
      </c>
      <c r="G1104">
        <v>0.575610261071129</v>
      </c>
      <c r="H1104">
        <v>-0.30467166441788701</v>
      </c>
      <c r="I1104">
        <v>-1.59537045510625</v>
      </c>
      <c r="J1104">
        <v>307</v>
      </c>
      <c r="K1104" s="2" t="s">
        <v>5442</v>
      </c>
    </row>
    <row r="1105" spans="1:11" ht="409.5" x14ac:dyDescent="0.25">
      <c r="A1105">
        <v>1104</v>
      </c>
      <c r="B1105" t="s">
        <v>1748</v>
      </c>
      <c r="C1105" t="s">
        <v>1749</v>
      </c>
      <c r="D1105" t="s">
        <v>13</v>
      </c>
      <c r="E1105" s="1">
        <v>2.6028878680796098E-6</v>
      </c>
      <c r="F1105">
        <v>1.83702639065995E-4</v>
      </c>
      <c r="G1105">
        <v>0.62725673971852802</v>
      </c>
      <c r="H1105">
        <v>-0.30541186786971403</v>
      </c>
      <c r="I1105">
        <v>-1.6273799799759101</v>
      </c>
      <c r="J1105">
        <v>357</v>
      </c>
      <c r="K1105" s="2" t="s">
        <v>5443</v>
      </c>
    </row>
    <row r="1106" spans="1:11" x14ac:dyDescent="0.25">
      <c r="A1106">
        <v>1105</v>
      </c>
      <c r="B1106" t="s">
        <v>1899</v>
      </c>
      <c r="C1106" t="s">
        <v>1900</v>
      </c>
      <c r="D1106" t="s">
        <v>41</v>
      </c>
      <c r="E1106" s="1">
        <v>2.3655537391830602E-6</v>
      </c>
      <c r="F1106">
        <v>1.73199136056964E-4</v>
      </c>
      <c r="G1106">
        <v>0.62725673971852802</v>
      </c>
      <c r="H1106">
        <v>-0.30597551773114101</v>
      </c>
      <c r="I1106">
        <v>-1.64521293613236</v>
      </c>
      <c r="J1106">
        <v>371</v>
      </c>
      <c r="K1106" t="s">
        <v>5444</v>
      </c>
    </row>
    <row r="1107" spans="1:11" x14ac:dyDescent="0.25">
      <c r="A1107">
        <v>1106</v>
      </c>
      <c r="B1107" t="s">
        <v>5445</v>
      </c>
      <c r="C1107" t="s">
        <v>5446</v>
      </c>
      <c r="D1107" t="s">
        <v>13</v>
      </c>
      <c r="E1107">
        <v>1.55484906839589E-2</v>
      </c>
      <c r="F1107">
        <v>9.0823170022462693E-2</v>
      </c>
      <c r="G1107">
        <v>0.38073040072279202</v>
      </c>
      <c r="H1107">
        <v>-0.30671244534179098</v>
      </c>
      <c r="I1107">
        <v>-1.42895087429537</v>
      </c>
      <c r="J1107">
        <v>110</v>
      </c>
      <c r="K1107" t="s">
        <v>5447</v>
      </c>
    </row>
    <row r="1108" spans="1:11" x14ac:dyDescent="0.25">
      <c r="A1108">
        <v>1107</v>
      </c>
      <c r="B1108" t="s">
        <v>5448</v>
      </c>
      <c r="C1108" t="s">
        <v>5449</v>
      </c>
      <c r="D1108" t="s">
        <v>13</v>
      </c>
      <c r="E1108">
        <v>9.0651486027609907E-3</v>
      </c>
      <c r="F1108">
        <v>6.3753606644740002E-2</v>
      </c>
      <c r="G1108">
        <v>0.38073040072279202</v>
      </c>
      <c r="H1108">
        <v>-0.30729005157613898</v>
      </c>
      <c r="I1108">
        <v>-1.4713626872943</v>
      </c>
      <c r="J1108">
        <v>123</v>
      </c>
      <c r="K1108" t="s">
        <v>5450</v>
      </c>
    </row>
    <row r="1109" spans="1:11" ht="409.5" x14ac:dyDescent="0.25">
      <c r="A1109">
        <v>1108</v>
      </c>
      <c r="B1109" t="s">
        <v>5451</v>
      </c>
      <c r="C1109" t="s">
        <v>5452</v>
      </c>
      <c r="D1109" t="s">
        <v>41</v>
      </c>
      <c r="E1109">
        <v>1.39765058587302E-4</v>
      </c>
      <c r="F1109">
        <v>3.8474798391118898E-3</v>
      </c>
      <c r="G1109">
        <v>0.51884807774379205</v>
      </c>
      <c r="H1109">
        <v>-0.30739549163170399</v>
      </c>
      <c r="I1109">
        <v>-1.5725106244709699</v>
      </c>
      <c r="J1109">
        <v>238</v>
      </c>
      <c r="K1109" s="2" t="s">
        <v>5453</v>
      </c>
    </row>
    <row r="1110" spans="1:11" x14ac:dyDescent="0.25">
      <c r="A1110">
        <v>1109</v>
      </c>
      <c r="B1110" t="s">
        <v>5454</v>
      </c>
      <c r="C1110" t="s">
        <v>5455</v>
      </c>
      <c r="D1110" t="s">
        <v>41</v>
      </c>
      <c r="E1110">
        <v>3.2709047328836401E-2</v>
      </c>
      <c r="F1110">
        <v>0.15003624812486599</v>
      </c>
      <c r="G1110">
        <v>0.32177591807536099</v>
      </c>
      <c r="H1110">
        <v>-0.307972422238873</v>
      </c>
      <c r="I1110">
        <v>-1.39404328570861</v>
      </c>
      <c r="J1110">
        <v>90</v>
      </c>
      <c r="K1110" t="s">
        <v>5456</v>
      </c>
    </row>
    <row r="1111" spans="1:11" x14ac:dyDescent="0.25">
      <c r="A1111">
        <v>1110</v>
      </c>
      <c r="B1111" t="s">
        <v>5457</v>
      </c>
      <c r="C1111" t="s">
        <v>5458</v>
      </c>
      <c r="D1111" t="s">
        <v>17</v>
      </c>
      <c r="E1111">
        <v>4.6963208533366801E-2</v>
      </c>
      <c r="F1111">
        <v>0.18318094147702699</v>
      </c>
      <c r="G1111">
        <v>0.32177591807536099</v>
      </c>
      <c r="H1111">
        <v>-0.30823091117857598</v>
      </c>
      <c r="I1111">
        <v>-1.35825476788788</v>
      </c>
      <c r="J1111">
        <v>82</v>
      </c>
      <c r="K1111" t="s">
        <v>5459</v>
      </c>
    </row>
    <row r="1112" spans="1:11" x14ac:dyDescent="0.25">
      <c r="A1112">
        <v>1111</v>
      </c>
      <c r="B1112" t="s">
        <v>5460</v>
      </c>
      <c r="C1112" t="s">
        <v>5461</v>
      </c>
      <c r="D1112" t="s">
        <v>13</v>
      </c>
      <c r="E1112">
        <v>2.6524766065708302E-2</v>
      </c>
      <c r="F1112">
        <v>0.128739540152252</v>
      </c>
      <c r="G1112">
        <v>0.352487857583619</v>
      </c>
      <c r="H1112">
        <v>-0.30877413150900501</v>
      </c>
      <c r="I1112">
        <v>-1.4039734304079501</v>
      </c>
      <c r="J1112">
        <v>91</v>
      </c>
      <c r="K1112" t="s">
        <v>5462</v>
      </c>
    </row>
    <row r="1113" spans="1:11" x14ac:dyDescent="0.25">
      <c r="A1113">
        <v>1112</v>
      </c>
      <c r="B1113" t="s">
        <v>1789</v>
      </c>
      <c r="C1113" t="s">
        <v>1790</v>
      </c>
      <c r="D1113" t="s">
        <v>13</v>
      </c>
      <c r="E1113" s="1">
        <v>5.9712506349909599E-7</v>
      </c>
      <c r="F1113" s="1">
        <v>6.1761263033294493E-5</v>
      </c>
      <c r="G1113">
        <v>0.65944439803793498</v>
      </c>
      <c r="H1113">
        <v>-0.30923066661406201</v>
      </c>
      <c r="I1113">
        <v>-1.64558307149681</v>
      </c>
      <c r="J1113">
        <v>348</v>
      </c>
      <c r="K1113" t="s">
        <v>5463</v>
      </c>
    </row>
    <row r="1114" spans="1:11" x14ac:dyDescent="0.25">
      <c r="A1114">
        <v>1113</v>
      </c>
      <c r="B1114" t="s">
        <v>5464</v>
      </c>
      <c r="C1114" t="s">
        <v>5465</v>
      </c>
      <c r="D1114" t="s">
        <v>17</v>
      </c>
      <c r="E1114">
        <v>3.9664642034331399E-2</v>
      </c>
      <c r="F1114">
        <v>0.17143241178959201</v>
      </c>
      <c r="G1114">
        <v>0.32177591807536099</v>
      </c>
      <c r="H1114">
        <v>-0.31007165237261403</v>
      </c>
      <c r="I1114">
        <v>-1.3610318592010999</v>
      </c>
      <c r="J1114">
        <v>75</v>
      </c>
      <c r="K1114" t="s">
        <v>5466</v>
      </c>
    </row>
    <row r="1115" spans="1:11" x14ac:dyDescent="0.25">
      <c r="A1115">
        <v>1114</v>
      </c>
      <c r="B1115" t="s">
        <v>5467</v>
      </c>
      <c r="C1115" t="s">
        <v>5468</v>
      </c>
      <c r="D1115" t="s">
        <v>13</v>
      </c>
      <c r="E1115">
        <v>2.7416307716616999E-2</v>
      </c>
      <c r="F1115">
        <v>0.13155459770992201</v>
      </c>
      <c r="G1115">
        <v>0.352487857583619</v>
      </c>
      <c r="H1115">
        <v>-0.31009605102863502</v>
      </c>
      <c r="I1115">
        <v>-1.3985399504807099</v>
      </c>
      <c r="J1115">
        <v>89</v>
      </c>
      <c r="K1115" t="s">
        <v>5469</v>
      </c>
    </row>
    <row r="1116" spans="1:11" x14ac:dyDescent="0.25">
      <c r="A1116">
        <v>1115</v>
      </c>
      <c r="B1116" t="s">
        <v>5470</v>
      </c>
      <c r="C1116" t="s">
        <v>5471</v>
      </c>
      <c r="D1116" t="s">
        <v>13</v>
      </c>
      <c r="E1116">
        <v>4.2704078205544602E-2</v>
      </c>
      <c r="F1116">
        <v>0.17570765785669501</v>
      </c>
      <c r="G1116">
        <v>0.32177591807536099</v>
      </c>
      <c r="H1116">
        <v>-0.31056583298377199</v>
      </c>
      <c r="I1116">
        <v>-1.3729091842301899</v>
      </c>
      <c r="J1116">
        <v>83</v>
      </c>
      <c r="K1116" t="s">
        <v>5472</v>
      </c>
    </row>
    <row r="1117" spans="1:11" x14ac:dyDescent="0.25">
      <c r="A1117">
        <v>1116</v>
      </c>
      <c r="B1117" t="s">
        <v>5473</v>
      </c>
      <c r="C1117" t="s">
        <v>5474</v>
      </c>
      <c r="D1117" t="s">
        <v>17</v>
      </c>
      <c r="E1117">
        <v>9.4865106486267895E-3</v>
      </c>
      <c r="F1117">
        <v>6.5791418937701907E-2</v>
      </c>
      <c r="G1117">
        <v>0.38073040072279202</v>
      </c>
      <c r="H1117">
        <v>-0.31121756350336099</v>
      </c>
      <c r="I1117">
        <v>-1.4625675691406901</v>
      </c>
      <c r="J1117">
        <v>115</v>
      </c>
      <c r="K1117" t="s">
        <v>5475</v>
      </c>
    </row>
    <row r="1118" spans="1:11" x14ac:dyDescent="0.25">
      <c r="A1118">
        <v>1117</v>
      </c>
      <c r="B1118" t="s">
        <v>5476</v>
      </c>
      <c r="C1118" t="s">
        <v>5477</v>
      </c>
      <c r="D1118" t="s">
        <v>13</v>
      </c>
      <c r="E1118">
        <v>8.8291205256229906E-3</v>
      </c>
      <c r="F1118">
        <v>6.3280638032511702E-2</v>
      </c>
      <c r="G1118">
        <v>0.38073040072279202</v>
      </c>
      <c r="H1118">
        <v>-0.31410168895452101</v>
      </c>
      <c r="I1118">
        <v>-1.4728228213071399</v>
      </c>
      <c r="J1118">
        <v>117</v>
      </c>
      <c r="K1118" t="s">
        <v>5478</v>
      </c>
    </row>
    <row r="1119" spans="1:11" x14ac:dyDescent="0.25">
      <c r="A1119">
        <v>1118</v>
      </c>
      <c r="B1119" t="s">
        <v>5479</v>
      </c>
      <c r="C1119" t="s">
        <v>5480</v>
      </c>
      <c r="D1119" t="s">
        <v>13</v>
      </c>
      <c r="E1119">
        <v>1.5663320368678801E-2</v>
      </c>
      <c r="F1119">
        <v>9.1067307909235298E-2</v>
      </c>
      <c r="G1119">
        <v>0.352487857583619</v>
      </c>
      <c r="H1119">
        <v>-0.31501223820091301</v>
      </c>
      <c r="I1119">
        <v>-1.4523802526587599</v>
      </c>
      <c r="J1119">
        <v>97</v>
      </c>
      <c r="K1119" t="s">
        <v>5481</v>
      </c>
    </row>
    <row r="1120" spans="1:11" x14ac:dyDescent="0.25">
      <c r="A1120">
        <v>1119</v>
      </c>
      <c r="B1120" t="s">
        <v>1825</v>
      </c>
      <c r="C1120" t="s">
        <v>1826</v>
      </c>
      <c r="D1120" t="s">
        <v>13</v>
      </c>
      <c r="E1120" s="1">
        <v>2.1178845167414999E-5</v>
      </c>
      <c r="F1120">
        <v>9.6251433454032397E-4</v>
      </c>
      <c r="G1120">
        <v>0.575610261071129</v>
      </c>
      <c r="H1120">
        <v>-0.31617293139117503</v>
      </c>
      <c r="I1120">
        <v>-1.63881026140584</v>
      </c>
      <c r="J1120">
        <v>265</v>
      </c>
      <c r="K1120" t="s">
        <v>5482</v>
      </c>
    </row>
    <row r="1121" spans="1:11" x14ac:dyDescent="0.25">
      <c r="A1121">
        <v>1120</v>
      </c>
      <c r="B1121" t="s">
        <v>5483</v>
      </c>
      <c r="C1121" t="s">
        <v>5484</v>
      </c>
      <c r="D1121" t="s">
        <v>17</v>
      </c>
      <c r="E1121">
        <v>4.9454832931521801E-2</v>
      </c>
      <c r="F1121">
        <v>0.18824844083515199</v>
      </c>
      <c r="G1121">
        <v>0.32177591807536099</v>
      </c>
      <c r="H1121">
        <v>-0.31771440579448401</v>
      </c>
      <c r="I1121">
        <v>-1.3340623662492701</v>
      </c>
      <c r="J1121">
        <v>63</v>
      </c>
      <c r="K1121" t="s">
        <v>5485</v>
      </c>
    </row>
    <row r="1122" spans="1:11" x14ac:dyDescent="0.25">
      <c r="A1122">
        <v>1121</v>
      </c>
      <c r="B1122" t="s">
        <v>5486</v>
      </c>
      <c r="C1122" t="s">
        <v>5487</v>
      </c>
      <c r="D1122" t="s">
        <v>13</v>
      </c>
      <c r="E1122">
        <v>2.4572091667782099E-3</v>
      </c>
      <c r="F1122">
        <v>2.68014505300046E-2</v>
      </c>
      <c r="G1122">
        <v>0.431707695803346</v>
      </c>
      <c r="H1122">
        <v>-0.317773845203423</v>
      </c>
      <c r="I1122">
        <v>-1.5167192315631799</v>
      </c>
      <c r="J1122">
        <v>134</v>
      </c>
      <c r="K1122" t="s">
        <v>5488</v>
      </c>
    </row>
    <row r="1123" spans="1:11" x14ac:dyDescent="0.25">
      <c r="A1123">
        <v>1122</v>
      </c>
      <c r="B1123" t="s">
        <v>2044</v>
      </c>
      <c r="C1123" t="s">
        <v>2045</v>
      </c>
      <c r="D1123" t="s">
        <v>17</v>
      </c>
      <c r="E1123">
        <v>1.28684756545985E-3</v>
      </c>
      <c r="F1123">
        <v>1.7460381257408401E-2</v>
      </c>
      <c r="G1123">
        <v>0.45505986738722998</v>
      </c>
      <c r="H1123">
        <v>-0.318785966359177</v>
      </c>
      <c r="I1123">
        <v>-1.5621730692597899</v>
      </c>
      <c r="J1123">
        <v>156</v>
      </c>
      <c r="K1123" t="s">
        <v>5489</v>
      </c>
    </row>
    <row r="1124" spans="1:11" x14ac:dyDescent="0.25">
      <c r="A1124">
        <v>1123</v>
      </c>
      <c r="B1124" t="s">
        <v>2295</v>
      </c>
      <c r="C1124" t="s">
        <v>2296</v>
      </c>
      <c r="D1124" t="s">
        <v>41</v>
      </c>
      <c r="E1124">
        <v>4.5592019963049499E-2</v>
      </c>
      <c r="F1124">
        <v>0.18016367595164801</v>
      </c>
      <c r="G1124">
        <v>0.32177591807536099</v>
      </c>
      <c r="H1124">
        <v>-0.319676900572744</v>
      </c>
      <c r="I1124">
        <v>-1.4018242991099099</v>
      </c>
      <c r="J1124">
        <v>74</v>
      </c>
      <c r="K1124" t="s">
        <v>5490</v>
      </c>
    </row>
    <row r="1125" spans="1:11" x14ac:dyDescent="0.25">
      <c r="A1125">
        <v>1124</v>
      </c>
      <c r="B1125" t="s">
        <v>5491</v>
      </c>
      <c r="C1125" t="s">
        <v>5492</v>
      </c>
      <c r="D1125" t="s">
        <v>13</v>
      </c>
      <c r="E1125">
        <v>4.4277194459931099E-2</v>
      </c>
      <c r="F1125">
        <v>0.17755273366652899</v>
      </c>
      <c r="G1125">
        <v>0.32177591807536099</v>
      </c>
      <c r="H1125">
        <v>-0.31970384066702301</v>
      </c>
      <c r="I1125">
        <v>-1.39337445823118</v>
      </c>
      <c r="J1125">
        <v>73</v>
      </c>
      <c r="K1125" t="s">
        <v>5493</v>
      </c>
    </row>
    <row r="1126" spans="1:11" x14ac:dyDescent="0.25">
      <c r="A1126">
        <v>1125</v>
      </c>
      <c r="B1126" t="s">
        <v>2056</v>
      </c>
      <c r="C1126" t="s">
        <v>2057</v>
      </c>
      <c r="D1126" t="s">
        <v>13</v>
      </c>
      <c r="E1126">
        <v>2.7329810371842001E-2</v>
      </c>
      <c r="F1126">
        <v>0.13137142020887799</v>
      </c>
      <c r="G1126">
        <v>0.352487857583619</v>
      </c>
      <c r="H1126">
        <v>-0.31983669810876703</v>
      </c>
      <c r="I1126">
        <v>-1.4123108675798199</v>
      </c>
      <c r="J1126">
        <v>81</v>
      </c>
      <c r="K1126" t="s">
        <v>5494</v>
      </c>
    </row>
    <row r="1127" spans="1:11" x14ac:dyDescent="0.25">
      <c r="A1127">
        <v>1126</v>
      </c>
      <c r="B1127" t="s">
        <v>1172</v>
      </c>
      <c r="C1127" t="s">
        <v>1173</v>
      </c>
      <c r="D1127" t="s">
        <v>13</v>
      </c>
      <c r="E1127">
        <v>4.2422211541478599E-2</v>
      </c>
      <c r="F1127">
        <v>0.17563205454612199</v>
      </c>
      <c r="G1127">
        <v>0.32177591807536099</v>
      </c>
      <c r="H1127">
        <v>-0.32098397908690901</v>
      </c>
      <c r="I1127">
        <v>-1.37190389819696</v>
      </c>
      <c r="J1127">
        <v>66</v>
      </c>
      <c r="K1127" t="s">
        <v>5495</v>
      </c>
    </row>
    <row r="1128" spans="1:11" x14ac:dyDescent="0.25">
      <c r="A1128">
        <v>1127</v>
      </c>
      <c r="B1128" t="s">
        <v>5496</v>
      </c>
      <c r="C1128" t="s">
        <v>5497</v>
      </c>
      <c r="D1128" t="s">
        <v>13</v>
      </c>
      <c r="E1128">
        <v>6.1267207721471897E-4</v>
      </c>
      <c r="F1128">
        <v>1.03825417830822E-2</v>
      </c>
      <c r="G1128">
        <v>0.47727081536286198</v>
      </c>
      <c r="H1128">
        <v>-0.32148199746549999</v>
      </c>
      <c r="I1128">
        <v>-1.59138664442107</v>
      </c>
      <c r="J1128">
        <v>173</v>
      </c>
      <c r="K1128" t="s">
        <v>5498</v>
      </c>
    </row>
    <row r="1129" spans="1:11" x14ac:dyDescent="0.25">
      <c r="A1129">
        <v>1128</v>
      </c>
      <c r="B1129" t="s">
        <v>1831</v>
      </c>
      <c r="C1129" t="s">
        <v>1832</v>
      </c>
      <c r="D1129" t="s">
        <v>13</v>
      </c>
      <c r="E1129" s="1">
        <v>4.8291335529154999E-5</v>
      </c>
      <c r="F1129">
        <v>1.7787457647208201E-3</v>
      </c>
      <c r="G1129">
        <v>0.55733223875864601</v>
      </c>
      <c r="H1129">
        <v>-0.32239739376879101</v>
      </c>
      <c r="I1129">
        <v>-1.64167849358384</v>
      </c>
      <c r="J1129">
        <v>232</v>
      </c>
      <c r="K1129" t="s">
        <v>5499</v>
      </c>
    </row>
    <row r="1130" spans="1:11" ht="409.5" x14ac:dyDescent="0.25">
      <c r="A1130">
        <v>1129</v>
      </c>
      <c r="B1130" t="s">
        <v>5500</v>
      </c>
      <c r="C1130" t="s">
        <v>5501</v>
      </c>
      <c r="D1130" t="s">
        <v>13</v>
      </c>
      <c r="E1130">
        <v>3.9496104435641603E-3</v>
      </c>
      <c r="F1130">
        <v>3.6173607711360897E-2</v>
      </c>
      <c r="G1130">
        <v>0.407017918923954</v>
      </c>
      <c r="H1130">
        <v>-0.32267421029960303</v>
      </c>
      <c r="I1130">
        <v>-1.5459420702123601</v>
      </c>
      <c r="J1130">
        <v>138</v>
      </c>
      <c r="K1130" s="2" t="s">
        <v>5502</v>
      </c>
    </row>
    <row r="1131" spans="1:11" x14ac:dyDescent="0.25">
      <c r="A1131">
        <v>1130</v>
      </c>
      <c r="B1131" t="s">
        <v>5503</v>
      </c>
      <c r="C1131" t="s">
        <v>5504</v>
      </c>
      <c r="D1131" t="s">
        <v>41</v>
      </c>
      <c r="E1131">
        <v>2.3905439002165099E-2</v>
      </c>
      <c r="F1131">
        <v>0.120410351447513</v>
      </c>
      <c r="G1131">
        <v>0.352487857583619</v>
      </c>
      <c r="H1131">
        <v>-0.32301752143793</v>
      </c>
      <c r="I1131">
        <v>-1.45062506897277</v>
      </c>
      <c r="J1131">
        <v>88</v>
      </c>
      <c r="K1131" t="s">
        <v>5505</v>
      </c>
    </row>
    <row r="1132" spans="1:11" x14ac:dyDescent="0.25">
      <c r="A1132">
        <v>1131</v>
      </c>
      <c r="B1132" t="s">
        <v>5506</v>
      </c>
      <c r="C1132" t="s">
        <v>5507</v>
      </c>
      <c r="D1132" t="s">
        <v>13</v>
      </c>
      <c r="E1132">
        <v>1.1538940980956799E-2</v>
      </c>
      <c r="F1132">
        <v>7.4544463321984097E-2</v>
      </c>
      <c r="G1132">
        <v>0.38073040072279202</v>
      </c>
      <c r="H1132">
        <v>-0.324700511175743</v>
      </c>
      <c r="I1132">
        <v>-1.4763895158663201</v>
      </c>
      <c r="J1132">
        <v>91</v>
      </c>
      <c r="K1132" t="s">
        <v>5508</v>
      </c>
    </row>
    <row r="1133" spans="1:11" x14ac:dyDescent="0.25">
      <c r="A1133">
        <v>1132</v>
      </c>
      <c r="B1133" t="s">
        <v>5509</v>
      </c>
      <c r="C1133" t="s">
        <v>5510</v>
      </c>
      <c r="D1133" t="s">
        <v>13</v>
      </c>
      <c r="E1133">
        <v>5.6503451539871002E-3</v>
      </c>
      <c r="F1133">
        <v>4.6561017278528301E-2</v>
      </c>
      <c r="G1133">
        <v>0.407017918923954</v>
      </c>
      <c r="H1133">
        <v>-0.325241813133824</v>
      </c>
      <c r="I1133">
        <v>-1.48495892735877</v>
      </c>
      <c r="J1133">
        <v>95</v>
      </c>
      <c r="K1133" t="s">
        <v>5511</v>
      </c>
    </row>
    <row r="1134" spans="1:11" x14ac:dyDescent="0.25">
      <c r="A1134">
        <v>1133</v>
      </c>
      <c r="B1134" t="s">
        <v>5512</v>
      </c>
      <c r="C1134" t="s">
        <v>5513</v>
      </c>
      <c r="D1134" t="s">
        <v>13</v>
      </c>
      <c r="E1134">
        <v>3.2635124714140902E-3</v>
      </c>
      <c r="F1134">
        <v>3.2200347559232102E-2</v>
      </c>
      <c r="G1134">
        <v>0.431707695803346</v>
      </c>
      <c r="H1134">
        <v>-0.32606928032590698</v>
      </c>
      <c r="I1134">
        <v>-1.5410269827065399</v>
      </c>
      <c r="J1134">
        <v>119</v>
      </c>
      <c r="K1134" t="s">
        <v>5514</v>
      </c>
    </row>
    <row r="1135" spans="1:11" x14ac:dyDescent="0.25">
      <c r="A1135">
        <v>1134</v>
      </c>
      <c r="B1135" t="s">
        <v>5515</v>
      </c>
      <c r="C1135" t="s">
        <v>5516</v>
      </c>
      <c r="D1135" t="s">
        <v>13</v>
      </c>
      <c r="E1135">
        <v>3.7526145370094799E-2</v>
      </c>
      <c r="F1135">
        <v>0.16507661769055701</v>
      </c>
      <c r="G1135">
        <v>0.32177591807536099</v>
      </c>
      <c r="H1135">
        <v>-0.32626157518434201</v>
      </c>
      <c r="I1135">
        <v>-1.3699513810783399</v>
      </c>
      <c r="J1135">
        <v>63</v>
      </c>
      <c r="K1135" t="s">
        <v>5517</v>
      </c>
    </row>
    <row r="1136" spans="1:11" x14ac:dyDescent="0.25">
      <c r="A1136">
        <v>1135</v>
      </c>
      <c r="B1136" t="s">
        <v>5518</v>
      </c>
      <c r="C1136" t="s">
        <v>5519</v>
      </c>
      <c r="D1136" t="s">
        <v>13</v>
      </c>
      <c r="E1136">
        <v>4.4167338701722202E-2</v>
      </c>
      <c r="F1136">
        <v>0.17734930714299299</v>
      </c>
      <c r="G1136">
        <v>0.32177591807536099</v>
      </c>
      <c r="H1136">
        <v>-0.32659258070249603</v>
      </c>
      <c r="I1136">
        <v>-1.41194225848896</v>
      </c>
      <c r="J1136">
        <v>69</v>
      </c>
      <c r="K1136" t="s">
        <v>5520</v>
      </c>
    </row>
    <row r="1137" spans="1:11" x14ac:dyDescent="0.25">
      <c r="A1137">
        <v>1136</v>
      </c>
      <c r="B1137" t="s">
        <v>5521</v>
      </c>
      <c r="C1137" t="s">
        <v>5522</v>
      </c>
      <c r="D1137" t="s">
        <v>13</v>
      </c>
      <c r="E1137">
        <v>2.5516897107726401E-2</v>
      </c>
      <c r="F1137">
        <v>0.12568058353422201</v>
      </c>
      <c r="G1137">
        <v>0.352487857583619</v>
      </c>
      <c r="H1137">
        <v>-0.32775686506724799</v>
      </c>
      <c r="I1137">
        <v>-1.46830788458248</v>
      </c>
      <c r="J1137">
        <v>85</v>
      </c>
      <c r="K1137" t="s">
        <v>5523</v>
      </c>
    </row>
    <row r="1138" spans="1:11" x14ac:dyDescent="0.25">
      <c r="A1138">
        <v>1137</v>
      </c>
      <c r="B1138" t="s">
        <v>2035</v>
      </c>
      <c r="C1138" t="s">
        <v>2036</v>
      </c>
      <c r="D1138" t="s">
        <v>13</v>
      </c>
      <c r="E1138">
        <v>1.0483124343658799E-2</v>
      </c>
      <c r="F1138">
        <v>7.03109174161025E-2</v>
      </c>
      <c r="G1138">
        <v>0.38073040072279202</v>
      </c>
      <c r="H1138">
        <v>-0.32858084962314099</v>
      </c>
      <c r="I1138">
        <v>-1.51331910796822</v>
      </c>
      <c r="J1138">
        <v>100</v>
      </c>
      <c r="K1138" t="s">
        <v>5524</v>
      </c>
    </row>
    <row r="1139" spans="1:11" x14ac:dyDescent="0.25">
      <c r="A1139">
        <v>1138</v>
      </c>
      <c r="B1139" t="s">
        <v>5525</v>
      </c>
      <c r="C1139" t="s">
        <v>5526</v>
      </c>
      <c r="D1139" t="s">
        <v>13</v>
      </c>
      <c r="E1139">
        <v>4.0593144758238199E-2</v>
      </c>
      <c r="F1139">
        <v>0.173589351411682</v>
      </c>
      <c r="G1139">
        <v>0.32177591807536099</v>
      </c>
      <c r="H1139">
        <v>-0.328853015910191</v>
      </c>
      <c r="I1139">
        <v>-1.4217146911187899</v>
      </c>
      <c r="J1139">
        <v>69</v>
      </c>
      <c r="K1139" t="s">
        <v>5527</v>
      </c>
    </row>
    <row r="1140" spans="1:11" ht="409.5" x14ac:dyDescent="0.25">
      <c r="A1140">
        <v>1139</v>
      </c>
      <c r="B1140" t="s">
        <v>5528</v>
      </c>
      <c r="C1140" t="s">
        <v>5529</v>
      </c>
      <c r="D1140" t="s">
        <v>41</v>
      </c>
      <c r="E1140" s="1">
        <v>5.8003804386484403E-8</v>
      </c>
      <c r="F1140" s="1">
        <v>7.9082914207845405E-6</v>
      </c>
      <c r="G1140">
        <v>0.719512826338911</v>
      </c>
      <c r="H1140">
        <v>-0.32920880544028203</v>
      </c>
      <c r="I1140">
        <v>-1.7512397917643101</v>
      </c>
      <c r="J1140">
        <v>340</v>
      </c>
      <c r="K1140" s="2" t="s">
        <v>5530</v>
      </c>
    </row>
    <row r="1141" spans="1:11" x14ac:dyDescent="0.25">
      <c r="A1141">
        <v>1140</v>
      </c>
      <c r="B1141" t="s">
        <v>5531</v>
      </c>
      <c r="C1141" t="s">
        <v>5532</v>
      </c>
      <c r="D1141" t="s">
        <v>41</v>
      </c>
      <c r="E1141">
        <v>1.7607088722057601E-2</v>
      </c>
      <c r="F1141">
        <v>9.8347230208215605E-2</v>
      </c>
      <c r="G1141">
        <v>0.352487857583619</v>
      </c>
      <c r="H1141">
        <v>-0.32981743662011698</v>
      </c>
      <c r="I1141">
        <v>-1.4811625066518801</v>
      </c>
      <c r="J1141">
        <v>88</v>
      </c>
      <c r="K1141" t="s">
        <v>5533</v>
      </c>
    </row>
    <row r="1142" spans="1:11" x14ac:dyDescent="0.25">
      <c r="A1142">
        <v>1141</v>
      </c>
      <c r="B1142" t="s">
        <v>1970</v>
      </c>
      <c r="C1142" t="s">
        <v>1971</v>
      </c>
      <c r="D1142" t="s">
        <v>17</v>
      </c>
      <c r="E1142">
        <v>8.2221468424673802E-3</v>
      </c>
      <c r="F1142">
        <v>6.0669937156164602E-2</v>
      </c>
      <c r="G1142">
        <v>0.38073040072279202</v>
      </c>
      <c r="H1142">
        <v>-0.32987773345563598</v>
      </c>
      <c r="I1142">
        <v>-1.5209183890729501</v>
      </c>
      <c r="J1142">
        <v>97</v>
      </c>
      <c r="K1142" t="s">
        <v>5534</v>
      </c>
    </row>
    <row r="1143" spans="1:11" x14ac:dyDescent="0.25">
      <c r="A1143">
        <v>1142</v>
      </c>
      <c r="B1143" t="s">
        <v>1973</v>
      </c>
      <c r="C1143" t="s">
        <v>1974</v>
      </c>
      <c r="D1143" t="s">
        <v>17</v>
      </c>
      <c r="E1143">
        <v>8.2221468424673802E-3</v>
      </c>
      <c r="F1143">
        <v>6.0669937156164602E-2</v>
      </c>
      <c r="G1143">
        <v>0.38073040072279202</v>
      </c>
      <c r="H1143">
        <v>-0.32987773345563598</v>
      </c>
      <c r="I1143">
        <v>-1.5209183890729501</v>
      </c>
      <c r="J1143">
        <v>97</v>
      </c>
      <c r="K1143" t="s">
        <v>5534</v>
      </c>
    </row>
    <row r="1144" spans="1:11" x14ac:dyDescent="0.25">
      <c r="A1144">
        <v>1143</v>
      </c>
      <c r="B1144" t="s">
        <v>1975</v>
      </c>
      <c r="C1144" t="s">
        <v>1976</v>
      </c>
      <c r="D1144" t="s">
        <v>17</v>
      </c>
      <c r="E1144">
        <v>8.2221468424673802E-3</v>
      </c>
      <c r="F1144">
        <v>6.0669937156164602E-2</v>
      </c>
      <c r="G1144">
        <v>0.38073040072279202</v>
      </c>
      <c r="H1144">
        <v>-0.32987773345563598</v>
      </c>
      <c r="I1144">
        <v>-1.5209183890729501</v>
      </c>
      <c r="J1144">
        <v>97</v>
      </c>
      <c r="K1144" t="s">
        <v>5534</v>
      </c>
    </row>
    <row r="1145" spans="1:11" x14ac:dyDescent="0.25">
      <c r="A1145">
        <v>1144</v>
      </c>
      <c r="B1145" t="s">
        <v>5535</v>
      </c>
      <c r="C1145" t="s">
        <v>5536</v>
      </c>
      <c r="D1145" t="s">
        <v>17</v>
      </c>
      <c r="E1145">
        <v>4.8596875934324803E-2</v>
      </c>
      <c r="F1145">
        <v>0.18653153290758401</v>
      </c>
      <c r="G1145">
        <v>0.32177591807536099</v>
      </c>
      <c r="H1145">
        <v>-0.33076800266463902</v>
      </c>
      <c r="I1145">
        <v>-1.42596638390728</v>
      </c>
      <c r="J1145">
        <v>68</v>
      </c>
      <c r="K1145" t="s">
        <v>5537</v>
      </c>
    </row>
    <row r="1146" spans="1:11" x14ac:dyDescent="0.25">
      <c r="A1146">
        <v>1145</v>
      </c>
      <c r="B1146" t="s">
        <v>5538</v>
      </c>
      <c r="C1146" t="s">
        <v>5539</v>
      </c>
      <c r="D1146" t="s">
        <v>13</v>
      </c>
      <c r="E1146">
        <v>9.1174722056085993E-3</v>
      </c>
      <c r="F1146">
        <v>6.3896864207296705E-2</v>
      </c>
      <c r="G1146">
        <v>0.38073040072279202</v>
      </c>
      <c r="H1146">
        <v>-0.33108141983363598</v>
      </c>
      <c r="I1146">
        <v>-1.5047858824310401</v>
      </c>
      <c r="J1146">
        <v>92</v>
      </c>
      <c r="K1146" t="s">
        <v>5540</v>
      </c>
    </row>
    <row r="1147" spans="1:11" x14ac:dyDescent="0.25">
      <c r="A1147">
        <v>1146</v>
      </c>
      <c r="B1147" t="s">
        <v>5541</v>
      </c>
      <c r="C1147" t="s">
        <v>5542</v>
      </c>
      <c r="D1147" t="s">
        <v>13</v>
      </c>
      <c r="E1147">
        <v>1.6892409844040501E-2</v>
      </c>
      <c r="F1147">
        <v>9.5095457467941305E-2</v>
      </c>
      <c r="G1147">
        <v>0.352487857583619</v>
      </c>
      <c r="H1147">
        <v>-0.33119013397901498</v>
      </c>
      <c r="I1147">
        <v>-1.4624445169037901</v>
      </c>
      <c r="J1147">
        <v>81</v>
      </c>
      <c r="K1147" t="s">
        <v>5543</v>
      </c>
    </row>
    <row r="1148" spans="1:11" ht="409.5" x14ac:dyDescent="0.25">
      <c r="A1148">
        <v>1147</v>
      </c>
      <c r="B1148" t="s">
        <v>5544</v>
      </c>
      <c r="C1148" t="s">
        <v>5545</v>
      </c>
      <c r="D1148" t="s">
        <v>17</v>
      </c>
      <c r="E1148" s="1">
        <v>1.5510854289556399E-5</v>
      </c>
      <c r="F1148">
        <v>7.5781017051445405E-4</v>
      </c>
      <c r="G1148">
        <v>0.575610261071129</v>
      </c>
      <c r="H1148">
        <v>-0.33252666143146797</v>
      </c>
      <c r="I1148">
        <v>-1.6972389550301501</v>
      </c>
      <c r="J1148">
        <v>227</v>
      </c>
      <c r="K1148" s="2" t="s">
        <v>5546</v>
      </c>
    </row>
    <row r="1149" spans="1:11" x14ac:dyDescent="0.25">
      <c r="A1149">
        <v>1148</v>
      </c>
      <c r="B1149" t="s">
        <v>5547</v>
      </c>
      <c r="C1149" t="s">
        <v>5548</v>
      </c>
      <c r="D1149" t="s">
        <v>17</v>
      </c>
      <c r="E1149">
        <v>3.4924977970143802E-2</v>
      </c>
      <c r="F1149">
        <v>0.157175501007421</v>
      </c>
      <c r="G1149">
        <v>0.32177591807536099</v>
      </c>
      <c r="H1149">
        <v>-0.33395085829238502</v>
      </c>
      <c r="I1149">
        <v>-1.4195352413568001</v>
      </c>
      <c r="J1149">
        <v>65</v>
      </c>
      <c r="K1149" t="s">
        <v>5537</v>
      </c>
    </row>
    <row r="1150" spans="1:11" x14ac:dyDescent="0.25">
      <c r="A1150">
        <v>1149</v>
      </c>
      <c r="B1150" t="s">
        <v>5549</v>
      </c>
      <c r="C1150" t="s">
        <v>5550</v>
      </c>
      <c r="D1150" t="s">
        <v>41</v>
      </c>
      <c r="E1150" s="1">
        <v>7.5277607973960396E-8</v>
      </c>
      <c r="F1150" s="1">
        <v>1.0035341560795301E-5</v>
      </c>
      <c r="G1150">
        <v>0.704975715167238</v>
      </c>
      <c r="H1150">
        <v>-0.33443244507255299</v>
      </c>
      <c r="I1150">
        <v>-1.7702088454817799</v>
      </c>
      <c r="J1150">
        <v>326</v>
      </c>
      <c r="K1150" t="s">
        <v>5551</v>
      </c>
    </row>
    <row r="1151" spans="1:11" ht="409.5" x14ac:dyDescent="0.25">
      <c r="A1151">
        <v>1150</v>
      </c>
      <c r="B1151" t="s">
        <v>1769</v>
      </c>
      <c r="C1151" t="s">
        <v>1770</v>
      </c>
      <c r="D1151" t="s">
        <v>41</v>
      </c>
      <c r="E1151" s="1">
        <v>1.08574309958293E-8</v>
      </c>
      <c r="F1151" s="1">
        <v>1.9737493498175702E-6</v>
      </c>
      <c r="G1151">
        <v>0.74773966314988505</v>
      </c>
      <c r="H1151">
        <v>-0.33514818980301597</v>
      </c>
      <c r="I1151">
        <v>-1.8051821531665</v>
      </c>
      <c r="J1151">
        <v>367</v>
      </c>
      <c r="K1151" s="2" t="s">
        <v>5552</v>
      </c>
    </row>
    <row r="1152" spans="1:11" x14ac:dyDescent="0.25">
      <c r="A1152">
        <v>1151</v>
      </c>
      <c r="B1152" t="s">
        <v>5553</v>
      </c>
      <c r="C1152" t="s">
        <v>5554</v>
      </c>
      <c r="D1152" t="s">
        <v>13</v>
      </c>
      <c r="E1152">
        <v>2.1356659654704999E-2</v>
      </c>
      <c r="F1152">
        <v>0.11179633618549301</v>
      </c>
      <c r="G1152">
        <v>0.352487857583619</v>
      </c>
      <c r="H1152">
        <v>-0.33645278388148903</v>
      </c>
      <c r="I1152">
        <v>-1.4380184552490001</v>
      </c>
      <c r="J1152">
        <v>66</v>
      </c>
      <c r="K1152" t="s">
        <v>5555</v>
      </c>
    </row>
    <row r="1153" spans="1:11" x14ac:dyDescent="0.25">
      <c r="A1153">
        <v>1152</v>
      </c>
      <c r="B1153" t="s">
        <v>5556</v>
      </c>
      <c r="C1153" t="s">
        <v>5557</v>
      </c>
      <c r="D1153" t="s">
        <v>13</v>
      </c>
      <c r="E1153">
        <v>4.2916176868226498E-2</v>
      </c>
      <c r="F1153">
        <v>0.17580038402939699</v>
      </c>
      <c r="G1153">
        <v>0.32177591807536099</v>
      </c>
      <c r="H1153">
        <v>-0.33708971863067699</v>
      </c>
      <c r="I1153">
        <v>-1.38929398759705</v>
      </c>
      <c r="J1153">
        <v>57</v>
      </c>
      <c r="K1153" t="s">
        <v>5558</v>
      </c>
    </row>
    <row r="1154" spans="1:11" x14ac:dyDescent="0.25">
      <c r="A1154">
        <v>1153</v>
      </c>
      <c r="B1154" t="s">
        <v>5559</v>
      </c>
      <c r="C1154" t="s">
        <v>5560</v>
      </c>
      <c r="D1154" t="s">
        <v>13</v>
      </c>
      <c r="E1154">
        <v>1.38533544815724E-2</v>
      </c>
      <c r="F1154">
        <v>8.4286281475611194E-2</v>
      </c>
      <c r="G1154">
        <v>0.38073040072279202</v>
      </c>
      <c r="H1154">
        <v>-0.33715577913816203</v>
      </c>
      <c r="I1154">
        <v>-1.4857155071966399</v>
      </c>
      <c r="J1154">
        <v>82</v>
      </c>
      <c r="K1154" t="s">
        <v>5561</v>
      </c>
    </row>
    <row r="1155" spans="1:11" x14ac:dyDescent="0.25">
      <c r="A1155">
        <v>1154</v>
      </c>
      <c r="B1155" t="s">
        <v>5562</v>
      </c>
      <c r="C1155" t="s">
        <v>5563</v>
      </c>
      <c r="D1155" t="s">
        <v>13</v>
      </c>
      <c r="E1155">
        <v>1.40276141210306E-3</v>
      </c>
      <c r="F1155">
        <v>1.82492502103965E-2</v>
      </c>
      <c r="G1155">
        <v>0.45505986738722998</v>
      </c>
      <c r="H1155">
        <v>-0.33752327852817698</v>
      </c>
      <c r="I1155">
        <v>-1.6139374706723499</v>
      </c>
      <c r="J1155">
        <v>130</v>
      </c>
      <c r="K1155" t="s">
        <v>5564</v>
      </c>
    </row>
    <row r="1156" spans="1:11" ht="409.5" x14ac:dyDescent="0.25">
      <c r="A1156">
        <v>1155</v>
      </c>
      <c r="B1156" t="s">
        <v>5565</v>
      </c>
      <c r="C1156" t="s">
        <v>5566</v>
      </c>
      <c r="D1156" t="s">
        <v>17</v>
      </c>
      <c r="E1156">
        <v>1.2578849970329499E-4</v>
      </c>
      <c r="F1156">
        <v>3.6417192216942201E-3</v>
      </c>
      <c r="G1156">
        <v>0.51884807774379205</v>
      </c>
      <c r="H1156">
        <v>-0.33845179218911198</v>
      </c>
      <c r="I1156">
        <v>-1.6743812743175299</v>
      </c>
      <c r="J1156">
        <v>172</v>
      </c>
      <c r="K1156" s="2" t="s">
        <v>5567</v>
      </c>
    </row>
    <row r="1157" spans="1:11" x14ac:dyDescent="0.25">
      <c r="A1157">
        <v>1156</v>
      </c>
      <c r="B1157" t="s">
        <v>5568</v>
      </c>
      <c r="C1157" t="s">
        <v>5569</v>
      </c>
      <c r="D1157" t="s">
        <v>13</v>
      </c>
      <c r="E1157">
        <v>4.1477661024373703E-2</v>
      </c>
      <c r="F1157">
        <v>0.174246840675923</v>
      </c>
      <c r="G1157">
        <v>0.32177591807536099</v>
      </c>
      <c r="H1157">
        <v>-0.33861483258069303</v>
      </c>
      <c r="I1157">
        <v>-1.39557964842872</v>
      </c>
      <c r="J1157">
        <v>57</v>
      </c>
      <c r="K1157" t="s">
        <v>5570</v>
      </c>
    </row>
    <row r="1158" spans="1:11" x14ac:dyDescent="0.25">
      <c r="A1158">
        <v>1157</v>
      </c>
      <c r="B1158" t="s">
        <v>5571</v>
      </c>
      <c r="C1158" t="s">
        <v>5572</v>
      </c>
      <c r="D1158" t="s">
        <v>13</v>
      </c>
      <c r="E1158">
        <v>1.3102180585768601E-3</v>
      </c>
      <c r="F1158">
        <v>1.7480377886988498E-2</v>
      </c>
      <c r="G1158">
        <v>0.45505986738722998</v>
      </c>
      <c r="H1158">
        <v>-0.33877317844972099</v>
      </c>
      <c r="I1158">
        <v>-1.6198678708340299</v>
      </c>
      <c r="J1158">
        <v>124</v>
      </c>
      <c r="K1158" t="s">
        <v>5573</v>
      </c>
    </row>
    <row r="1159" spans="1:11" x14ac:dyDescent="0.25">
      <c r="A1159">
        <v>1158</v>
      </c>
      <c r="B1159" t="s">
        <v>5574</v>
      </c>
      <c r="C1159" t="s">
        <v>5575</v>
      </c>
      <c r="D1159" t="s">
        <v>13</v>
      </c>
      <c r="E1159">
        <v>8.6627333253148204E-4</v>
      </c>
      <c r="F1159">
        <v>1.3108446029255301E-2</v>
      </c>
      <c r="G1159">
        <v>0.47727081536286198</v>
      </c>
      <c r="H1159">
        <v>-0.34005987506220298</v>
      </c>
      <c r="I1159">
        <v>-1.62310666561799</v>
      </c>
      <c r="J1159">
        <v>132</v>
      </c>
      <c r="K1159" t="s">
        <v>5576</v>
      </c>
    </row>
    <row r="1160" spans="1:11" x14ac:dyDescent="0.25">
      <c r="A1160">
        <v>1159</v>
      </c>
      <c r="B1160" t="s">
        <v>2100</v>
      </c>
      <c r="C1160" t="s">
        <v>2101</v>
      </c>
      <c r="D1160" t="s">
        <v>13</v>
      </c>
      <c r="E1160">
        <v>8.3329635233072193E-3</v>
      </c>
      <c r="F1160">
        <v>6.0972321121148899E-2</v>
      </c>
      <c r="G1160">
        <v>0.38073040072279202</v>
      </c>
      <c r="H1160">
        <v>-0.34047005062216701</v>
      </c>
      <c r="I1160">
        <v>-1.5618926137912099</v>
      </c>
      <c r="J1160">
        <v>96</v>
      </c>
      <c r="K1160" t="s">
        <v>5524</v>
      </c>
    </row>
    <row r="1161" spans="1:11" x14ac:dyDescent="0.25">
      <c r="A1161">
        <v>1160</v>
      </c>
      <c r="B1161" t="s">
        <v>2102</v>
      </c>
      <c r="C1161" t="s">
        <v>2103</v>
      </c>
      <c r="D1161" t="s">
        <v>13</v>
      </c>
      <c r="E1161">
        <v>8.3329635233072193E-3</v>
      </c>
      <c r="F1161">
        <v>6.0972321121148899E-2</v>
      </c>
      <c r="G1161">
        <v>0.38073040072279202</v>
      </c>
      <c r="H1161">
        <v>-0.34047005062216701</v>
      </c>
      <c r="I1161">
        <v>-1.5618926137912099</v>
      </c>
      <c r="J1161">
        <v>96</v>
      </c>
      <c r="K1161" t="s">
        <v>5524</v>
      </c>
    </row>
    <row r="1162" spans="1:11" x14ac:dyDescent="0.25">
      <c r="A1162">
        <v>1161</v>
      </c>
      <c r="B1162" t="s">
        <v>5577</v>
      </c>
      <c r="C1162" t="s">
        <v>5578</v>
      </c>
      <c r="D1162" t="s">
        <v>13</v>
      </c>
      <c r="E1162">
        <v>2.21329753045196E-2</v>
      </c>
      <c r="F1162">
        <v>0.114363237598461</v>
      </c>
      <c r="G1162">
        <v>0.352487857583619</v>
      </c>
      <c r="H1162">
        <v>-0.34108029020758601</v>
      </c>
      <c r="I1162">
        <v>-1.4321742128673101</v>
      </c>
      <c r="J1162">
        <v>63</v>
      </c>
      <c r="K1162" t="s">
        <v>5579</v>
      </c>
    </row>
    <row r="1163" spans="1:11" ht="409.5" x14ac:dyDescent="0.25">
      <c r="A1163">
        <v>1162</v>
      </c>
      <c r="B1163" t="s">
        <v>5580</v>
      </c>
      <c r="C1163" t="s">
        <v>5581</v>
      </c>
      <c r="D1163" t="s">
        <v>41</v>
      </c>
      <c r="E1163" s="1">
        <v>9.2520836659201001E-5</v>
      </c>
      <c r="F1163">
        <v>2.8758160576090501E-3</v>
      </c>
      <c r="G1163">
        <v>0.53843409630991601</v>
      </c>
      <c r="H1163">
        <v>-0.341871608782231</v>
      </c>
      <c r="I1163">
        <v>-1.69231843963882</v>
      </c>
      <c r="J1163">
        <v>173</v>
      </c>
      <c r="K1163" s="2" t="s">
        <v>5582</v>
      </c>
    </row>
    <row r="1164" spans="1:11" x14ac:dyDescent="0.25">
      <c r="A1164">
        <v>1163</v>
      </c>
      <c r="B1164" t="s">
        <v>5583</v>
      </c>
      <c r="C1164" t="s">
        <v>5584</v>
      </c>
      <c r="D1164" t="s">
        <v>13</v>
      </c>
      <c r="E1164">
        <v>4.7787020893982303E-3</v>
      </c>
      <c r="F1164">
        <v>4.1526285974476301E-2</v>
      </c>
      <c r="G1164">
        <v>0.407017918923954</v>
      </c>
      <c r="H1164">
        <v>-0.34199575441626001</v>
      </c>
      <c r="I1164">
        <v>-1.5824340413867699</v>
      </c>
      <c r="J1164">
        <v>107</v>
      </c>
      <c r="K1164" t="s">
        <v>5585</v>
      </c>
    </row>
    <row r="1165" spans="1:11" x14ac:dyDescent="0.25">
      <c r="A1165">
        <v>1164</v>
      </c>
      <c r="B1165" t="s">
        <v>5586</v>
      </c>
      <c r="C1165" t="s">
        <v>5587</v>
      </c>
      <c r="D1165" t="s">
        <v>13</v>
      </c>
      <c r="E1165">
        <v>2.4410879952761E-3</v>
      </c>
      <c r="F1165">
        <v>2.6674110899200999E-2</v>
      </c>
      <c r="G1165">
        <v>0.431707695803346</v>
      </c>
      <c r="H1165">
        <v>-0.34217108625711101</v>
      </c>
      <c r="I1165">
        <v>-1.59623290371508</v>
      </c>
      <c r="J1165">
        <v>108</v>
      </c>
      <c r="K1165" t="s">
        <v>5588</v>
      </c>
    </row>
    <row r="1166" spans="1:11" ht="409.5" x14ac:dyDescent="0.25">
      <c r="A1166">
        <v>1165</v>
      </c>
      <c r="B1166" t="s">
        <v>5589</v>
      </c>
      <c r="C1166" t="s">
        <v>5590</v>
      </c>
      <c r="D1166" t="s">
        <v>41</v>
      </c>
      <c r="E1166">
        <v>1.5188103662506101E-4</v>
      </c>
      <c r="F1166">
        <v>4.1415197214261E-3</v>
      </c>
      <c r="G1166">
        <v>0.51884807774379205</v>
      </c>
      <c r="H1166">
        <v>-0.342325603676571</v>
      </c>
      <c r="I1166">
        <v>-1.6901906065582799</v>
      </c>
      <c r="J1166">
        <v>170</v>
      </c>
      <c r="K1166" s="2" t="s">
        <v>5591</v>
      </c>
    </row>
    <row r="1167" spans="1:11" ht="409.5" x14ac:dyDescent="0.25">
      <c r="A1167">
        <v>1166</v>
      </c>
      <c r="B1167" t="s">
        <v>1902</v>
      </c>
      <c r="C1167" t="s">
        <v>1903</v>
      </c>
      <c r="D1167" t="s">
        <v>17</v>
      </c>
      <c r="E1167">
        <v>4.0515015756578503E-4</v>
      </c>
      <c r="F1167">
        <v>8.2899580135622104E-3</v>
      </c>
      <c r="G1167">
        <v>0.49849310876658998</v>
      </c>
      <c r="H1167">
        <v>-0.343662628997641</v>
      </c>
      <c r="I1167">
        <v>-1.6683016520521301</v>
      </c>
      <c r="J1167">
        <v>149</v>
      </c>
      <c r="K1167" s="2" t="s">
        <v>5592</v>
      </c>
    </row>
    <row r="1168" spans="1:11" ht="409.5" x14ac:dyDescent="0.25">
      <c r="A1168">
        <v>1167</v>
      </c>
      <c r="B1168" t="s">
        <v>5593</v>
      </c>
      <c r="C1168" t="s">
        <v>5594</v>
      </c>
      <c r="D1168" t="s">
        <v>41</v>
      </c>
      <c r="E1168" s="1">
        <v>7.6931412608974008E-9</v>
      </c>
      <c r="F1168" s="1">
        <v>1.5383718141374499E-6</v>
      </c>
      <c r="G1168">
        <v>0.74773966314988505</v>
      </c>
      <c r="H1168">
        <v>-0.34465206562394601</v>
      </c>
      <c r="I1168">
        <v>-1.83404961952642</v>
      </c>
      <c r="J1168">
        <v>337</v>
      </c>
      <c r="K1168" s="2" t="s">
        <v>5595</v>
      </c>
    </row>
    <row r="1169" spans="1:11" x14ac:dyDescent="0.25">
      <c r="A1169">
        <v>1168</v>
      </c>
      <c r="B1169" t="s">
        <v>5596</v>
      </c>
      <c r="C1169" t="s">
        <v>5597</v>
      </c>
      <c r="D1169" t="s">
        <v>13</v>
      </c>
      <c r="E1169">
        <v>2.0154630387578899E-2</v>
      </c>
      <c r="F1169">
        <v>0.107664851019667</v>
      </c>
      <c r="G1169">
        <v>0.352487857583619</v>
      </c>
      <c r="H1169">
        <v>-0.34477604918489901</v>
      </c>
      <c r="I1169">
        <v>-1.44769246723803</v>
      </c>
      <c r="J1169">
        <v>63</v>
      </c>
      <c r="K1169" t="s">
        <v>5598</v>
      </c>
    </row>
    <row r="1170" spans="1:11" x14ac:dyDescent="0.25">
      <c r="A1170">
        <v>1169</v>
      </c>
      <c r="B1170" t="s">
        <v>5599</v>
      </c>
      <c r="C1170" t="s">
        <v>5600</v>
      </c>
      <c r="D1170" t="s">
        <v>13</v>
      </c>
      <c r="E1170">
        <v>2.6206984212304201E-2</v>
      </c>
      <c r="F1170">
        <v>0.12813015345526699</v>
      </c>
      <c r="G1170">
        <v>0.352487857583619</v>
      </c>
      <c r="H1170">
        <v>-0.34490545120515997</v>
      </c>
      <c r="I1170">
        <v>-1.48691401551191</v>
      </c>
      <c r="J1170">
        <v>68</v>
      </c>
      <c r="K1170" t="s">
        <v>5493</v>
      </c>
    </row>
    <row r="1171" spans="1:11" x14ac:dyDescent="0.25">
      <c r="A1171">
        <v>1170</v>
      </c>
      <c r="B1171" t="s">
        <v>5601</v>
      </c>
      <c r="C1171" t="s">
        <v>5602</v>
      </c>
      <c r="D1171" t="s">
        <v>13</v>
      </c>
      <c r="E1171">
        <v>4.0224605753173499E-2</v>
      </c>
      <c r="F1171">
        <v>0.17273257688853799</v>
      </c>
      <c r="G1171">
        <v>0.32177591807536099</v>
      </c>
      <c r="H1171">
        <v>-0.34547070116292999</v>
      </c>
      <c r="I1171">
        <v>-1.40727992654002</v>
      </c>
      <c r="J1171">
        <v>55</v>
      </c>
      <c r="K1171" t="s">
        <v>5603</v>
      </c>
    </row>
    <row r="1172" spans="1:11" x14ac:dyDescent="0.25">
      <c r="A1172">
        <v>1171</v>
      </c>
      <c r="B1172" t="s">
        <v>5604</v>
      </c>
      <c r="C1172" t="s">
        <v>5605</v>
      </c>
      <c r="D1172" t="s">
        <v>13</v>
      </c>
      <c r="E1172">
        <v>1.5485921179480101E-2</v>
      </c>
      <c r="F1172">
        <v>9.0722696441114206E-2</v>
      </c>
      <c r="G1172">
        <v>0.38073040072279202</v>
      </c>
      <c r="H1172">
        <v>-0.34549105881130399</v>
      </c>
      <c r="I1172">
        <v>-1.5043895519527499</v>
      </c>
      <c r="J1172">
        <v>72</v>
      </c>
      <c r="K1172" t="s">
        <v>5606</v>
      </c>
    </row>
    <row r="1173" spans="1:11" x14ac:dyDescent="0.25">
      <c r="A1173">
        <v>1172</v>
      </c>
      <c r="B1173" t="s">
        <v>5607</v>
      </c>
      <c r="C1173" t="s">
        <v>5608</v>
      </c>
      <c r="D1173" t="s">
        <v>13</v>
      </c>
      <c r="E1173">
        <v>1.50156506744261E-2</v>
      </c>
      <c r="F1173">
        <v>8.90814231866838E-2</v>
      </c>
      <c r="G1173">
        <v>0.38073040072279202</v>
      </c>
      <c r="H1173">
        <v>-0.34589483981064301</v>
      </c>
      <c r="I1173">
        <v>-1.5038382661484599</v>
      </c>
      <c r="J1173">
        <v>71</v>
      </c>
      <c r="K1173" t="s">
        <v>5609</v>
      </c>
    </row>
    <row r="1174" spans="1:11" x14ac:dyDescent="0.25">
      <c r="A1174">
        <v>1173</v>
      </c>
      <c r="B1174" t="s">
        <v>5610</v>
      </c>
      <c r="C1174" t="s">
        <v>5611</v>
      </c>
      <c r="D1174" t="s">
        <v>41</v>
      </c>
      <c r="E1174" s="1">
        <v>2.2922185082514799E-9</v>
      </c>
      <c r="F1174" s="1">
        <v>5.2888533965387005E-7</v>
      </c>
      <c r="G1174">
        <v>0.77493903013643595</v>
      </c>
      <c r="H1174">
        <v>-0.34633367805368198</v>
      </c>
      <c r="I1174">
        <v>-1.83873578809792</v>
      </c>
      <c r="J1174">
        <v>346</v>
      </c>
      <c r="K1174" t="s">
        <v>5612</v>
      </c>
    </row>
    <row r="1175" spans="1:11" x14ac:dyDescent="0.25">
      <c r="A1175">
        <v>1174</v>
      </c>
      <c r="B1175" t="s">
        <v>5613</v>
      </c>
      <c r="C1175" t="s">
        <v>5614</v>
      </c>
      <c r="D1175" t="s">
        <v>13</v>
      </c>
      <c r="E1175">
        <v>9.5415323752745806E-3</v>
      </c>
      <c r="F1175">
        <v>6.5924776950563896E-2</v>
      </c>
      <c r="G1175">
        <v>0.38073040072279202</v>
      </c>
      <c r="H1175">
        <v>-0.34641566788615402</v>
      </c>
      <c r="I1175">
        <v>-1.55188782840769</v>
      </c>
      <c r="J1175">
        <v>86</v>
      </c>
      <c r="K1175" t="s">
        <v>5615</v>
      </c>
    </row>
    <row r="1176" spans="1:11" ht="409.5" x14ac:dyDescent="0.25">
      <c r="A1176">
        <v>1175</v>
      </c>
      <c r="B1176" t="s">
        <v>5616</v>
      </c>
      <c r="C1176" t="s">
        <v>5617</v>
      </c>
      <c r="D1176" t="s">
        <v>17</v>
      </c>
      <c r="E1176">
        <v>1.4045642353150599E-4</v>
      </c>
      <c r="F1176">
        <v>3.8474798391118898E-3</v>
      </c>
      <c r="G1176">
        <v>0.51884807774379205</v>
      </c>
      <c r="H1176">
        <v>-0.34682311489019901</v>
      </c>
      <c r="I1176">
        <v>-1.6901303481282901</v>
      </c>
      <c r="J1176">
        <v>150</v>
      </c>
      <c r="K1176" s="2" t="s">
        <v>5618</v>
      </c>
    </row>
    <row r="1177" spans="1:11" x14ac:dyDescent="0.25">
      <c r="A1177">
        <v>1176</v>
      </c>
      <c r="B1177" t="s">
        <v>5619</v>
      </c>
      <c r="C1177" t="s">
        <v>5620</v>
      </c>
      <c r="D1177" t="s">
        <v>13</v>
      </c>
      <c r="E1177">
        <v>2.06003656318888E-3</v>
      </c>
      <c r="F1177">
        <v>2.3765691043404001E-2</v>
      </c>
      <c r="G1177">
        <v>0.431707695803346</v>
      </c>
      <c r="H1177">
        <v>-0.346831091118113</v>
      </c>
      <c r="I1177">
        <v>-1.61732285988812</v>
      </c>
      <c r="J1177">
        <v>105</v>
      </c>
      <c r="K1177" t="s">
        <v>5621</v>
      </c>
    </row>
    <row r="1178" spans="1:11" x14ac:dyDescent="0.25">
      <c r="A1178">
        <v>1177</v>
      </c>
      <c r="B1178" t="s">
        <v>2261</v>
      </c>
      <c r="C1178" t="s">
        <v>2262</v>
      </c>
      <c r="D1178" t="s">
        <v>13</v>
      </c>
      <c r="E1178">
        <v>1.0272034987081799E-2</v>
      </c>
      <c r="F1178">
        <v>6.9355305385470495E-2</v>
      </c>
      <c r="G1178">
        <v>0.38073040072279202</v>
      </c>
      <c r="H1178">
        <v>-0.34795899001234998</v>
      </c>
      <c r="I1178">
        <v>-1.5517527689737101</v>
      </c>
      <c r="J1178">
        <v>84</v>
      </c>
      <c r="K1178" t="s">
        <v>5622</v>
      </c>
    </row>
    <row r="1179" spans="1:11" x14ac:dyDescent="0.25">
      <c r="A1179">
        <v>1178</v>
      </c>
      <c r="B1179" t="s">
        <v>5623</v>
      </c>
      <c r="C1179" t="s">
        <v>5624</v>
      </c>
      <c r="D1179" t="s">
        <v>17</v>
      </c>
      <c r="E1179">
        <v>1.0030378688246499E-2</v>
      </c>
      <c r="F1179">
        <v>6.8222496316089301E-2</v>
      </c>
      <c r="G1179">
        <v>0.38073040072279202</v>
      </c>
      <c r="H1179">
        <v>-0.348938301053206</v>
      </c>
      <c r="I1179">
        <v>-1.5631979472470099</v>
      </c>
      <c r="J1179">
        <v>85</v>
      </c>
      <c r="K1179" t="s">
        <v>5625</v>
      </c>
    </row>
    <row r="1180" spans="1:11" x14ac:dyDescent="0.25">
      <c r="A1180">
        <v>1179</v>
      </c>
      <c r="B1180" t="s">
        <v>1094</v>
      </c>
      <c r="C1180" t="s">
        <v>1095</v>
      </c>
      <c r="D1180" t="s">
        <v>13</v>
      </c>
      <c r="E1180">
        <v>2.74035328309917E-2</v>
      </c>
      <c r="F1180">
        <v>0.13155459770992201</v>
      </c>
      <c r="G1180">
        <v>0.352487857583619</v>
      </c>
      <c r="H1180">
        <v>-0.349321022404387</v>
      </c>
      <c r="I1180">
        <v>-1.47106356411367</v>
      </c>
      <c r="J1180">
        <v>64</v>
      </c>
      <c r="K1180" t="s">
        <v>5626</v>
      </c>
    </row>
    <row r="1181" spans="1:11" ht="409.5" x14ac:dyDescent="0.25">
      <c r="A1181">
        <v>1180</v>
      </c>
      <c r="B1181" t="s">
        <v>1923</v>
      </c>
      <c r="C1181" t="s">
        <v>1924</v>
      </c>
      <c r="D1181" t="s">
        <v>41</v>
      </c>
      <c r="E1181" s="1">
        <v>1.0860580295682599E-10</v>
      </c>
      <c r="F1181" s="1">
        <v>4.3435080795866503E-8</v>
      </c>
      <c r="G1181">
        <v>0.83908893562127396</v>
      </c>
      <c r="H1181">
        <v>-0.34945661783513599</v>
      </c>
      <c r="I1181">
        <v>-1.8993686010558499</v>
      </c>
      <c r="J1181">
        <v>392</v>
      </c>
      <c r="K1181" s="2" t="s">
        <v>5627</v>
      </c>
    </row>
    <row r="1182" spans="1:11" x14ac:dyDescent="0.25">
      <c r="A1182">
        <v>1181</v>
      </c>
      <c r="B1182" t="s">
        <v>2409</v>
      </c>
      <c r="C1182" t="s">
        <v>2410</v>
      </c>
      <c r="D1182" t="s">
        <v>13</v>
      </c>
      <c r="E1182">
        <v>1.54620193628157E-2</v>
      </c>
      <c r="F1182">
        <v>9.0684492897420005E-2</v>
      </c>
      <c r="G1182">
        <v>0.38073040072279202</v>
      </c>
      <c r="H1182">
        <v>-0.35051127482857602</v>
      </c>
      <c r="I1182">
        <v>-1.52764338598252</v>
      </c>
      <c r="J1182">
        <v>73</v>
      </c>
      <c r="K1182" t="s">
        <v>5628</v>
      </c>
    </row>
    <row r="1183" spans="1:11" ht="409.5" x14ac:dyDescent="0.25">
      <c r="A1183">
        <v>1182</v>
      </c>
      <c r="B1183" t="s">
        <v>1864</v>
      </c>
      <c r="C1183" t="s">
        <v>1865</v>
      </c>
      <c r="D1183" t="s">
        <v>17</v>
      </c>
      <c r="E1183" s="1">
        <v>9.6150225451002495E-7</v>
      </c>
      <c r="F1183" s="1">
        <v>8.60903287284424E-5</v>
      </c>
      <c r="G1183">
        <v>0.64355183615072198</v>
      </c>
      <c r="H1183">
        <v>-0.350541856863196</v>
      </c>
      <c r="I1183">
        <v>-1.7820714247268299</v>
      </c>
      <c r="J1183">
        <v>226</v>
      </c>
      <c r="K1183" s="2" t="s">
        <v>5629</v>
      </c>
    </row>
    <row r="1184" spans="1:11" x14ac:dyDescent="0.25">
      <c r="A1184">
        <v>1183</v>
      </c>
      <c r="B1184" t="s">
        <v>5630</v>
      </c>
      <c r="C1184" t="s">
        <v>5631</v>
      </c>
      <c r="D1184" t="s">
        <v>17</v>
      </c>
      <c r="E1184">
        <v>1.7568015739592002E-2</v>
      </c>
      <c r="F1184">
        <v>9.8220434689480204E-2</v>
      </c>
      <c r="G1184">
        <v>0.352487857583619</v>
      </c>
      <c r="H1184">
        <v>-0.35085859118483598</v>
      </c>
      <c r="I1184">
        <v>-1.5220258429737099</v>
      </c>
      <c r="J1184">
        <v>70</v>
      </c>
      <c r="K1184" t="s">
        <v>5632</v>
      </c>
    </row>
    <row r="1185" spans="1:11" x14ac:dyDescent="0.25">
      <c r="A1185">
        <v>1184</v>
      </c>
      <c r="B1185" t="s">
        <v>5633</v>
      </c>
      <c r="C1185" t="s">
        <v>5634</v>
      </c>
      <c r="D1185" t="s">
        <v>13</v>
      </c>
      <c r="E1185">
        <v>5.6722394471520098E-3</v>
      </c>
      <c r="F1185">
        <v>4.66133759499519E-2</v>
      </c>
      <c r="G1185">
        <v>0.407017918923954</v>
      </c>
      <c r="H1185">
        <v>-0.35106118708620998</v>
      </c>
      <c r="I1185">
        <v>-1.54095176549422</v>
      </c>
      <c r="J1185">
        <v>75</v>
      </c>
      <c r="K1185" t="s">
        <v>5635</v>
      </c>
    </row>
    <row r="1186" spans="1:11" ht="409.5" x14ac:dyDescent="0.25">
      <c r="A1186">
        <v>1185</v>
      </c>
      <c r="B1186" t="s">
        <v>5636</v>
      </c>
      <c r="C1186" t="s">
        <v>5637</v>
      </c>
      <c r="D1186" t="s">
        <v>41</v>
      </c>
      <c r="E1186" s="1">
        <v>6.1338745785404096E-5</v>
      </c>
      <c r="F1186">
        <v>2.0907450907195401E-3</v>
      </c>
      <c r="G1186">
        <v>0.53843409630991601</v>
      </c>
      <c r="H1186">
        <v>-0.35173513161598202</v>
      </c>
      <c r="I1186">
        <v>-1.73978548130274</v>
      </c>
      <c r="J1186">
        <v>164</v>
      </c>
      <c r="K1186" s="2" t="s">
        <v>5638</v>
      </c>
    </row>
    <row r="1187" spans="1:11" ht="409.5" x14ac:dyDescent="0.25">
      <c r="A1187">
        <v>1186</v>
      </c>
      <c r="B1187" t="s">
        <v>1846</v>
      </c>
      <c r="C1187" t="s">
        <v>1847</v>
      </c>
      <c r="D1187" t="s">
        <v>17</v>
      </c>
      <c r="E1187" s="1">
        <v>1.60121874272046E-6</v>
      </c>
      <c r="F1187">
        <v>1.23150144071539E-4</v>
      </c>
      <c r="G1187">
        <v>0.64355183615072198</v>
      </c>
      <c r="H1187">
        <v>-0.35259776758922101</v>
      </c>
      <c r="I1187">
        <v>-1.7996832615854099</v>
      </c>
      <c r="J1187">
        <v>227</v>
      </c>
      <c r="K1187" s="2" t="s">
        <v>5639</v>
      </c>
    </row>
    <row r="1188" spans="1:11" x14ac:dyDescent="0.25">
      <c r="A1188">
        <v>1187</v>
      </c>
      <c r="B1188" t="s">
        <v>2008</v>
      </c>
      <c r="C1188" t="s">
        <v>2009</v>
      </c>
      <c r="D1188" t="s">
        <v>17</v>
      </c>
      <c r="E1188">
        <v>8.6275532467082906E-3</v>
      </c>
      <c r="F1188">
        <v>6.2357460153015701E-2</v>
      </c>
      <c r="G1188">
        <v>0.38073040072279202</v>
      </c>
      <c r="H1188">
        <v>-0.35260679573562698</v>
      </c>
      <c r="I1188">
        <v>-1.5796323235815499</v>
      </c>
      <c r="J1188">
        <v>85</v>
      </c>
      <c r="K1188" t="s">
        <v>5640</v>
      </c>
    </row>
    <row r="1189" spans="1:11" x14ac:dyDescent="0.25">
      <c r="A1189">
        <v>1188</v>
      </c>
      <c r="B1189" t="s">
        <v>5641</v>
      </c>
      <c r="C1189" t="s">
        <v>5642</v>
      </c>
      <c r="D1189" t="s">
        <v>17</v>
      </c>
      <c r="E1189">
        <v>3.94543604865994E-2</v>
      </c>
      <c r="F1189">
        <v>0.17076963099502901</v>
      </c>
      <c r="G1189">
        <v>0.32177591807536099</v>
      </c>
      <c r="H1189">
        <v>-0.35267301950660701</v>
      </c>
      <c r="I1189">
        <v>-1.4208065016490601</v>
      </c>
      <c r="J1189">
        <v>52</v>
      </c>
      <c r="K1189" t="s">
        <v>5643</v>
      </c>
    </row>
    <row r="1190" spans="1:11" x14ac:dyDescent="0.25">
      <c r="A1190">
        <v>1189</v>
      </c>
      <c r="B1190" t="s">
        <v>5644</v>
      </c>
      <c r="C1190" t="s">
        <v>5645</v>
      </c>
      <c r="D1190" t="s">
        <v>17</v>
      </c>
      <c r="E1190">
        <v>6.7682182948375401E-3</v>
      </c>
      <c r="F1190">
        <v>5.2867892644180202E-2</v>
      </c>
      <c r="G1190">
        <v>0.407017918923954</v>
      </c>
      <c r="H1190">
        <v>-0.35342756488805299</v>
      </c>
      <c r="I1190">
        <v>-1.5871921851494</v>
      </c>
      <c r="J1190">
        <v>88</v>
      </c>
      <c r="K1190" t="s">
        <v>5646</v>
      </c>
    </row>
    <row r="1191" spans="1:11" x14ac:dyDescent="0.25">
      <c r="A1191">
        <v>1190</v>
      </c>
      <c r="B1191" t="s">
        <v>5647</v>
      </c>
      <c r="C1191" t="s">
        <v>5648</v>
      </c>
      <c r="D1191" t="s">
        <v>13</v>
      </c>
      <c r="E1191">
        <v>3.0871913391496602E-3</v>
      </c>
      <c r="F1191">
        <v>3.0996889324213302E-2</v>
      </c>
      <c r="G1191">
        <v>0.431707695803346</v>
      </c>
      <c r="H1191">
        <v>-0.35364165191331198</v>
      </c>
      <c r="I1191">
        <v>-1.63406195410956</v>
      </c>
      <c r="J1191">
        <v>101</v>
      </c>
      <c r="K1191" t="s">
        <v>5621</v>
      </c>
    </row>
    <row r="1192" spans="1:11" x14ac:dyDescent="0.25">
      <c r="A1192">
        <v>1191</v>
      </c>
      <c r="B1192" t="s">
        <v>5649</v>
      </c>
      <c r="C1192" t="s">
        <v>5650</v>
      </c>
      <c r="D1192" t="s">
        <v>13</v>
      </c>
      <c r="E1192">
        <v>2.42038516691803E-2</v>
      </c>
      <c r="F1192">
        <v>0.121302344330336</v>
      </c>
      <c r="G1192">
        <v>0.352487857583619</v>
      </c>
      <c r="H1192">
        <v>-0.35387397844872098</v>
      </c>
      <c r="I1192">
        <v>-1.4575254807682301</v>
      </c>
      <c r="J1192">
        <v>58</v>
      </c>
      <c r="K1192" t="s">
        <v>5651</v>
      </c>
    </row>
    <row r="1193" spans="1:11" x14ac:dyDescent="0.25">
      <c r="A1193">
        <v>1192</v>
      </c>
      <c r="B1193" t="s">
        <v>2370</v>
      </c>
      <c r="C1193" t="s">
        <v>2371</v>
      </c>
      <c r="D1193" t="s">
        <v>13</v>
      </c>
      <c r="E1193">
        <v>2.76951187620334E-3</v>
      </c>
      <c r="F1193">
        <v>2.8876148639966799E-2</v>
      </c>
      <c r="G1193">
        <v>0.431707695803346</v>
      </c>
      <c r="H1193">
        <v>-0.35535046101661399</v>
      </c>
      <c r="I1193">
        <v>-1.6380766740409201</v>
      </c>
      <c r="J1193">
        <v>103</v>
      </c>
      <c r="K1193" t="s">
        <v>5652</v>
      </c>
    </row>
    <row r="1194" spans="1:11" x14ac:dyDescent="0.25">
      <c r="A1194">
        <v>1193</v>
      </c>
      <c r="B1194" t="s">
        <v>5653</v>
      </c>
      <c r="C1194" t="s">
        <v>5654</v>
      </c>
      <c r="D1194" t="s">
        <v>13</v>
      </c>
      <c r="E1194">
        <v>1.23223505565862E-2</v>
      </c>
      <c r="F1194">
        <v>7.8141417535899302E-2</v>
      </c>
      <c r="G1194">
        <v>0.38073040072279202</v>
      </c>
      <c r="H1194">
        <v>-0.35548914869625198</v>
      </c>
      <c r="I1194">
        <v>-1.54933859705363</v>
      </c>
      <c r="J1194">
        <v>73</v>
      </c>
      <c r="K1194" t="s">
        <v>5655</v>
      </c>
    </row>
    <row r="1195" spans="1:11" x14ac:dyDescent="0.25">
      <c r="A1195">
        <v>1194</v>
      </c>
      <c r="B1195" t="s">
        <v>5656</v>
      </c>
      <c r="C1195" t="s">
        <v>5657</v>
      </c>
      <c r="D1195" t="s">
        <v>13</v>
      </c>
      <c r="E1195">
        <v>1.3160686757493699E-2</v>
      </c>
      <c r="F1195">
        <v>8.1308918494546897E-2</v>
      </c>
      <c r="G1195">
        <v>0.38073040072279202</v>
      </c>
      <c r="H1195">
        <v>-0.35553522598252102</v>
      </c>
      <c r="I1195">
        <v>-1.5641978081449801</v>
      </c>
      <c r="J1195">
        <v>77</v>
      </c>
      <c r="K1195" t="s">
        <v>5658</v>
      </c>
    </row>
    <row r="1196" spans="1:11" x14ac:dyDescent="0.25">
      <c r="A1196">
        <v>1195</v>
      </c>
      <c r="B1196" t="s">
        <v>2120</v>
      </c>
      <c r="C1196" t="s">
        <v>2121</v>
      </c>
      <c r="D1196" t="s">
        <v>41</v>
      </c>
      <c r="E1196">
        <v>5.7760285983619597E-3</v>
      </c>
      <c r="F1196">
        <v>4.73366059584336E-2</v>
      </c>
      <c r="G1196">
        <v>0.407017918923954</v>
      </c>
      <c r="H1196">
        <v>-0.35577330649147498</v>
      </c>
      <c r="I1196">
        <v>-1.5977265721390199</v>
      </c>
      <c r="J1196">
        <v>88</v>
      </c>
      <c r="K1196" t="s">
        <v>5659</v>
      </c>
    </row>
    <row r="1197" spans="1:11" x14ac:dyDescent="0.25">
      <c r="A1197">
        <v>1196</v>
      </c>
      <c r="B1197" t="s">
        <v>2123</v>
      </c>
      <c r="C1197" t="s">
        <v>2124</v>
      </c>
      <c r="D1197" t="s">
        <v>41</v>
      </c>
      <c r="E1197">
        <v>5.7760285983619597E-3</v>
      </c>
      <c r="F1197">
        <v>4.73366059584336E-2</v>
      </c>
      <c r="G1197">
        <v>0.407017918923954</v>
      </c>
      <c r="H1197">
        <v>-0.35577330649147498</v>
      </c>
      <c r="I1197">
        <v>-1.5977265721390199</v>
      </c>
      <c r="J1197">
        <v>88</v>
      </c>
      <c r="K1197" t="s">
        <v>5659</v>
      </c>
    </row>
    <row r="1198" spans="1:11" x14ac:dyDescent="0.25">
      <c r="A1198">
        <v>1197</v>
      </c>
      <c r="B1198" t="s">
        <v>1853</v>
      </c>
      <c r="C1198" t="s">
        <v>1854</v>
      </c>
      <c r="D1198" t="s">
        <v>13</v>
      </c>
      <c r="E1198" s="1">
        <v>1.00588125879069E-11</v>
      </c>
      <c r="F1198" s="1">
        <v>5.4857106104412501E-9</v>
      </c>
      <c r="G1198">
        <v>0.875325132024659</v>
      </c>
      <c r="H1198">
        <v>-0.35634961707489998</v>
      </c>
      <c r="I1198">
        <v>-1.94427898872167</v>
      </c>
      <c r="J1198">
        <v>412</v>
      </c>
      <c r="K1198" t="s">
        <v>5660</v>
      </c>
    </row>
    <row r="1199" spans="1:11" x14ac:dyDescent="0.25">
      <c r="A1199">
        <v>1198</v>
      </c>
      <c r="B1199" t="s">
        <v>5661</v>
      </c>
      <c r="C1199" t="s">
        <v>5662</v>
      </c>
      <c r="D1199" t="s">
        <v>13</v>
      </c>
      <c r="E1199">
        <v>2.7494273005928702E-2</v>
      </c>
      <c r="F1199">
        <v>0.13173973143975001</v>
      </c>
      <c r="G1199">
        <v>0.352487857583619</v>
      </c>
      <c r="H1199">
        <v>-0.35693805462614803</v>
      </c>
      <c r="I1199">
        <v>-1.48994533144581</v>
      </c>
      <c r="J1199">
        <v>62</v>
      </c>
      <c r="K1199" t="s">
        <v>5663</v>
      </c>
    </row>
    <row r="1200" spans="1:11" x14ac:dyDescent="0.25">
      <c r="A1200">
        <v>1199</v>
      </c>
      <c r="B1200" t="s">
        <v>1850</v>
      </c>
      <c r="C1200" t="s">
        <v>1851</v>
      </c>
      <c r="D1200" t="s">
        <v>13</v>
      </c>
      <c r="E1200" s="1">
        <v>3.1663373217503702E-12</v>
      </c>
      <c r="F1200" s="1">
        <v>1.8994857593180501E-9</v>
      </c>
      <c r="G1200">
        <v>0.89867123206169397</v>
      </c>
      <c r="H1200">
        <v>-0.35737211501361899</v>
      </c>
      <c r="I1200">
        <v>-1.95027246533461</v>
      </c>
      <c r="J1200">
        <v>413</v>
      </c>
      <c r="K1200" t="s">
        <v>5664</v>
      </c>
    </row>
    <row r="1201" spans="1:11" x14ac:dyDescent="0.25">
      <c r="A1201">
        <v>1200</v>
      </c>
      <c r="B1201" t="s">
        <v>884</v>
      </c>
      <c r="C1201" t="s">
        <v>885</v>
      </c>
      <c r="D1201" t="s">
        <v>13</v>
      </c>
      <c r="E1201">
        <v>3.3697582578221801E-2</v>
      </c>
      <c r="F1201">
        <v>0.15357622621525799</v>
      </c>
      <c r="G1201">
        <v>0.32177591807536099</v>
      </c>
      <c r="H1201">
        <v>-0.35804819584335601</v>
      </c>
      <c r="I1201">
        <v>-1.46051063284375</v>
      </c>
      <c r="J1201">
        <v>56</v>
      </c>
      <c r="K1201" t="s">
        <v>5665</v>
      </c>
    </row>
    <row r="1202" spans="1:11" x14ac:dyDescent="0.25">
      <c r="A1202">
        <v>1201</v>
      </c>
      <c r="B1202" t="s">
        <v>5666</v>
      </c>
      <c r="C1202" t="s">
        <v>5667</v>
      </c>
      <c r="D1202" t="s">
        <v>13</v>
      </c>
      <c r="E1202">
        <v>2.10415680079627E-2</v>
      </c>
      <c r="F1202">
        <v>0.11069963466244601</v>
      </c>
      <c r="G1202">
        <v>0.352487857583619</v>
      </c>
      <c r="H1202">
        <v>-0.35907989567492699</v>
      </c>
      <c r="I1202">
        <v>-1.47896745579343</v>
      </c>
      <c r="J1202">
        <v>58</v>
      </c>
      <c r="K1202" t="s">
        <v>5668</v>
      </c>
    </row>
    <row r="1203" spans="1:11" x14ac:dyDescent="0.25">
      <c r="A1203">
        <v>1202</v>
      </c>
      <c r="B1203" t="s">
        <v>5669</v>
      </c>
      <c r="C1203" t="s">
        <v>5670</v>
      </c>
      <c r="D1203" t="s">
        <v>13</v>
      </c>
      <c r="E1203">
        <v>1.91441069248267E-3</v>
      </c>
      <c r="F1203">
        <v>2.2832106847323199E-2</v>
      </c>
      <c r="G1203">
        <v>0.45505986738722998</v>
      </c>
      <c r="H1203">
        <v>-0.36012664031064701</v>
      </c>
      <c r="I1203">
        <v>-1.64818839643101</v>
      </c>
      <c r="J1203">
        <v>94</v>
      </c>
      <c r="K1203" t="s">
        <v>5671</v>
      </c>
    </row>
    <row r="1204" spans="1:11" ht="409.5" x14ac:dyDescent="0.25">
      <c r="A1204">
        <v>1203</v>
      </c>
      <c r="B1204" t="s">
        <v>5672</v>
      </c>
      <c r="C1204" t="s">
        <v>5673</v>
      </c>
      <c r="D1204" t="s">
        <v>13</v>
      </c>
      <c r="E1204" s="1">
        <v>1.4070178281674401E-5</v>
      </c>
      <c r="F1204">
        <v>7.0305603327837298E-4</v>
      </c>
      <c r="G1204">
        <v>0.59332547639640498</v>
      </c>
      <c r="H1204">
        <v>-0.36019631964191801</v>
      </c>
      <c r="I1204">
        <v>-1.78993616086107</v>
      </c>
      <c r="J1204">
        <v>175</v>
      </c>
      <c r="K1204" s="2" t="s">
        <v>5674</v>
      </c>
    </row>
    <row r="1205" spans="1:11" ht="409.5" x14ac:dyDescent="0.25">
      <c r="A1205">
        <v>1204</v>
      </c>
      <c r="B1205" t="s">
        <v>5675</v>
      </c>
      <c r="C1205" t="s">
        <v>5676</v>
      </c>
      <c r="D1205" t="s">
        <v>41</v>
      </c>
      <c r="E1205" s="1">
        <v>5.1820124494342097E-5</v>
      </c>
      <c r="F1205">
        <v>1.8840541020700499E-3</v>
      </c>
      <c r="G1205">
        <v>0.55733223875864601</v>
      </c>
      <c r="H1205">
        <v>-0.360527607600026</v>
      </c>
      <c r="I1205">
        <v>-1.7763973700876301</v>
      </c>
      <c r="J1205">
        <v>159</v>
      </c>
      <c r="K1205" s="2" t="s">
        <v>5677</v>
      </c>
    </row>
    <row r="1206" spans="1:11" x14ac:dyDescent="0.25">
      <c r="A1206">
        <v>1205</v>
      </c>
      <c r="B1206" t="s">
        <v>5678</v>
      </c>
      <c r="C1206" t="s">
        <v>5679</v>
      </c>
      <c r="D1206" t="s">
        <v>13</v>
      </c>
      <c r="E1206">
        <v>2.0068558621204598E-2</v>
      </c>
      <c r="F1206">
        <v>0.107492217114827</v>
      </c>
      <c r="G1206">
        <v>0.352487857583619</v>
      </c>
      <c r="H1206">
        <v>-0.36091123255149199</v>
      </c>
      <c r="I1206">
        <v>-1.4865103109453199</v>
      </c>
      <c r="J1206">
        <v>58</v>
      </c>
      <c r="K1206" t="s">
        <v>5680</v>
      </c>
    </row>
    <row r="1207" spans="1:11" x14ac:dyDescent="0.25">
      <c r="A1207">
        <v>1206</v>
      </c>
      <c r="B1207" t="s">
        <v>5681</v>
      </c>
      <c r="C1207" t="s">
        <v>5682</v>
      </c>
      <c r="D1207" t="s">
        <v>13</v>
      </c>
      <c r="E1207">
        <v>1.1944772695854901E-2</v>
      </c>
      <c r="F1207">
        <v>7.6149512648707396E-2</v>
      </c>
      <c r="G1207">
        <v>0.38073040072279202</v>
      </c>
      <c r="H1207">
        <v>-0.36214736017261001</v>
      </c>
      <c r="I1207">
        <v>-1.5656545550669301</v>
      </c>
      <c r="J1207">
        <v>69</v>
      </c>
      <c r="K1207" t="s">
        <v>5683</v>
      </c>
    </row>
    <row r="1208" spans="1:11" x14ac:dyDescent="0.25">
      <c r="A1208">
        <v>1207</v>
      </c>
      <c r="B1208" t="s">
        <v>5684</v>
      </c>
      <c r="C1208" t="s">
        <v>5685</v>
      </c>
      <c r="D1208" t="s">
        <v>13</v>
      </c>
      <c r="E1208">
        <v>8.6748676006239995E-4</v>
      </c>
      <c r="F1208">
        <v>1.3108446029255301E-2</v>
      </c>
      <c r="G1208">
        <v>0.47727081536286198</v>
      </c>
      <c r="H1208">
        <v>-0.362616291108179</v>
      </c>
      <c r="I1208">
        <v>-1.6736336370531899</v>
      </c>
      <c r="J1208">
        <v>102</v>
      </c>
      <c r="K1208" t="s">
        <v>5686</v>
      </c>
    </row>
    <row r="1209" spans="1:11" x14ac:dyDescent="0.25">
      <c r="A1209">
        <v>1208</v>
      </c>
      <c r="B1209" t="s">
        <v>1965</v>
      </c>
      <c r="C1209" t="s">
        <v>1966</v>
      </c>
      <c r="D1209" t="s">
        <v>17</v>
      </c>
      <c r="E1209">
        <v>1.41775963561673E-3</v>
      </c>
      <c r="F1209">
        <v>1.8290623772182199E-2</v>
      </c>
      <c r="G1209">
        <v>0.45505986738722998</v>
      </c>
      <c r="H1209">
        <v>-0.36415029670100102</v>
      </c>
      <c r="I1209">
        <v>-1.67893381840944</v>
      </c>
      <c r="J1209">
        <v>97</v>
      </c>
      <c r="K1209" t="s">
        <v>5687</v>
      </c>
    </row>
    <row r="1210" spans="1:11" x14ac:dyDescent="0.25">
      <c r="A1210">
        <v>1209</v>
      </c>
      <c r="B1210" t="s">
        <v>1968</v>
      </c>
      <c r="C1210" t="s">
        <v>1969</v>
      </c>
      <c r="D1210" t="s">
        <v>17</v>
      </c>
      <c r="E1210">
        <v>1.41775963561673E-3</v>
      </c>
      <c r="F1210">
        <v>1.8290623772182199E-2</v>
      </c>
      <c r="G1210">
        <v>0.45505986738722998</v>
      </c>
      <c r="H1210">
        <v>-0.36415029670100102</v>
      </c>
      <c r="I1210">
        <v>-1.67893381840944</v>
      </c>
      <c r="J1210">
        <v>97</v>
      </c>
      <c r="K1210" t="s">
        <v>5687</v>
      </c>
    </row>
    <row r="1211" spans="1:11" x14ac:dyDescent="0.25">
      <c r="A1211">
        <v>1210</v>
      </c>
      <c r="B1211" t="s">
        <v>5688</v>
      </c>
      <c r="C1211" t="s">
        <v>5689</v>
      </c>
      <c r="D1211" t="s">
        <v>13</v>
      </c>
      <c r="E1211">
        <v>9.7959998575172097E-3</v>
      </c>
      <c r="F1211">
        <v>6.6855748743169199E-2</v>
      </c>
      <c r="G1211">
        <v>0.38073040072279202</v>
      </c>
      <c r="H1211">
        <v>-0.36430682167746098</v>
      </c>
      <c r="I1211">
        <v>-1.5595415307174301</v>
      </c>
      <c r="J1211">
        <v>67</v>
      </c>
      <c r="K1211" t="s">
        <v>5690</v>
      </c>
    </row>
    <row r="1212" spans="1:11" x14ac:dyDescent="0.25">
      <c r="A1212">
        <v>1211</v>
      </c>
      <c r="B1212" t="s">
        <v>5691</v>
      </c>
      <c r="C1212" t="s">
        <v>5692</v>
      </c>
      <c r="D1212" t="s">
        <v>13</v>
      </c>
      <c r="E1212">
        <v>3.12443079955117E-2</v>
      </c>
      <c r="F1212">
        <v>0.14496102371622199</v>
      </c>
      <c r="G1212">
        <v>0.352487857583619</v>
      </c>
      <c r="H1212">
        <v>-0.36439879143054299</v>
      </c>
      <c r="I1212">
        <v>-1.46804587655131</v>
      </c>
      <c r="J1212">
        <v>52</v>
      </c>
      <c r="K1212" t="s">
        <v>5693</v>
      </c>
    </row>
    <row r="1213" spans="1:11" x14ac:dyDescent="0.25">
      <c r="A1213">
        <v>1212</v>
      </c>
      <c r="B1213" t="s">
        <v>5694</v>
      </c>
      <c r="C1213" t="s">
        <v>5695</v>
      </c>
      <c r="D1213" t="s">
        <v>17</v>
      </c>
      <c r="E1213">
        <v>9.5432034148960707E-3</v>
      </c>
      <c r="F1213">
        <v>6.5924776950563896E-2</v>
      </c>
      <c r="G1213">
        <v>0.38073040072279202</v>
      </c>
      <c r="H1213">
        <v>-0.36440055280086397</v>
      </c>
      <c r="I1213">
        <v>-1.5599427792556699</v>
      </c>
      <c r="J1213">
        <v>67</v>
      </c>
      <c r="K1213" t="s">
        <v>5696</v>
      </c>
    </row>
    <row r="1214" spans="1:11" x14ac:dyDescent="0.25">
      <c r="A1214">
        <v>1213</v>
      </c>
      <c r="B1214" t="s">
        <v>5476</v>
      </c>
      <c r="C1214" t="s">
        <v>5477</v>
      </c>
      <c r="D1214" t="s">
        <v>17</v>
      </c>
      <c r="E1214">
        <v>4.9762781917427198E-4</v>
      </c>
      <c r="F1214">
        <v>9.1289176926859297E-3</v>
      </c>
      <c r="G1214">
        <v>0.47727081536286198</v>
      </c>
      <c r="H1214">
        <v>-0.36456808826820097</v>
      </c>
      <c r="I1214">
        <v>-1.71328846817777</v>
      </c>
      <c r="J1214">
        <v>115</v>
      </c>
      <c r="K1214" t="s">
        <v>5697</v>
      </c>
    </row>
    <row r="1215" spans="1:11" x14ac:dyDescent="0.25">
      <c r="A1215">
        <v>1214</v>
      </c>
      <c r="B1215" t="s">
        <v>5698</v>
      </c>
      <c r="C1215" t="s">
        <v>5699</v>
      </c>
      <c r="D1215" t="s">
        <v>17</v>
      </c>
      <c r="E1215">
        <v>4.9762781917427198E-4</v>
      </c>
      <c r="F1215">
        <v>9.1289176926859297E-3</v>
      </c>
      <c r="G1215">
        <v>0.47727081536286198</v>
      </c>
      <c r="H1215">
        <v>-0.36456808826820097</v>
      </c>
      <c r="I1215">
        <v>-1.71328846817777</v>
      </c>
      <c r="J1215">
        <v>115</v>
      </c>
      <c r="K1215" t="s">
        <v>5697</v>
      </c>
    </row>
    <row r="1216" spans="1:11" x14ac:dyDescent="0.25">
      <c r="A1216">
        <v>1215</v>
      </c>
      <c r="B1216" t="s">
        <v>5436</v>
      </c>
      <c r="C1216" t="s">
        <v>5437</v>
      </c>
      <c r="D1216" t="s">
        <v>17</v>
      </c>
      <c r="E1216">
        <v>4.9762781917427198E-4</v>
      </c>
      <c r="F1216">
        <v>9.1289176926859297E-3</v>
      </c>
      <c r="G1216">
        <v>0.47727081536286198</v>
      </c>
      <c r="H1216">
        <v>-0.36456808826820097</v>
      </c>
      <c r="I1216">
        <v>-1.71328846817777</v>
      </c>
      <c r="J1216">
        <v>115</v>
      </c>
      <c r="K1216" t="s">
        <v>5697</v>
      </c>
    </row>
    <row r="1217" spans="1:11" x14ac:dyDescent="0.25">
      <c r="A1217">
        <v>1216</v>
      </c>
      <c r="B1217" t="s">
        <v>5700</v>
      </c>
      <c r="C1217" t="s">
        <v>5701</v>
      </c>
      <c r="D1217" t="s">
        <v>13</v>
      </c>
      <c r="E1217">
        <v>2.2596645113364299E-2</v>
      </c>
      <c r="F1217">
        <v>0.116059309961534</v>
      </c>
      <c r="G1217">
        <v>0.352487857583619</v>
      </c>
      <c r="H1217">
        <v>-0.36502285132104001</v>
      </c>
      <c r="I1217">
        <v>-1.50810689039604</v>
      </c>
      <c r="J1217">
        <v>59</v>
      </c>
      <c r="K1217" t="s">
        <v>5702</v>
      </c>
    </row>
    <row r="1218" spans="1:11" x14ac:dyDescent="0.25">
      <c r="A1218">
        <v>1217</v>
      </c>
      <c r="B1218" t="s">
        <v>5703</v>
      </c>
      <c r="C1218" t="s">
        <v>5704</v>
      </c>
      <c r="D1218" t="s">
        <v>41</v>
      </c>
      <c r="E1218">
        <v>2.5321944271537899E-2</v>
      </c>
      <c r="F1218">
        <v>0.12502579727156901</v>
      </c>
      <c r="G1218">
        <v>0.352487857583619</v>
      </c>
      <c r="H1218">
        <v>-0.365035473872664</v>
      </c>
      <c r="I1218">
        <v>-1.4836310566622899</v>
      </c>
      <c r="J1218">
        <v>54</v>
      </c>
      <c r="K1218" t="s">
        <v>5705</v>
      </c>
    </row>
    <row r="1219" spans="1:11" x14ac:dyDescent="0.25">
      <c r="A1219">
        <v>1218</v>
      </c>
      <c r="B1219" t="s">
        <v>1807</v>
      </c>
      <c r="C1219" t="s">
        <v>1808</v>
      </c>
      <c r="D1219" t="s">
        <v>13</v>
      </c>
      <c r="E1219" s="1">
        <v>7.1602688254231603E-7</v>
      </c>
      <c r="F1219" s="1">
        <v>7.1590754472855906E-5</v>
      </c>
      <c r="G1219">
        <v>0.65944439803793498</v>
      </c>
      <c r="H1219">
        <v>-0.36809830470753802</v>
      </c>
      <c r="I1219">
        <v>-1.8564772150778099</v>
      </c>
      <c r="J1219">
        <v>215</v>
      </c>
      <c r="K1219" t="s">
        <v>5706</v>
      </c>
    </row>
    <row r="1220" spans="1:11" x14ac:dyDescent="0.25">
      <c r="A1220">
        <v>1219</v>
      </c>
      <c r="B1220" t="s">
        <v>5707</v>
      </c>
      <c r="C1220" t="s">
        <v>5708</v>
      </c>
      <c r="D1220" t="s">
        <v>13</v>
      </c>
      <c r="E1220">
        <v>4.7192313362763499E-2</v>
      </c>
      <c r="F1220">
        <v>0.18356044225041801</v>
      </c>
      <c r="G1220">
        <v>0.32177591807536099</v>
      </c>
      <c r="H1220">
        <v>-0.37035517083791297</v>
      </c>
      <c r="I1220">
        <v>-1.4023519336715999</v>
      </c>
      <c r="J1220">
        <v>41</v>
      </c>
      <c r="K1220" t="s">
        <v>5709</v>
      </c>
    </row>
    <row r="1221" spans="1:11" ht="409.5" x14ac:dyDescent="0.25">
      <c r="A1221">
        <v>1220</v>
      </c>
      <c r="B1221" t="s">
        <v>5710</v>
      </c>
      <c r="C1221" t="s">
        <v>5711</v>
      </c>
      <c r="D1221" t="s">
        <v>41</v>
      </c>
      <c r="E1221" s="1">
        <v>9.0378255607428305E-11</v>
      </c>
      <c r="F1221" s="1">
        <v>3.8727082527783E-8</v>
      </c>
      <c r="G1221">
        <v>0.83908893562127396</v>
      </c>
      <c r="H1221">
        <v>-0.37143899114696399</v>
      </c>
      <c r="I1221">
        <v>-1.94974353329079</v>
      </c>
      <c r="J1221">
        <v>313</v>
      </c>
      <c r="K1221" s="2" t="s">
        <v>5712</v>
      </c>
    </row>
    <row r="1222" spans="1:11" ht="409.5" x14ac:dyDescent="0.25">
      <c r="A1222">
        <v>1221</v>
      </c>
      <c r="B1222" t="s">
        <v>1792</v>
      </c>
      <c r="C1222" t="s">
        <v>1793</v>
      </c>
      <c r="D1222" t="s">
        <v>13</v>
      </c>
      <c r="E1222" s="1">
        <v>3.8372586021638703E-8</v>
      </c>
      <c r="F1222" s="1">
        <v>5.4808843700907301E-6</v>
      </c>
      <c r="G1222">
        <v>0.719512826338911</v>
      </c>
      <c r="H1222">
        <v>-0.37181158095720601</v>
      </c>
      <c r="I1222">
        <v>-1.9097511381219801</v>
      </c>
      <c r="J1222">
        <v>236</v>
      </c>
      <c r="K1222" s="2" t="s">
        <v>5713</v>
      </c>
    </row>
    <row r="1223" spans="1:11" x14ac:dyDescent="0.25">
      <c r="A1223">
        <v>1222</v>
      </c>
      <c r="B1223" t="s">
        <v>5714</v>
      </c>
      <c r="C1223" t="s">
        <v>5715</v>
      </c>
      <c r="D1223" t="s">
        <v>13</v>
      </c>
      <c r="E1223">
        <v>1.8609049187622798E-2</v>
      </c>
      <c r="F1223">
        <v>0.10148698734231799</v>
      </c>
      <c r="G1223">
        <v>0.352487857583619</v>
      </c>
      <c r="H1223">
        <v>-0.37195959915496501</v>
      </c>
      <c r="I1223">
        <v>-1.5526488730036301</v>
      </c>
      <c r="J1223">
        <v>62</v>
      </c>
      <c r="K1223" t="s">
        <v>5716</v>
      </c>
    </row>
    <row r="1224" spans="1:11" x14ac:dyDescent="0.25">
      <c r="A1224">
        <v>1223</v>
      </c>
      <c r="B1224" t="s">
        <v>2125</v>
      </c>
      <c r="C1224" t="s">
        <v>2126</v>
      </c>
      <c r="D1224" t="s">
        <v>17</v>
      </c>
      <c r="E1224">
        <v>2.0788084423058501E-3</v>
      </c>
      <c r="F1224">
        <v>2.3825330011202201E-2</v>
      </c>
      <c r="G1224">
        <v>0.431707695803346</v>
      </c>
      <c r="H1224">
        <v>-0.37236341582813298</v>
      </c>
      <c r="I1224">
        <v>-1.66378591902772</v>
      </c>
      <c r="J1224">
        <v>87</v>
      </c>
      <c r="K1224" t="s">
        <v>5717</v>
      </c>
    </row>
    <row r="1225" spans="1:11" x14ac:dyDescent="0.25">
      <c r="A1225">
        <v>1224</v>
      </c>
      <c r="B1225" t="s">
        <v>5718</v>
      </c>
      <c r="C1225" t="s">
        <v>5719</v>
      </c>
      <c r="D1225" t="s">
        <v>41</v>
      </c>
      <c r="E1225">
        <v>2.6413850396304998E-2</v>
      </c>
      <c r="F1225">
        <v>0.12869332840533401</v>
      </c>
      <c r="G1225">
        <v>0.352487857583619</v>
      </c>
      <c r="H1225">
        <v>-0.37247319138482499</v>
      </c>
      <c r="I1225">
        <v>-1.4167598463903901</v>
      </c>
      <c r="J1225">
        <v>42</v>
      </c>
      <c r="K1225" t="s">
        <v>5720</v>
      </c>
    </row>
    <row r="1226" spans="1:11" x14ac:dyDescent="0.25">
      <c r="A1226">
        <v>1225</v>
      </c>
      <c r="B1226" t="s">
        <v>5721</v>
      </c>
      <c r="C1226" t="s">
        <v>5722</v>
      </c>
      <c r="D1226" t="s">
        <v>17</v>
      </c>
      <c r="E1226">
        <v>6.2847741309205703E-3</v>
      </c>
      <c r="F1226">
        <v>5.0743418588684398E-2</v>
      </c>
      <c r="G1226">
        <v>0.407017918923954</v>
      </c>
      <c r="H1226">
        <v>-0.372840603112367</v>
      </c>
      <c r="I1226">
        <v>-1.6403338166117101</v>
      </c>
      <c r="J1226">
        <v>77</v>
      </c>
      <c r="K1226" t="s">
        <v>5625</v>
      </c>
    </row>
    <row r="1227" spans="1:11" x14ac:dyDescent="0.25">
      <c r="A1227">
        <v>1226</v>
      </c>
      <c r="B1227" t="s">
        <v>5723</v>
      </c>
      <c r="C1227" t="s">
        <v>5724</v>
      </c>
      <c r="D1227" t="s">
        <v>13</v>
      </c>
      <c r="E1227">
        <v>7.9564093957849803E-4</v>
      </c>
      <c r="F1227">
        <v>1.23112142161302E-2</v>
      </c>
      <c r="G1227">
        <v>0.47727081536286198</v>
      </c>
      <c r="H1227">
        <v>-0.373126859970838</v>
      </c>
      <c r="I1227">
        <v>-1.6973219937830299</v>
      </c>
      <c r="J1227">
        <v>93</v>
      </c>
      <c r="K1227" t="s">
        <v>5725</v>
      </c>
    </row>
    <row r="1228" spans="1:11" x14ac:dyDescent="0.25">
      <c r="A1228">
        <v>1227</v>
      </c>
      <c r="B1228" t="s">
        <v>5726</v>
      </c>
      <c r="C1228" t="s">
        <v>5727</v>
      </c>
      <c r="D1228" t="s">
        <v>13</v>
      </c>
      <c r="E1228">
        <v>1.50979486805125E-2</v>
      </c>
      <c r="F1228">
        <v>8.92947145129145E-2</v>
      </c>
      <c r="G1228">
        <v>0.38073040072279202</v>
      </c>
      <c r="H1228">
        <v>-0.373177309105926</v>
      </c>
      <c r="I1228">
        <v>-1.52014319702704</v>
      </c>
      <c r="J1228">
        <v>55</v>
      </c>
      <c r="K1228" t="s">
        <v>5728</v>
      </c>
    </row>
    <row r="1229" spans="1:11" ht="409.5" x14ac:dyDescent="0.25">
      <c r="A1229">
        <v>1228</v>
      </c>
      <c r="B1229" t="s">
        <v>5729</v>
      </c>
      <c r="C1229" t="s">
        <v>5730</v>
      </c>
      <c r="D1229" t="s">
        <v>41</v>
      </c>
      <c r="E1229" s="1">
        <v>6.0372581519960397E-5</v>
      </c>
      <c r="F1229">
        <v>2.0765000151650899E-3</v>
      </c>
      <c r="G1229">
        <v>0.55733223875864601</v>
      </c>
      <c r="H1229">
        <v>-0.374503302023032</v>
      </c>
      <c r="I1229">
        <v>-1.7926090424990599</v>
      </c>
      <c r="J1229">
        <v>137</v>
      </c>
      <c r="K1229" s="2" t="s">
        <v>5731</v>
      </c>
    </row>
    <row r="1230" spans="1:11" x14ac:dyDescent="0.25">
      <c r="A1230">
        <v>1229</v>
      </c>
      <c r="B1230" t="s">
        <v>5732</v>
      </c>
      <c r="C1230" t="s">
        <v>5733</v>
      </c>
      <c r="D1230" t="s">
        <v>41</v>
      </c>
      <c r="E1230">
        <v>1.34416525637782E-3</v>
      </c>
      <c r="F1230">
        <v>1.78794841973626E-2</v>
      </c>
      <c r="G1230">
        <v>0.45505986738722998</v>
      </c>
      <c r="H1230">
        <v>-0.37497568494630901</v>
      </c>
      <c r="I1230">
        <v>-1.6973348850629999</v>
      </c>
      <c r="J1230">
        <v>90</v>
      </c>
      <c r="K1230" t="s">
        <v>5734</v>
      </c>
    </row>
    <row r="1231" spans="1:11" x14ac:dyDescent="0.25">
      <c r="A1231">
        <v>1230</v>
      </c>
      <c r="B1231" t="s">
        <v>5735</v>
      </c>
      <c r="C1231" t="s">
        <v>5736</v>
      </c>
      <c r="D1231" t="s">
        <v>41</v>
      </c>
      <c r="E1231">
        <v>3.31645762941508E-3</v>
      </c>
      <c r="F1231">
        <v>3.2455839019349203E-2</v>
      </c>
      <c r="G1231">
        <v>0.431707695803346</v>
      </c>
      <c r="H1231">
        <v>-0.37535178141036701</v>
      </c>
      <c r="I1231">
        <v>-1.681526884338</v>
      </c>
      <c r="J1231">
        <v>85</v>
      </c>
      <c r="K1231" t="s">
        <v>5737</v>
      </c>
    </row>
    <row r="1232" spans="1:11" x14ac:dyDescent="0.25">
      <c r="A1232">
        <v>1231</v>
      </c>
      <c r="B1232" t="s">
        <v>5738</v>
      </c>
      <c r="C1232" t="s">
        <v>5739</v>
      </c>
      <c r="D1232" t="s">
        <v>13</v>
      </c>
      <c r="E1232">
        <v>4.36589664650396E-4</v>
      </c>
      <c r="F1232">
        <v>8.6419634961082594E-3</v>
      </c>
      <c r="G1232">
        <v>0.49849310876658998</v>
      </c>
      <c r="H1232">
        <v>-0.37541624920251798</v>
      </c>
      <c r="I1232">
        <v>-1.7506195302482801</v>
      </c>
      <c r="J1232">
        <v>105</v>
      </c>
      <c r="K1232" t="s">
        <v>5740</v>
      </c>
    </row>
    <row r="1233" spans="1:11" ht="409.5" x14ac:dyDescent="0.25">
      <c r="A1233">
        <v>1232</v>
      </c>
      <c r="B1233" t="s">
        <v>5741</v>
      </c>
      <c r="C1233" t="s">
        <v>5742</v>
      </c>
      <c r="D1233" t="s">
        <v>13</v>
      </c>
      <c r="E1233" s="1">
        <v>4.4644698266957703E-8</v>
      </c>
      <c r="F1233" s="1">
        <v>6.2284545326390503E-6</v>
      </c>
      <c r="G1233">
        <v>0.719512826338911</v>
      </c>
      <c r="H1233">
        <v>-0.37584619952603299</v>
      </c>
      <c r="I1233">
        <v>-1.89029857549882</v>
      </c>
      <c r="J1233">
        <v>222</v>
      </c>
      <c r="K1233" s="2" t="s">
        <v>5743</v>
      </c>
    </row>
    <row r="1234" spans="1:11" x14ac:dyDescent="0.25">
      <c r="A1234">
        <v>1233</v>
      </c>
      <c r="B1234" t="s">
        <v>2307</v>
      </c>
      <c r="C1234" t="s">
        <v>2308</v>
      </c>
      <c r="D1234" t="s">
        <v>13</v>
      </c>
      <c r="E1234">
        <v>7.4439851470607804E-3</v>
      </c>
      <c r="F1234">
        <v>5.6384427900527299E-2</v>
      </c>
      <c r="G1234">
        <v>0.407017918923954</v>
      </c>
      <c r="H1234">
        <v>-0.37600152109581603</v>
      </c>
      <c r="I1234">
        <v>-1.57880621652038</v>
      </c>
      <c r="J1234">
        <v>63</v>
      </c>
      <c r="K1234" t="s">
        <v>5744</v>
      </c>
    </row>
    <row r="1235" spans="1:11" ht="409.5" x14ac:dyDescent="0.25">
      <c r="A1235">
        <v>1234</v>
      </c>
      <c r="B1235" t="s">
        <v>2178</v>
      </c>
      <c r="C1235" t="s">
        <v>2179</v>
      </c>
      <c r="D1235" t="s">
        <v>41</v>
      </c>
      <c r="E1235" s="1">
        <v>8.7862035638187901E-13</v>
      </c>
      <c r="F1235" s="1">
        <v>7.5297764541927001E-10</v>
      </c>
      <c r="G1235">
        <v>0.921426003494898</v>
      </c>
      <c r="H1235">
        <v>-0.37799117275050098</v>
      </c>
      <c r="I1235">
        <v>-2.0114947908118199</v>
      </c>
      <c r="J1235">
        <v>348</v>
      </c>
      <c r="K1235" s="2" t="s">
        <v>5745</v>
      </c>
    </row>
    <row r="1236" spans="1:11" ht="409.5" x14ac:dyDescent="0.25">
      <c r="A1236">
        <v>1235</v>
      </c>
      <c r="B1236" t="s">
        <v>2181</v>
      </c>
      <c r="C1236" t="s">
        <v>2182</v>
      </c>
      <c r="D1236" t="s">
        <v>41</v>
      </c>
      <c r="E1236" s="1">
        <v>1.1935877032550899E-8</v>
      </c>
      <c r="F1236" s="1">
        <v>2.1059801858315499E-6</v>
      </c>
      <c r="G1236">
        <v>0.74773966314988505</v>
      </c>
      <c r="H1236">
        <v>-0.378149350801599</v>
      </c>
      <c r="I1236">
        <v>-1.9473371215650099</v>
      </c>
      <c r="J1236">
        <v>248</v>
      </c>
      <c r="K1236" s="2" t="s">
        <v>5746</v>
      </c>
    </row>
    <row r="1237" spans="1:11" x14ac:dyDescent="0.25">
      <c r="A1237">
        <v>1236</v>
      </c>
      <c r="B1237" t="s">
        <v>5747</v>
      </c>
      <c r="C1237" t="s">
        <v>5748</v>
      </c>
      <c r="D1237" t="s">
        <v>13</v>
      </c>
      <c r="E1237">
        <v>7.5397674210584296E-3</v>
      </c>
      <c r="F1237">
        <v>5.67516496347924E-2</v>
      </c>
      <c r="G1237">
        <v>0.407017918923954</v>
      </c>
      <c r="H1237">
        <v>-0.37815073686421102</v>
      </c>
      <c r="I1237">
        <v>-1.5671588073141001</v>
      </c>
      <c r="J1237">
        <v>60</v>
      </c>
      <c r="K1237" t="s">
        <v>5749</v>
      </c>
    </row>
    <row r="1238" spans="1:11" x14ac:dyDescent="0.25">
      <c r="A1238">
        <v>1237</v>
      </c>
      <c r="B1238" t="s">
        <v>5750</v>
      </c>
      <c r="C1238" t="s">
        <v>5751</v>
      </c>
      <c r="D1238" t="s">
        <v>17</v>
      </c>
      <c r="E1238">
        <v>6.1945936790401904E-3</v>
      </c>
      <c r="F1238">
        <v>5.0082705499409901E-2</v>
      </c>
      <c r="G1238">
        <v>0.407017918923954</v>
      </c>
      <c r="H1238">
        <v>-0.38080069011765899</v>
      </c>
      <c r="I1238">
        <v>-1.63014924735649</v>
      </c>
      <c r="J1238">
        <v>67</v>
      </c>
      <c r="K1238" t="s">
        <v>5752</v>
      </c>
    </row>
    <row r="1239" spans="1:11" x14ac:dyDescent="0.25">
      <c r="A1239">
        <v>1238</v>
      </c>
      <c r="B1239" t="s">
        <v>5753</v>
      </c>
      <c r="C1239" t="s">
        <v>5754</v>
      </c>
      <c r="D1239" t="s">
        <v>41</v>
      </c>
      <c r="E1239">
        <v>1.6680069106813501E-2</v>
      </c>
      <c r="F1239">
        <v>9.4428279225557299E-2</v>
      </c>
      <c r="G1239">
        <v>0.352487857583619</v>
      </c>
      <c r="H1239">
        <v>-0.38291671908527403</v>
      </c>
      <c r="I1239">
        <v>-1.5426486688083401</v>
      </c>
      <c r="J1239">
        <v>52</v>
      </c>
      <c r="K1239" t="s">
        <v>5755</v>
      </c>
    </row>
    <row r="1240" spans="1:11" x14ac:dyDescent="0.25">
      <c r="A1240">
        <v>1239</v>
      </c>
      <c r="B1240" t="s">
        <v>5756</v>
      </c>
      <c r="C1240" t="s">
        <v>5757</v>
      </c>
      <c r="D1240" t="s">
        <v>13</v>
      </c>
      <c r="E1240">
        <v>1.09815367901903E-4</v>
      </c>
      <c r="F1240">
        <v>3.3104642816257101E-3</v>
      </c>
      <c r="G1240">
        <v>0.53843409630991601</v>
      </c>
      <c r="H1240">
        <v>-0.38345768300634397</v>
      </c>
      <c r="I1240">
        <v>-1.7929257297793799</v>
      </c>
      <c r="J1240">
        <v>114</v>
      </c>
      <c r="K1240" t="s">
        <v>5758</v>
      </c>
    </row>
    <row r="1241" spans="1:11" x14ac:dyDescent="0.25">
      <c r="A1241">
        <v>1240</v>
      </c>
      <c r="B1241" t="s">
        <v>5759</v>
      </c>
      <c r="C1241" t="s">
        <v>5760</v>
      </c>
      <c r="D1241" t="s">
        <v>13</v>
      </c>
      <c r="E1241">
        <v>2.4857334596576498E-2</v>
      </c>
      <c r="F1241">
        <v>0.12364771993769701</v>
      </c>
      <c r="G1241">
        <v>0.352487857583619</v>
      </c>
      <c r="H1241">
        <v>-0.38450200269731599</v>
      </c>
      <c r="I1241">
        <v>-1.5230751903586801</v>
      </c>
      <c r="J1241">
        <v>49</v>
      </c>
      <c r="K1241" t="s">
        <v>5761</v>
      </c>
    </row>
    <row r="1242" spans="1:11" x14ac:dyDescent="0.25">
      <c r="A1242">
        <v>1241</v>
      </c>
      <c r="B1242" t="s">
        <v>5762</v>
      </c>
      <c r="C1242" t="s">
        <v>5763</v>
      </c>
      <c r="D1242" t="s">
        <v>13</v>
      </c>
      <c r="E1242">
        <v>3.0059257151499399E-2</v>
      </c>
      <c r="F1242">
        <v>0.14091470629175901</v>
      </c>
      <c r="G1242">
        <v>0.352487857583619</v>
      </c>
      <c r="H1242">
        <v>-0.38510668698241202</v>
      </c>
      <c r="I1242">
        <v>-1.53185141375456</v>
      </c>
      <c r="J1242">
        <v>50</v>
      </c>
      <c r="K1242" t="s">
        <v>5764</v>
      </c>
    </row>
    <row r="1243" spans="1:11" x14ac:dyDescent="0.25">
      <c r="A1243">
        <v>1242</v>
      </c>
      <c r="B1243" t="s">
        <v>5765</v>
      </c>
      <c r="C1243" t="s">
        <v>5766</v>
      </c>
      <c r="D1243" t="s">
        <v>41</v>
      </c>
      <c r="E1243">
        <v>2.9600346177355599E-2</v>
      </c>
      <c r="F1243">
        <v>0.139381849857109</v>
      </c>
      <c r="G1243">
        <v>0.352487857583619</v>
      </c>
      <c r="H1243">
        <v>-0.38610363025891498</v>
      </c>
      <c r="I1243">
        <v>-1.53581698750118</v>
      </c>
      <c r="J1243">
        <v>50</v>
      </c>
      <c r="K1243" t="s">
        <v>5755</v>
      </c>
    </row>
    <row r="1244" spans="1:11" x14ac:dyDescent="0.25">
      <c r="A1244">
        <v>1243</v>
      </c>
      <c r="B1244" t="s">
        <v>5767</v>
      </c>
      <c r="C1244" t="s">
        <v>5768</v>
      </c>
      <c r="D1244" t="s">
        <v>17</v>
      </c>
      <c r="E1244">
        <v>3.5532752068628999E-3</v>
      </c>
      <c r="F1244">
        <v>3.4215245531252901E-2</v>
      </c>
      <c r="G1244">
        <v>0.431707695803346</v>
      </c>
      <c r="H1244">
        <v>-0.38874080172173198</v>
      </c>
      <c r="I1244">
        <v>-1.6806247232229099</v>
      </c>
      <c r="J1244">
        <v>69</v>
      </c>
      <c r="K1244" t="s">
        <v>5769</v>
      </c>
    </row>
    <row r="1245" spans="1:11" x14ac:dyDescent="0.25">
      <c r="A1245">
        <v>1244</v>
      </c>
      <c r="B1245" t="s">
        <v>5770</v>
      </c>
      <c r="C1245" t="s">
        <v>5771</v>
      </c>
      <c r="D1245" t="s">
        <v>41</v>
      </c>
      <c r="E1245">
        <v>4.0237928048002898E-4</v>
      </c>
      <c r="F1245">
        <v>8.2899580135622104E-3</v>
      </c>
      <c r="G1245">
        <v>0.49849310876658998</v>
      </c>
      <c r="H1245">
        <v>-0.388872660617477</v>
      </c>
      <c r="I1245">
        <v>-1.7681755937610499</v>
      </c>
      <c r="J1245">
        <v>91</v>
      </c>
      <c r="K1245" t="s">
        <v>5772</v>
      </c>
    </row>
    <row r="1246" spans="1:11" x14ac:dyDescent="0.25">
      <c r="A1246">
        <v>1245</v>
      </c>
      <c r="B1246" t="s">
        <v>5773</v>
      </c>
      <c r="C1246" t="s">
        <v>5774</v>
      </c>
      <c r="D1246" t="s">
        <v>41</v>
      </c>
      <c r="E1246">
        <v>4.0237928048002898E-4</v>
      </c>
      <c r="F1246">
        <v>8.2899580135622104E-3</v>
      </c>
      <c r="G1246">
        <v>0.49849310876658998</v>
      </c>
      <c r="H1246">
        <v>-0.388872660617477</v>
      </c>
      <c r="I1246">
        <v>-1.7681755937610499</v>
      </c>
      <c r="J1246">
        <v>91</v>
      </c>
      <c r="K1246" t="s">
        <v>5772</v>
      </c>
    </row>
    <row r="1247" spans="1:11" x14ac:dyDescent="0.25">
      <c r="A1247">
        <v>1246</v>
      </c>
      <c r="B1247" t="s">
        <v>5775</v>
      </c>
      <c r="C1247" t="s">
        <v>5776</v>
      </c>
      <c r="D1247" t="s">
        <v>13</v>
      </c>
      <c r="E1247">
        <v>1.25952274480005E-2</v>
      </c>
      <c r="F1247">
        <v>7.9285172571411197E-2</v>
      </c>
      <c r="G1247">
        <v>0.38073040072279202</v>
      </c>
      <c r="H1247">
        <v>-0.39051873600528703</v>
      </c>
      <c r="I1247">
        <v>-1.5732747571910299</v>
      </c>
      <c r="J1247">
        <v>52</v>
      </c>
      <c r="K1247" t="s">
        <v>5777</v>
      </c>
    </row>
    <row r="1248" spans="1:11" x14ac:dyDescent="0.25">
      <c r="A1248">
        <v>1247</v>
      </c>
      <c r="B1248" t="s">
        <v>5778</v>
      </c>
      <c r="C1248" t="s">
        <v>5779</v>
      </c>
      <c r="D1248" t="s">
        <v>41</v>
      </c>
      <c r="E1248">
        <v>1.5737947376716899E-3</v>
      </c>
      <c r="F1248">
        <v>1.9546986814270102E-2</v>
      </c>
      <c r="G1248">
        <v>0.45505986738722998</v>
      </c>
      <c r="H1248">
        <v>-0.39081024508517898</v>
      </c>
      <c r="I1248">
        <v>-1.7302219836788799</v>
      </c>
      <c r="J1248">
        <v>79</v>
      </c>
      <c r="K1248" t="s">
        <v>5780</v>
      </c>
    </row>
    <row r="1249" spans="1:11" x14ac:dyDescent="0.25">
      <c r="A1249">
        <v>1248</v>
      </c>
      <c r="B1249" t="s">
        <v>5781</v>
      </c>
      <c r="C1249" t="s">
        <v>5782</v>
      </c>
      <c r="D1249" t="s">
        <v>13</v>
      </c>
      <c r="E1249">
        <v>9.2587951674483904E-3</v>
      </c>
      <c r="F1249">
        <v>6.4660666134485303E-2</v>
      </c>
      <c r="G1249">
        <v>0.38073040072279202</v>
      </c>
      <c r="H1249">
        <v>-0.391414771237867</v>
      </c>
      <c r="I1249">
        <v>-1.59084569092438</v>
      </c>
      <c r="J1249">
        <v>54</v>
      </c>
      <c r="K1249" t="s">
        <v>5783</v>
      </c>
    </row>
    <row r="1250" spans="1:11" ht="409.5" x14ac:dyDescent="0.25">
      <c r="A1250">
        <v>1249</v>
      </c>
      <c r="B1250" t="s">
        <v>2272</v>
      </c>
      <c r="C1250" t="s">
        <v>2273</v>
      </c>
      <c r="D1250" t="s">
        <v>41</v>
      </c>
      <c r="E1250" s="1">
        <v>1.2428314384277201E-5</v>
      </c>
      <c r="F1250">
        <v>6.4832572166329395E-4</v>
      </c>
      <c r="G1250">
        <v>0.59332547639640498</v>
      </c>
      <c r="H1250">
        <v>-0.39177190685001001</v>
      </c>
      <c r="I1250">
        <v>-1.89961685547957</v>
      </c>
      <c r="J1250">
        <v>146</v>
      </c>
      <c r="K1250" s="2" t="s">
        <v>5784</v>
      </c>
    </row>
    <row r="1251" spans="1:11" x14ac:dyDescent="0.25">
      <c r="A1251">
        <v>1250</v>
      </c>
      <c r="B1251" t="s">
        <v>5785</v>
      </c>
      <c r="C1251" t="s">
        <v>5786</v>
      </c>
      <c r="D1251" t="s">
        <v>13</v>
      </c>
      <c r="E1251">
        <v>1.4770977452792201E-2</v>
      </c>
      <c r="F1251">
        <v>8.8082598150397901E-2</v>
      </c>
      <c r="G1251">
        <v>0.38073040072279202</v>
      </c>
      <c r="H1251">
        <v>-0.39373294842760198</v>
      </c>
      <c r="I1251">
        <v>-1.54504522209523</v>
      </c>
      <c r="J1251">
        <v>48</v>
      </c>
      <c r="K1251" t="s">
        <v>5787</v>
      </c>
    </row>
    <row r="1252" spans="1:11" x14ac:dyDescent="0.25">
      <c r="A1252">
        <v>1251</v>
      </c>
      <c r="B1252" t="s">
        <v>2157</v>
      </c>
      <c r="C1252" t="s">
        <v>2158</v>
      </c>
      <c r="D1252" t="s">
        <v>13</v>
      </c>
      <c r="E1252">
        <v>3.0507872539295099E-3</v>
      </c>
      <c r="F1252">
        <v>3.0759113842559901E-2</v>
      </c>
      <c r="G1252">
        <v>0.431707695803346</v>
      </c>
      <c r="H1252">
        <v>-0.39440632807434101</v>
      </c>
      <c r="I1252">
        <v>-1.68839289304956</v>
      </c>
      <c r="J1252">
        <v>67</v>
      </c>
      <c r="K1252" t="s">
        <v>5788</v>
      </c>
    </row>
    <row r="1253" spans="1:11" x14ac:dyDescent="0.25">
      <c r="A1253">
        <v>1252</v>
      </c>
      <c r="B1253" t="s">
        <v>5789</v>
      </c>
      <c r="C1253" t="s">
        <v>5790</v>
      </c>
      <c r="D1253" t="s">
        <v>13</v>
      </c>
      <c r="E1253">
        <v>2.6389188674191801E-2</v>
      </c>
      <c r="F1253">
        <v>0.12869332840533401</v>
      </c>
      <c r="G1253">
        <v>0.352487857583619</v>
      </c>
      <c r="H1253">
        <v>-0.394463661142892</v>
      </c>
      <c r="I1253">
        <v>-1.49363886756427</v>
      </c>
      <c r="J1253">
        <v>41</v>
      </c>
      <c r="K1253" t="s">
        <v>5791</v>
      </c>
    </row>
    <row r="1254" spans="1:11" x14ac:dyDescent="0.25">
      <c r="A1254">
        <v>1253</v>
      </c>
      <c r="B1254" t="s">
        <v>2422</v>
      </c>
      <c r="C1254" t="s">
        <v>2423</v>
      </c>
      <c r="D1254" t="s">
        <v>41</v>
      </c>
      <c r="E1254">
        <v>7.4193361896201801E-3</v>
      </c>
      <c r="F1254">
        <v>5.6277206648472897E-2</v>
      </c>
      <c r="G1254">
        <v>0.407017918923954</v>
      </c>
      <c r="H1254">
        <v>-0.39452154771654502</v>
      </c>
      <c r="I1254">
        <v>-1.6468278754718699</v>
      </c>
      <c r="J1254">
        <v>62</v>
      </c>
      <c r="K1254" t="s">
        <v>5792</v>
      </c>
    </row>
    <row r="1255" spans="1:11" x14ac:dyDescent="0.25">
      <c r="A1255">
        <v>1254</v>
      </c>
      <c r="B1255" t="s">
        <v>2337</v>
      </c>
      <c r="C1255" t="s">
        <v>2338</v>
      </c>
      <c r="D1255" t="s">
        <v>17</v>
      </c>
      <c r="E1255">
        <v>1.11336073101795E-2</v>
      </c>
      <c r="F1255">
        <v>7.3086744038709101E-2</v>
      </c>
      <c r="G1255">
        <v>0.38073040072279202</v>
      </c>
      <c r="H1255">
        <v>-0.39466361371507902</v>
      </c>
      <c r="I1255">
        <v>-1.5960430652048101</v>
      </c>
      <c r="J1255">
        <v>53</v>
      </c>
      <c r="K1255" t="s">
        <v>5793</v>
      </c>
    </row>
    <row r="1256" spans="1:11" x14ac:dyDescent="0.25">
      <c r="A1256">
        <v>1255</v>
      </c>
      <c r="B1256" t="s">
        <v>2340</v>
      </c>
      <c r="C1256" t="s">
        <v>2341</v>
      </c>
      <c r="D1256" t="s">
        <v>17</v>
      </c>
      <c r="E1256">
        <v>1.11336073101795E-2</v>
      </c>
      <c r="F1256">
        <v>7.3086744038709101E-2</v>
      </c>
      <c r="G1256">
        <v>0.38073040072279202</v>
      </c>
      <c r="H1256">
        <v>-0.39466361371507902</v>
      </c>
      <c r="I1256">
        <v>-1.5960430652048101</v>
      </c>
      <c r="J1256">
        <v>53</v>
      </c>
      <c r="K1256" t="s">
        <v>5793</v>
      </c>
    </row>
    <row r="1257" spans="1:11" x14ac:dyDescent="0.25">
      <c r="A1257">
        <v>1256</v>
      </c>
      <c r="B1257" t="s">
        <v>2540</v>
      </c>
      <c r="C1257" t="s">
        <v>2541</v>
      </c>
      <c r="D1257" t="s">
        <v>13</v>
      </c>
      <c r="E1257">
        <v>3.2461986234774302E-2</v>
      </c>
      <c r="F1257">
        <v>0.14934007317669601</v>
      </c>
      <c r="G1257">
        <v>0.32177591807536099</v>
      </c>
      <c r="H1257">
        <v>-0.39602333761620101</v>
      </c>
      <c r="I1257">
        <v>-1.4350152314946201</v>
      </c>
      <c r="J1257">
        <v>36</v>
      </c>
      <c r="K1257" t="s">
        <v>5794</v>
      </c>
    </row>
    <row r="1258" spans="1:11" x14ac:dyDescent="0.25">
      <c r="A1258">
        <v>1257</v>
      </c>
      <c r="B1258" t="s">
        <v>1953</v>
      </c>
      <c r="C1258" t="s">
        <v>1954</v>
      </c>
      <c r="D1258" t="s">
        <v>13</v>
      </c>
      <c r="E1258" s="1">
        <v>3.8762257685785399E-15</v>
      </c>
      <c r="F1258" s="1">
        <v>4.4144164030378297E-12</v>
      </c>
      <c r="G1258">
        <v>0.99698621753318095</v>
      </c>
      <c r="H1258">
        <v>-0.39638013121730298</v>
      </c>
      <c r="I1258">
        <v>-2.1537610999884298</v>
      </c>
      <c r="J1258">
        <v>382</v>
      </c>
      <c r="K1258" t="s">
        <v>5795</v>
      </c>
    </row>
    <row r="1259" spans="1:11" x14ac:dyDescent="0.25">
      <c r="A1259">
        <v>1258</v>
      </c>
      <c r="B1259" t="s">
        <v>5796</v>
      </c>
      <c r="C1259" t="s">
        <v>5797</v>
      </c>
      <c r="D1259" t="s">
        <v>13</v>
      </c>
      <c r="E1259">
        <v>3.3175666553782297E-2</v>
      </c>
      <c r="F1259">
        <v>0.15157716957817199</v>
      </c>
      <c r="G1259">
        <v>0.32177591807536099</v>
      </c>
      <c r="H1259">
        <v>-0.397933637232116</v>
      </c>
      <c r="I1259">
        <v>-1.46954885696495</v>
      </c>
      <c r="J1259">
        <v>38</v>
      </c>
      <c r="K1259" t="s">
        <v>5798</v>
      </c>
    </row>
    <row r="1260" spans="1:11" x14ac:dyDescent="0.25">
      <c r="A1260">
        <v>1259</v>
      </c>
      <c r="B1260" t="s">
        <v>5799</v>
      </c>
      <c r="C1260" t="s">
        <v>5800</v>
      </c>
      <c r="D1260" t="s">
        <v>13</v>
      </c>
      <c r="E1260">
        <v>4.0015872882763599E-2</v>
      </c>
      <c r="F1260">
        <v>0.17220604119347099</v>
      </c>
      <c r="G1260">
        <v>0.32177591807536099</v>
      </c>
      <c r="H1260">
        <v>-0.39802981517880598</v>
      </c>
      <c r="I1260">
        <v>-1.4310478962109701</v>
      </c>
      <c r="J1260">
        <v>34</v>
      </c>
      <c r="K1260" t="s">
        <v>5801</v>
      </c>
    </row>
    <row r="1261" spans="1:11" x14ac:dyDescent="0.25">
      <c r="A1261">
        <v>1260</v>
      </c>
      <c r="B1261" t="s">
        <v>5802</v>
      </c>
      <c r="C1261" t="s">
        <v>5803</v>
      </c>
      <c r="D1261" t="s">
        <v>41</v>
      </c>
      <c r="E1261">
        <v>4.0601915464671699E-2</v>
      </c>
      <c r="F1261">
        <v>0.173589351411682</v>
      </c>
      <c r="G1261">
        <v>0.32177591807536099</v>
      </c>
      <c r="H1261">
        <v>-0.39931181620999101</v>
      </c>
      <c r="I1261">
        <v>-1.4742512291913401</v>
      </c>
      <c r="J1261">
        <v>37</v>
      </c>
      <c r="K1261" t="s">
        <v>5804</v>
      </c>
    </row>
    <row r="1262" spans="1:11" ht="409.5" x14ac:dyDescent="0.25">
      <c r="A1262">
        <v>1261</v>
      </c>
      <c r="B1262" t="s">
        <v>1819</v>
      </c>
      <c r="C1262" t="s">
        <v>1820</v>
      </c>
      <c r="D1262" t="s">
        <v>41</v>
      </c>
      <c r="E1262" s="1">
        <v>3.5163295668034399E-10</v>
      </c>
      <c r="F1262" s="1">
        <v>1.24085065125023E-7</v>
      </c>
      <c r="G1262">
        <v>0.81403583784790801</v>
      </c>
      <c r="H1262">
        <v>-0.39932393506687403</v>
      </c>
      <c r="I1262">
        <v>-2.0464495359836001</v>
      </c>
      <c r="J1262">
        <v>244</v>
      </c>
      <c r="K1262" s="2" t="s">
        <v>5805</v>
      </c>
    </row>
    <row r="1263" spans="1:11" x14ac:dyDescent="0.25">
      <c r="A1263">
        <v>1262</v>
      </c>
      <c r="B1263" t="s">
        <v>2224</v>
      </c>
      <c r="C1263" t="s">
        <v>2225</v>
      </c>
      <c r="D1263" t="s">
        <v>17</v>
      </c>
      <c r="E1263">
        <v>1.2652692424471899E-4</v>
      </c>
      <c r="F1263">
        <v>3.6417192216942201E-3</v>
      </c>
      <c r="G1263">
        <v>0.51884807774379205</v>
      </c>
      <c r="H1263">
        <v>-0.39942637989653101</v>
      </c>
      <c r="I1263">
        <v>-1.83960682315256</v>
      </c>
      <c r="J1263">
        <v>100</v>
      </c>
      <c r="K1263" t="s">
        <v>5806</v>
      </c>
    </row>
    <row r="1264" spans="1:11" x14ac:dyDescent="0.25">
      <c r="A1264">
        <v>1263</v>
      </c>
      <c r="B1264" t="s">
        <v>5807</v>
      </c>
      <c r="C1264" t="s">
        <v>5808</v>
      </c>
      <c r="D1264" t="s">
        <v>17</v>
      </c>
      <c r="E1264">
        <v>2.3895776243011001E-2</v>
      </c>
      <c r="F1264">
        <v>0.120410351447513</v>
      </c>
      <c r="G1264">
        <v>0.352487857583619</v>
      </c>
      <c r="H1264">
        <v>-0.39955352619460899</v>
      </c>
      <c r="I1264">
        <v>-1.5129116701587499</v>
      </c>
      <c r="J1264">
        <v>41</v>
      </c>
      <c r="K1264" t="s">
        <v>5809</v>
      </c>
    </row>
    <row r="1265" spans="1:11" x14ac:dyDescent="0.25">
      <c r="A1265">
        <v>1264</v>
      </c>
      <c r="B1265" t="s">
        <v>5810</v>
      </c>
      <c r="C1265" t="s">
        <v>5811</v>
      </c>
      <c r="D1265" t="s">
        <v>17</v>
      </c>
      <c r="E1265">
        <v>3.1246775411780903E-4</v>
      </c>
      <c r="F1265">
        <v>7.04697013892006E-3</v>
      </c>
      <c r="G1265">
        <v>0.49849310876658998</v>
      </c>
      <c r="H1265">
        <v>-0.40163418629412201</v>
      </c>
      <c r="I1265">
        <v>-1.8113789361325101</v>
      </c>
      <c r="J1265">
        <v>89</v>
      </c>
      <c r="K1265" t="s">
        <v>5812</v>
      </c>
    </row>
    <row r="1266" spans="1:11" x14ac:dyDescent="0.25">
      <c r="A1266">
        <v>1265</v>
      </c>
      <c r="B1266" t="s">
        <v>5813</v>
      </c>
      <c r="C1266" t="s">
        <v>5814</v>
      </c>
      <c r="D1266" t="s">
        <v>13</v>
      </c>
      <c r="E1266">
        <v>2.93721417123913E-2</v>
      </c>
      <c r="F1266">
        <v>0.138524746959619</v>
      </c>
      <c r="G1266">
        <v>0.352487857583619</v>
      </c>
      <c r="H1266">
        <v>-0.40169465477836003</v>
      </c>
      <c r="I1266">
        <v>-1.4834381051183601</v>
      </c>
      <c r="J1266">
        <v>38</v>
      </c>
      <c r="K1266" t="s">
        <v>5815</v>
      </c>
    </row>
    <row r="1267" spans="1:11" x14ac:dyDescent="0.25">
      <c r="A1267">
        <v>1266</v>
      </c>
      <c r="B1267" t="s">
        <v>5816</v>
      </c>
      <c r="C1267" t="s">
        <v>5817</v>
      </c>
      <c r="D1267" t="s">
        <v>13</v>
      </c>
      <c r="E1267">
        <v>1.6716591521510601E-2</v>
      </c>
      <c r="F1267">
        <v>9.4428279225557299E-2</v>
      </c>
      <c r="G1267">
        <v>0.352487857583619</v>
      </c>
      <c r="H1267">
        <v>-0.40217554522072602</v>
      </c>
      <c r="I1267">
        <v>-1.5382740696498201</v>
      </c>
      <c r="J1267">
        <v>43</v>
      </c>
      <c r="K1267" t="s">
        <v>5818</v>
      </c>
    </row>
    <row r="1268" spans="1:11" x14ac:dyDescent="0.25">
      <c r="A1268">
        <v>1267</v>
      </c>
      <c r="B1268" t="s">
        <v>2011</v>
      </c>
      <c r="C1268" t="s">
        <v>2012</v>
      </c>
      <c r="D1268" t="s">
        <v>13</v>
      </c>
      <c r="E1268" s="1">
        <v>4.1244003307631997E-15</v>
      </c>
      <c r="F1268" s="1">
        <v>4.4144164030378297E-12</v>
      </c>
      <c r="G1268">
        <v>0.99698621753318095</v>
      </c>
      <c r="H1268">
        <v>-0.40235663359030099</v>
      </c>
      <c r="I1268">
        <v>-2.1507315379328702</v>
      </c>
      <c r="J1268">
        <v>358</v>
      </c>
      <c r="K1268" t="s">
        <v>5819</v>
      </c>
    </row>
    <row r="1269" spans="1:11" x14ac:dyDescent="0.25">
      <c r="A1269">
        <v>1268</v>
      </c>
      <c r="B1269" t="s">
        <v>5820</v>
      </c>
      <c r="C1269" t="s">
        <v>5821</v>
      </c>
      <c r="D1269" t="s">
        <v>41</v>
      </c>
      <c r="E1269">
        <v>3.8851448428802497E-2</v>
      </c>
      <c r="F1269">
        <v>0.16892810828376401</v>
      </c>
      <c r="G1269">
        <v>0.32177591807536099</v>
      </c>
      <c r="H1269">
        <v>-0.40462639950616103</v>
      </c>
      <c r="I1269">
        <v>-1.4498537713566799</v>
      </c>
      <c r="J1269">
        <v>32</v>
      </c>
      <c r="K1269" t="s">
        <v>5822</v>
      </c>
    </row>
    <row r="1270" spans="1:11" x14ac:dyDescent="0.25">
      <c r="A1270">
        <v>1269</v>
      </c>
      <c r="B1270" t="s">
        <v>5823</v>
      </c>
      <c r="C1270" t="s">
        <v>5824</v>
      </c>
      <c r="D1270" t="s">
        <v>41</v>
      </c>
      <c r="E1270">
        <v>3.8851448428802497E-2</v>
      </c>
      <c r="F1270">
        <v>0.16892810828376401</v>
      </c>
      <c r="G1270">
        <v>0.32177591807536099</v>
      </c>
      <c r="H1270">
        <v>-0.40462639950616103</v>
      </c>
      <c r="I1270">
        <v>-1.4498537713566799</v>
      </c>
      <c r="J1270">
        <v>32</v>
      </c>
      <c r="K1270" t="s">
        <v>5822</v>
      </c>
    </row>
    <row r="1271" spans="1:11" x14ac:dyDescent="0.25">
      <c r="A1271">
        <v>1270</v>
      </c>
      <c r="B1271" t="s">
        <v>5825</v>
      </c>
      <c r="C1271" t="s">
        <v>5826</v>
      </c>
      <c r="D1271" t="s">
        <v>13</v>
      </c>
      <c r="E1271">
        <v>9.4323960977443291E-3</v>
      </c>
      <c r="F1271">
        <v>6.5643786763768294E-2</v>
      </c>
      <c r="G1271">
        <v>0.38073040072279202</v>
      </c>
      <c r="H1271">
        <v>-0.40526771245874299</v>
      </c>
      <c r="I1271">
        <v>-1.5903087239826901</v>
      </c>
      <c r="J1271">
        <v>48</v>
      </c>
      <c r="K1271" t="s">
        <v>5827</v>
      </c>
    </row>
    <row r="1272" spans="1:11" x14ac:dyDescent="0.25">
      <c r="A1272">
        <v>1271</v>
      </c>
      <c r="B1272" t="s">
        <v>5828</v>
      </c>
      <c r="C1272" t="s">
        <v>5829</v>
      </c>
      <c r="D1272" t="s">
        <v>13</v>
      </c>
      <c r="E1272" s="1">
        <v>9.4213950500891401E-8</v>
      </c>
      <c r="F1272" s="1">
        <v>1.1774781021976E-5</v>
      </c>
      <c r="G1272">
        <v>0.704975715167238</v>
      </c>
      <c r="H1272">
        <v>-0.40576621934544899</v>
      </c>
      <c r="I1272">
        <v>-2.0061698192603199</v>
      </c>
      <c r="J1272">
        <v>177</v>
      </c>
      <c r="K1272" t="s">
        <v>5830</v>
      </c>
    </row>
    <row r="1273" spans="1:11" x14ac:dyDescent="0.25">
      <c r="A1273">
        <v>1272</v>
      </c>
      <c r="B1273" t="s">
        <v>5831</v>
      </c>
      <c r="C1273" t="s">
        <v>5832</v>
      </c>
      <c r="D1273" t="s">
        <v>13</v>
      </c>
      <c r="E1273" s="1">
        <v>3.1185719039770499E-6</v>
      </c>
      <c r="F1273">
        <v>2.1259446422679899E-4</v>
      </c>
      <c r="G1273">
        <v>0.62725673971852802</v>
      </c>
      <c r="H1273">
        <v>-0.405842175872346</v>
      </c>
      <c r="I1273">
        <v>-1.9426166614988101</v>
      </c>
      <c r="J1273">
        <v>137</v>
      </c>
      <c r="K1273" t="s">
        <v>5833</v>
      </c>
    </row>
    <row r="1274" spans="1:11" ht="409.5" x14ac:dyDescent="0.25">
      <c r="A1274">
        <v>1273</v>
      </c>
      <c r="B1274" t="s">
        <v>1959</v>
      </c>
      <c r="C1274" t="s">
        <v>1960</v>
      </c>
      <c r="D1274" t="s">
        <v>41</v>
      </c>
      <c r="E1274" s="1">
        <v>2.0988604179076298E-9</v>
      </c>
      <c r="F1274" s="1">
        <v>5.0364254588111501E-7</v>
      </c>
      <c r="G1274">
        <v>0.77493903013643595</v>
      </c>
      <c r="H1274">
        <v>-0.406161746404267</v>
      </c>
      <c r="I1274">
        <v>-2.06559303200802</v>
      </c>
      <c r="J1274">
        <v>228</v>
      </c>
      <c r="K1274" s="2" t="s">
        <v>5834</v>
      </c>
    </row>
    <row r="1275" spans="1:11" ht="409.5" x14ac:dyDescent="0.25">
      <c r="A1275">
        <v>1274</v>
      </c>
      <c r="B1275" t="s">
        <v>5835</v>
      </c>
      <c r="C1275" t="s">
        <v>5836</v>
      </c>
      <c r="D1275" t="s">
        <v>17</v>
      </c>
      <c r="E1275">
        <v>1.08959642213608E-4</v>
      </c>
      <c r="F1275">
        <v>3.3012570385830102E-3</v>
      </c>
      <c r="G1275">
        <v>0.53843409630991601</v>
      </c>
      <c r="H1275">
        <v>-0.406936559423144</v>
      </c>
      <c r="I1275">
        <v>-1.88396116333585</v>
      </c>
      <c r="J1275">
        <v>104</v>
      </c>
      <c r="K1275" s="2" t="s">
        <v>5837</v>
      </c>
    </row>
    <row r="1276" spans="1:11" x14ac:dyDescent="0.25">
      <c r="A1276">
        <v>1275</v>
      </c>
      <c r="B1276" t="s">
        <v>5838</v>
      </c>
      <c r="C1276" t="s">
        <v>5839</v>
      </c>
      <c r="D1276" t="s">
        <v>41</v>
      </c>
      <c r="E1276">
        <v>8.2415466116212105E-4</v>
      </c>
      <c r="F1276">
        <v>1.2654464185779901E-2</v>
      </c>
      <c r="G1276">
        <v>0.47727081536286198</v>
      </c>
      <c r="H1276">
        <v>-0.40696453106781</v>
      </c>
      <c r="I1276">
        <v>-1.7845917784632299</v>
      </c>
      <c r="J1276">
        <v>74</v>
      </c>
      <c r="K1276" t="s">
        <v>5840</v>
      </c>
    </row>
    <row r="1277" spans="1:11" x14ac:dyDescent="0.25">
      <c r="A1277">
        <v>1276</v>
      </c>
      <c r="B1277" t="s">
        <v>5841</v>
      </c>
      <c r="C1277" t="s">
        <v>5842</v>
      </c>
      <c r="D1277" t="s">
        <v>17</v>
      </c>
      <c r="E1277" s="1">
        <v>6.1797532561166504E-5</v>
      </c>
      <c r="F1277">
        <v>2.0944824736408899E-3</v>
      </c>
      <c r="G1277">
        <v>0.53843409630991601</v>
      </c>
      <c r="H1277">
        <v>-0.40783684796657999</v>
      </c>
      <c r="I1277">
        <v>-1.8783422578316</v>
      </c>
      <c r="J1277">
        <v>100</v>
      </c>
      <c r="K1277" t="s">
        <v>5843</v>
      </c>
    </row>
    <row r="1278" spans="1:11" x14ac:dyDescent="0.25">
      <c r="A1278">
        <v>1277</v>
      </c>
      <c r="B1278" t="s">
        <v>5844</v>
      </c>
      <c r="C1278" t="s">
        <v>5845</v>
      </c>
      <c r="D1278" t="s">
        <v>13</v>
      </c>
      <c r="E1278">
        <v>3.6145400555630501E-2</v>
      </c>
      <c r="F1278">
        <v>0.16050056101645299</v>
      </c>
      <c r="G1278">
        <v>0.32177591807536099</v>
      </c>
      <c r="H1278">
        <v>-0.40920521084393402</v>
      </c>
      <c r="I1278">
        <v>-1.46626052804508</v>
      </c>
      <c r="J1278">
        <v>32</v>
      </c>
      <c r="K1278" t="s">
        <v>5846</v>
      </c>
    </row>
    <row r="1279" spans="1:11" x14ac:dyDescent="0.25">
      <c r="A1279">
        <v>1278</v>
      </c>
      <c r="B1279" t="s">
        <v>2202</v>
      </c>
      <c r="C1279" t="s">
        <v>2203</v>
      </c>
      <c r="D1279" t="s">
        <v>17</v>
      </c>
      <c r="E1279">
        <v>1.3087479816692199E-3</v>
      </c>
      <c r="F1279">
        <v>1.7480377886988498E-2</v>
      </c>
      <c r="G1279">
        <v>0.45505986738722998</v>
      </c>
      <c r="H1279">
        <v>-0.40921514353615901</v>
      </c>
      <c r="I1279">
        <v>-1.7490089449806501</v>
      </c>
      <c r="J1279">
        <v>66</v>
      </c>
      <c r="K1279" t="s">
        <v>5847</v>
      </c>
    </row>
    <row r="1280" spans="1:11" x14ac:dyDescent="0.25">
      <c r="A1280">
        <v>1279</v>
      </c>
      <c r="B1280" t="s">
        <v>5848</v>
      </c>
      <c r="C1280" t="s">
        <v>5849</v>
      </c>
      <c r="D1280" t="s">
        <v>17</v>
      </c>
      <c r="E1280">
        <v>3.57588224362708E-2</v>
      </c>
      <c r="F1280">
        <v>0.15951531438903699</v>
      </c>
      <c r="G1280">
        <v>0.32177591807536099</v>
      </c>
      <c r="H1280">
        <v>-0.41001189598489202</v>
      </c>
      <c r="I1280">
        <v>-1.46915103517793</v>
      </c>
      <c r="J1280">
        <v>32</v>
      </c>
      <c r="K1280" t="s">
        <v>5850</v>
      </c>
    </row>
    <row r="1281" spans="1:11" x14ac:dyDescent="0.25">
      <c r="A1281">
        <v>1280</v>
      </c>
      <c r="B1281" t="s">
        <v>5851</v>
      </c>
      <c r="C1281" t="s">
        <v>5852</v>
      </c>
      <c r="D1281" t="s">
        <v>13</v>
      </c>
      <c r="E1281" s="1">
        <v>1.41806601144663E-5</v>
      </c>
      <c r="F1281">
        <v>7.0305603327837298E-4</v>
      </c>
      <c r="G1281">
        <v>0.59332547639640498</v>
      </c>
      <c r="H1281">
        <v>-0.410816382163111</v>
      </c>
      <c r="I1281">
        <v>-1.93063241887691</v>
      </c>
      <c r="J1281">
        <v>115</v>
      </c>
      <c r="K1281" t="s">
        <v>5853</v>
      </c>
    </row>
    <row r="1282" spans="1:11" x14ac:dyDescent="0.25">
      <c r="A1282">
        <v>1281</v>
      </c>
      <c r="B1282" t="s">
        <v>2275</v>
      </c>
      <c r="C1282" t="s">
        <v>2276</v>
      </c>
      <c r="D1282" t="s">
        <v>17</v>
      </c>
      <c r="E1282">
        <v>4.64797667704102E-4</v>
      </c>
      <c r="F1282">
        <v>8.8238012929016101E-3</v>
      </c>
      <c r="G1282">
        <v>0.49849310876658998</v>
      </c>
      <c r="H1282">
        <v>-0.41120031967286502</v>
      </c>
      <c r="I1282">
        <v>-1.82049432362938</v>
      </c>
      <c r="J1282">
        <v>79</v>
      </c>
      <c r="K1282" t="s">
        <v>5854</v>
      </c>
    </row>
    <row r="1283" spans="1:11" x14ac:dyDescent="0.25">
      <c r="A1283">
        <v>1282</v>
      </c>
      <c r="B1283" t="s">
        <v>5855</v>
      </c>
      <c r="C1283" t="s">
        <v>5856</v>
      </c>
      <c r="D1283" t="s">
        <v>41</v>
      </c>
      <c r="E1283">
        <v>2.3032954958856499E-2</v>
      </c>
      <c r="F1283">
        <v>0.117426169557444</v>
      </c>
      <c r="G1283">
        <v>0.352487857583619</v>
      </c>
      <c r="H1283">
        <v>-0.41148397162247002</v>
      </c>
      <c r="I1283">
        <v>-1.5195895586089301</v>
      </c>
      <c r="J1283">
        <v>38</v>
      </c>
      <c r="K1283" t="s">
        <v>5857</v>
      </c>
    </row>
    <row r="1284" spans="1:11" x14ac:dyDescent="0.25">
      <c r="A1284">
        <v>1283</v>
      </c>
      <c r="B1284" t="s">
        <v>1991</v>
      </c>
      <c r="C1284" t="s">
        <v>1992</v>
      </c>
      <c r="D1284" t="s">
        <v>13</v>
      </c>
      <c r="E1284" s="1">
        <v>4.4151522617481201E-15</v>
      </c>
      <c r="F1284" s="1">
        <v>4.4144164030378297E-12</v>
      </c>
      <c r="G1284">
        <v>0.99698621753318095</v>
      </c>
      <c r="H1284">
        <v>-0.41270337042632299</v>
      </c>
      <c r="I1284">
        <v>-2.1938193488633502</v>
      </c>
      <c r="J1284">
        <v>341</v>
      </c>
      <c r="K1284" t="s">
        <v>5858</v>
      </c>
    </row>
    <row r="1285" spans="1:11" x14ac:dyDescent="0.25">
      <c r="A1285">
        <v>1284</v>
      </c>
      <c r="B1285" t="s">
        <v>1994</v>
      </c>
      <c r="C1285" t="s">
        <v>1995</v>
      </c>
      <c r="D1285" t="s">
        <v>13</v>
      </c>
      <c r="E1285" s="1">
        <v>4.4151522617481201E-15</v>
      </c>
      <c r="F1285" s="1">
        <v>4.4144164030378297E-12</v>
      </c>
      <c r="G1285">
        <v>0.99698621753318095</v>
      </c>
      <c r="H1285">
        <v>-0.41270337042632299</v>
      </c>
      <c r="I1285">
        <v>-2.1938193488633502</v>
      </c>
      <c r="J1285">
        <v>341</v>
      </c>
      <c r="K1285" t="s">
        <v>5858</v>
      </c>
    </row>
    <row r="1286" spans="1:11" x14ac:dyDescent="0.25">
      <c r="A1286">
        <v>1285</v>
      </c>
      <c r="B1286" t="s">
        <v>5859</v>
      </c>
      <c r="C1286" t="s">
        <v>5860</v>
      </c>
      <c r="D1286" t="s">
        <v>13</v>
      </c>
      <c r="E1286">
        <v>7.2334643695779301E-3</v>
      </c>
      <c r="F1286">
        <v>5.5348919327931102E-2</v>
      </c>
      <c r="G1286">
        <v>0.407017918923954</v>
      </c>
      <c r="H1286">
        <v>-0.41300860220115199</v>
      </c>
      <c r="I1286">
        <v>-1.6206847053656099</v>
      </c>
      <c r="J1286">
        <v>48</v>
      </c>
      <c r="K1286" t="s">
        <v>5861</v>
      </c>
    </row>
    <row r="1287" spans="1:11" x14ac:dyDescent="0.25">
      <c r="A1287">
        <v>1286</v>
      </c>
      <c r="B1287" t="s">
        <v>5862</v>
      </c>
      <c r="C1287" t="s">
        <v>5863</v>
      </c>
      <c r="D1287" t="s">
        <v>17</v>
      </c>
      <c r="E1287">
        <v>2.2187733068298899E-2</v>
      </c>
      <c r="F1287">
        <v>0.114449020358319</v>
      </c>
      <c r="G1287">
        <v>0.352487857583619</v>
      </c>
      <c r="H1287">
        <v>-0.41316904246284503</v>
      </c>
      <c r="I1287">
        <v>-1.52581244025473</v>
      </c>
      <c r="J1287">
        <v>38</v>
      </c>
      <c r="K1287" t="s">
        <v>5864</v>
      </c>
    </row>
    <row r="1288" spans="1:11" x14ac:dyDescent="0.25">
      <c r="A1288">
        <v>1287</v>
      </c>
      <c r="B1288" t="s">
        <v>5865</v>
      </c>
      <c r="C1288" t="s">
        <v>5866</v>
      </c>
      <c r="D1288" t="s">
        <v>13</v>
      </c>
      <c r="E1288" s="1">
        <v>5.9846707891951999E-6</v>
      </c>
      <c r="F1288">
        <v>3.8193659642959602E-4</v>
      </c>
      <c r="G1288">
        <v>0.610526878385931</v>
      </c>
      <c r="H1288">
        <v>-0.41317280106933102</v>
      </c>
      <c r="I1288">
        <v>-1.93941978554937</v>
      </c>
      <c r="J1288">
        <v>116</v>
      </c>
      <c r="K1288" t="s">
        <v>5867</v>
      </c>
    </row>
    <row r="1289" spans="1:11" x14ac:dyDescent="0.25">
      <c r="A1289">
        <v>1288</v>
      </c>
      <c r="B1289" t="s">
        <v>5868</v>
      </c>
      <c r="C1289" t="s">
        <v>5869</v>
      </c>
      <c r="D1289" t="s">
        <v>41</v>
      </c>
      <c r="E1289">
        <v>1.3820380859221599E-3</v>
      </c>
      <c r="F1289">
        <v>1.8141896011919099E-2</v>
      </c>
      <c r="G1289">
        <v>0.45505986738722998</v>
      </c>
      <c r="H1289">
        <v>-0.41345906786450298</v>
      </c>
      <c r="I1289">
        <v>-1.7575032467152001</v>
      </c>
      <c r="J1289">
        <v>65</v>
      </c>
      <c r="K1289" t="s">
        <v>5870</v>
      </c>
    </row>
    <row r="1290" spans="1:11" x14ac:dyDescent="0.25">
      <c r="A1290">
        <v>1289</v>
      </c>
      <c r="B1290" t="s">
        <v>5871</v>
      </c>
      <c r="C1290" t="s">
        <v>5872</v>
      </c>
      <c r="D1290" t="s">
        <v>13</v>
      </c>
      <c r="E1290">
        <v>4.7820239934870501E-2</v>
      </c>
      <c r="F1290">
        <v>0.18472222753978601</v>
      </c>
      <c r="G1290">
        <v>0.32177591807536099</v>
      </c>
      <c r="H1290">
        <v>-0.41346036171124301</v>
      </c>
      <c r="I1290">
        <v>-1.44241595796521</v>
      </c>
      <c r="J1290">
        <v>29</v>
      </c>
      <c r="K1290" t="s">
        <v>5873</v>
      </c>
    </row>
    <row r="1291" spans="1:11" x14ac:dyDescent="0.25">
      <c r="A1291">
        <v>1290</v>
      </c>
      <c r="B1291" t="s">
        <v>5874</v>
      </c>
      <c r="C1291" t="s">
        <v>5875</v>
      </c>
      <c r="D1291" t="s">
        <v>13</v>
      </c>
      <c r="E1291">
        <v>3.7971877958795498E-3</v>
      </c>
      <c r="F1291">
        <v>3.5704278350284301E-2</v>
      </c>
      <c r="G1291">
        <v>0.431707695803346</v>
      </c>
      <c r="H1291">
        <v>-0.41400624904150102</v>
      </c>
      <c r="I1291">
        <v>-1.68876853956668</v>
      </c>
      <c r="J1291">
        <v>56</v>
      </c>
      <c r="K1291" t="s">
        <v>5876</v>
      </c>
    </row>
    <row r="1292" spans="1:11" x14ac:dyDescent="0.25">
      <c r="A1292">
        <v>1291</v>
      </c>
      <c r="B1292" t="s">
        <v>5877</v>
      </c>
      <c r="C1292" t="s">
        <v>5878</v>
      </c>
      <c r="D1292" t="s">
        <v>13</v>
      </c>
      <c r="E1292">
        <v>1.3563210364568E-3</v>
      </c>
      <c r="F1292">
        <v>1.7950951208144099E-2</v>
      </c>
      <c r="G1292">
        <v>0.45505986738722998</v>
      </c>
      <c r="H1292">
        <v>-0.41476244454069</v>
      </c>
      <c r="I1292">
        <v>-1.7415608423912701</v>
      </c>
      <c r="J1292">
        <v>63</v>
      </c>
      <c r="K1292" t="s">
        <v>5879</v>
      </c>
    </row>
    <row r="1293" spans="1:11" x14ac:dyDescent="0.25">
      <c r="A1293">
        <v>1292</v>
      </c>
      <c r="B1293" t="s">
        <v>5880</v>
      </c>
      <c r="C1293" t="s">
        <v>5881</v>
      </c>
      <c r="D1293" t="s">
        <v>17</v>
      </c>
      <c r="E1293">
        <v>7.3402725851433803E-4</v>
      </c>
      <c r="F1293">
        <v>1.17424787302067E-2</v>
      </c>
      <c r="G1293">
        <v>0.47727081536286198</v>
      </c>
      <c r="H1293">
        <v>-0.41497563468871801</v>
      </c>
      <c r="I1293">
        <v>-1.80694982755439</v>
      </c>
      <c r="J1293">
        <v>72</v>
      </c>
      <c r="K1293" t="s">
        <v>5882</v>
      </c>
    </row>
    <row r="1294" spans="1:11" x14ac:dyDescent="0.25">
      <c r="A1294">
        <v>1293</v>
      </c>
      <c r="B1294" t="s">
        <v>5883</v>
      </c>
      <c r="C1294" t="s">
        <v>5884</v>
      </c>
      <c r="D1294" t="s">
        <v>13</v>
      </c>
      <c r="E1294">
        <v>4.3994705893452099E-2</v>
      </c>
      <c r="F1294">
        <v>0.17689292269089801</v>
      </c>
      <c r="G1294">
        <v>0.32177591807536099</v>
      </c>
      <c r="H1294">
        <v>-0.41636962111246101</v>
      </c>
      <c r="I1294">
        <v>-1.45256532795272</v>
      </c>
      <c r="J1294">
        <v>29</v>
      </c>
      <c r="K1294" t="s">
        <v>5885</v>
      </c>
    </row>
    <row r="1295" spans="1:11" x14ac:dyDescent="0.25">
      <c r="A1295">
        <v>1294</v>
      </c>
      <c r="B1295" t="s">
        <v>5886</v>
      </c>
      <c r="C1295" t="s">
        <v>5887</v>
      </c>
      <c r="D1295" t="s">
        <v>13</v>
      </c>
      <c r="E1295">
        <v>4.4759812095336998E-2</v>
      </c>
      <c r="F1295">
        <v>0.178652104298022</v>
      </c>
      <c r="G1295">
        <v>0.32177591807536099</v>
      </c>
      <c r="H1295">
        <v>-0.416986220875599</v>
      </c>
      <c r="I1295">
        <v>-1.43628922324937</v>
      </c>
      <c r="J1295">
        <v>28</v>
      </c>
      <c r="K1295" t="s">
        <v>5888</v>
      </c>
    </row>
    <row r="1296" spans="1:11" x14ac:dyDescent="0.25">
      <c r="A1296">
        <v>1295</v>
      </c>
      <c r="B1296" t="s">
        <v>5889</v>
      </c>
      <c r="C1296" t="s">
        <v>5890</v>
      </c>
      <c r="D1296" t="s">
        <v>13</v>
      </c>
      <c r="E1296">
        <v>2.11747665081948E-2</v>
      </c>
      <c r="F1296">
        <v>0.11103795828903899</v>
      </c>
      <c r="G1296">
        <v>0.352487857583619</v>
      </c>
      <c r="H1296">
        <v>-0.41720593142595203</v>
      </c>
      <c r="I1296">
        <v>-1.50374269145812</v>
      </c>
      <c r="J1296">
        <v>35</v>
      </c>
      <c r="K1296" t="s">
        <v>5891</v>
      </c>
    </row>
    <row r="1297" spans="1:11" ht="409.5" x14ac:dyDescent="0.25">
      <c r="A1297">
        <v>1296</v>
      </c>
      <c r="B1297" t="s">
        <v>5892</v>
      </c>
      <c r="C1297" t="s">
        <v>5893</v>
      </c>
      <c r="D1297" t="s">
        <v>41</v>
      </c>
      <c r="E1297" s="1">
        <v>1.88323043584093E-5</v>
      </c>
      <c r="F1297">
        <v>8.8956688067793298E-4</v>
      </c>
      <c r="G1297">
        <v>0.575610261071129</v>
      </c>
      <c r="H1297">
        <v>-0.41731885128148299</v>
      </c>
      <c r="I1297">
        <v>-1.9442580386135999</v>
      </c>
      <c r="J1297">
        <v>110</v>
      </c>
      <c r="K1297" s="2" t="s">
        <v>5894</v>
      </c>
    </row>
    <row r="1298" spans="1:11" x14ac:dyDescent="0.25">
      <c r="A1298">
        <v>1297</v>
      </c>
      <c r="B1298" t="s">
        <v>5895</v>
      </c>
      <c r="C1298" t="s">
        <v>5896</v>
      </c>
      <c r="D1298" t="s">
        <v>13</v>
      </c>
      <c r="E1298">
        <v>1.1023641852251E-2</v>
      </c>
      <c r="F1298">
        <v>7.2591468135734194E-2</v>
      </c>
      <c r="G1298">
        <v>0.38073040072279202</v>
      </c>
      <c r="H1298">
        <v>-0.417329215254094</v>
      </c>
      <c r="I1298">
        <v>-1.6304166228280601</v>
      </c>
      <c r="J1298">
        <v>46</v>
      </c>
      <c r="K1298" t="s">
        <v>5897</v>
      </c>
    </row>
    <row r="1299" spans="1:11" x14ac:dyDescent="0.25">
      <c r="A1299">
        <v>1298</v>
      </c>
      <c r="B1299" t="s">
        <v>5898</v>
      </c>
      <c r="C1299" t="s">
        <v>5899</v>
      </c>
      <c r="D1299" t="s">
        <v>13</v>
      </c>
      <c r="E1299">
        <v>5.5522724655208402E-4</v>
      </c>
      <c r="F1299">
        <v>9.8409028806719107E-3</v>
      </c>
      <c r="G1299">
        <v>0.47727081536286198</v>
      </c>
      <c r="H1299">
        <v>-0.41808542106206298</v>
      </c>
      <c r="I1299">
        <v>-1.8393910123403601</v>
      </c>
      <c r="J1299">
        <v>77</v>
      </c>
      <c r="K1299" t="s">
        <v>5900</v>
      </c>
    </row>
    <row r="1300" spans="1:11" x14ac:dyDescent="0.25">
      <c r="A1300">
        <v>1299</v>
      </c>
      <c r="B1300" t="s">
        <v>2292</v>
      </c>
      <c r="C1300" t="s">
        <v>2293</v>
      </c>
      <c r="D1300" t="s">
        <v>41</v>
      </c>
      <c r="E1300">
        <v>2.43756895835314E-4</v>
      </c>
      <c r="F1300">
        <v>5.7798324826721197E-3</v>
      </c>
      <c r="G1300">
        <v>0.51884807774379205</v>
      </c>
      <c r="H1300">
        <v>-0.41814378963522397</v>
      </c>
      <c r="I1300">
        <v>-1.8464079381910301</v>
      </c>
      <c r="J1300">
        <v>81</v>
      </c>
      <c r="K1300" t="s">
        <v>5901</v>
      </c>
    </row>
    <row r="1301" spans="1:11" x14ac:dyDescent="0.25">
      <c r="A1301">
        <v>1300</v>
      </c>
      <c r="B1301" t="s">
        <v>5902</v>
      </c>
      <c r="C1301" t="s">
        <v>5903</v>
      </c>
      <c r="D1301" t="s">
        <v>13</v>
      </c>
      <c r="E1301">
        <v>1.9239819532734102E-2</v>
      </c>
      <c r="F1301">
        <v>0.104169383914144</v>
      </c>
      <c r="G1301">
        <v>0.352487857583619</v>
      </c>
      <c r="H1301">
        <v>-0.41837578645257201</v>
      </c>
      <c r="I1301">
        <v>-1.54504068326488</v>
      </c>
      <c r="J1301">
        <v>38</v>
      </c>
      <c r="K1301" t="s">
        <v>5904</v>
      </c>
    </row>
    <row r="1302" spans="1:11" x14ac:dyDescent="0.25">
      <c r="A1302">
        <v>1301</v>
      </c>
      <c r="B1302" t="s">
        <v>5905</v>
      </c>
      <c r="C1302" t="s">
        <v>5906</v>
      </c>
      <c r="D1302" t="s">
        <v>17</v>
      </c>
      <c r="E1302">
        <v>2.6080305010318799E-2</v>
      </c>
      <c r="F1302">
        <v>0.12782332496478899</v>
      </c>
      <c r="G1302">
        <v>0.352487857583619</v>
      </c>
      <c r="H1302">
        <v>-0.41844740068840103</v>
      </c>
      <c r="I1302">
        <v>-1.5863462945524001</v>
      </c>
      <c r="J1302">
        <v>40</v>
      </c>
      <c r="K1302" t="s">
        <v>5907</v>
      </c>
    </row>
    <row r="1303" spans="1:11" x14ac:dyDescent="0.25">
      <c r="A1303">
        <v>1302</v>
      </c>
      <c r="B1303" t="s">
        <v>5908</v>
      </c>
      <c r="C1303" t="s">
        <v>5909</v>
      </c>
      <c r="D1303" t="s">
        <v>17</v>
      </c>
      <c r="E1303">
        <v>4.3994705893452099E-2</v>
      </c>
      <c r="F1303">
        <v>0.17689292269089801</v>
      </c>
      <c r="G1303">
        <v>0.32177591807536099</v>
      </c>
      <c r="H1303">
        <v>-0.418608703062405</v>
      </c>
      <c r="I1303">
        <v>-1.44187778604391</v>
      </c>
      <c r="J1303">
        <v>28</v>
      </c>
      <c r="K1303" t="s">
        <v>5910</v>
      </c>
    </row>
    <row r="1304" spans="1:11" x14ac:dyDescent="0.25">
      <c r="A1304">
        <v>1303</v>
      </c>
      <c r="B1304" t="s">
        <v>5911</v>
      </c>
      <c r="C1304" t="s">
        <v>5912</v>
      </c>
      <c r="D1304" t="s">
        <v>13</v>
      </c>
      <c r="E1304">
        <v>1.0622035680899601E-2</v>
      </c>
      <c r="F1304">
        <v>7.1002604765304206E-2</v>
      </c>
      <c r="G1304">
        <v>0.38073040072279202</v>
      </c>
      <c r="H1304">
        <v>-0.41910562003956098</v>
      </c>
      <c r="I1304">
        <v>-1.66709007729956</v>
      </c>
      <c r="J1304">
        <v>50</v>
      </c>
      <c r="K1304" t="s">
        <v>5913</v>
      </c>
    </row>
    <row r="1305" spans="1:11" x14ac:dyDescent="0.25">
      <c r="A1305">
        <v>1304</v>
      </c>
      <c r="B1305" t="s">
        <v>2711</v>
      </c>
      <c r="C1305" t="s">
        <v>2712</v>
      </c>
      <c r="D1305" t="s">
        <v>13</v>
      </c>
      <c r="E1305">
        <v>1.9794659928205299E-3</v>
      </c>
      <c r="F1305">
        <v>2.3283953903785001E-2</v>
      </c>
      <c r="G1305">
        <v>0.431707695803346</v>
      </c>
      <c r="H1305">
        <v>-0.42012694334445799</v>
      </c>
      <c r="I1305">
        <v>-1.7357717080061701</v>
      </c>
      <c r="J1305">
        <v>59</v>
      </c>
      <c r="K1305" t="s">
        <v>5914</v>
      </c>
    </row>
    <row r="1306" spans="1:11" x14ac:dyDescent="0.25">
      <c r="A1306">
        <v>1305</v>
      </c>
      <c r="B1306" t="s">
        <v>5915</v>
      </c>
      <c r="C1306" t="s">
        <v>5916</v>
      </c>
      <c r="D1306" t="s">
        <v>13</v>
      </c>
      <c r="E1306">
        <v>2.6201384575905901E-2</v>
      </c>
      <c r="F1306">
        <v>0.12813015345526699</v>
      </c>
      <c r="G1306">
        <v>0.352487857583619</v>
      </c>
      <c r="H1306">
        <v>-0.42067265392666098</v>
      </c>
      <c r="I1306">
        <v>-1.5531150142885399</v>
      </c>
      <c r="J1306">
        <v>37</v>
      </c>
      <c r="K1306" t="s">
        <v>5917</v>
      </c>
    </row>
    <row r="1307" spans="1:11" x14ac:dyDescent="0.25">
      <c r="A1307">
        <v>1306</v>
      </c>
      <c r="B1307" t="s">
        <v>5918</v>
      </c>
      <c r="C1307" t="s">
        <v>5919</v>
      </c>
      <c r="D1307" t="s">
        <v>41</v>
      </c>
      <c r="E1307">
        <v>2.0523244816028499E-3</v>
      </c>
      <c r="F1307">
        <v>2.3722340202573199E-2</v>
      </c>
      <c r="G1307">
        <v>0.431707695803346</v>
      </c>
      <c r="H1307">
        <v>-0.420883539161585</v>
      </c>
      <c r="I1307">
        <v>-1.7335224405397001</v>
      </c>
      <c r="J1307">
        <v>58</v>
      </c>
      <c r="K1307" t="s">
        <v>5920</v>
      </c>
    </row>
    <row r="1308" spans="1:11" x14ac:dyDescent="0.25">
      <c r="A1308">
        <v>1307</v>
      </c>
      <c r="B1308" t="s">
        <v>5921</v>
      </c>
      <c r="C1308" t="s">
        <v>5922</v>
      </c>
      <c r="D1308" t="s">
        <v>41</v>
      </c>
      <c r="E1308">
        <v>2.0523244816028499E-3</v>
      </c>
      <c r="F1308">
        <v>2.3722340202573199E-2</v>
      </c>
      <c r="G1308">
        <v>0.431707695803346</v>
      </c>
      <c r="H1308">
        <v>-0.420883539161585</v>
      </c>
      <c r="I1308">
        <v>-1.7335224405397001</v>
      </c>
      <c r="J1308">
        <v>58</v>
      </c>
      <c r="K1308" t="s">
        <v>5920</v>
      </c>
    </row>
    <row r="1309" spans="1:11" x14ac:dyDescent="0.25">
      <c r="A1309">
        <v>1308</v>
      </c>
      <c r="B1309" t="s">
        <v>5923</v>
      </c>
      <c r="C1309" t="s">
        <v>5924</v>
      </c>
      <c r="D1309" t="s">
        <v>13</v>
      </c>
      <c r="E1309" s="1">
        <v>4.8581636527228598E-7</v>
      </c>
      <c r="F1309" s="1">
        <v>5.2043078129793599E-5</v>
      </c>
      <c r="G1309">
        <v>0.65944439803793498</v>
      </c>
      <c r="H1309">
        <v>-0.42156239861281902</v>
      </c>
      <c r="I1309">
        <v>-2.0435776299431199</v>
      </c>
      <c r="J1309">
        <v>144</v>
      </c>
      <c r="K1309" t="s">
        <v>5925</v>
      </c>
    </row>
    <row r="1310" spans="1:11" x14ac:dyDescent="0.25">
      <c r="A1310">
        <v>1309</v>
      </c>
      <c r="B1310" t="s">
        <v>2709</v>
      </c>
      <c r="C1310" t="s">
        <v>2710</v>
      </c>
      <c r="D1310" t="s">
        <v>13</v>
      </c>
      <c r="E1310">
        <v>5.4357912249854395E-4</v>
      </c>
      <c r="F1310">
        <v>9.7341228533395895E-3</v>
      </c>
      <c r="G1310">
        <v>0.47727081536286198</v>
      </c>
      <c r="H1310">
        <v>-0.42160873995791598</v>
      </c>
      <c r="I1310">
        <v>-1.83583270023514</v>
      </c>
      <c r="J1310">
        <v>72</v>
      </c>
      <c r="K1310" t="s">
        <v>5926</v>
      </c>
    </row>
    <row r="1311" spans="1:11" x14ac:dyDescent="0.25">
      <c r="A1311">
        <v>1310</v>
      </c>
      <c r="B1311" t="s">
        <v>2713</v>
      </c>
      <c r="C1311" t="s">
        <v>2714</v>
      </c>
      <c r="D1311" t="s">
        <v>13</v>
      </c>
      <c r="E1311">
        <v>5.4357912249854395E-4</v>
      </c>
      <c r="F1311">
        <v>9.7341228533395895E-3</v>
      </c>
      <c r="G1311">
        <v>0.47727081536286198</v>
      </c>
      <c r="H1311">
        <v>-0.42160873995791598</v>
      </c>
      <c r="I1311">
        <v>-1.83583270023514</v>
      </c>
      <c r="J1311">
        <v>72</v>
      </c>
      <c r="K1311" t="s">
        <v>5926</v>
      </c>
    </row>
    <row r="1312" spans="1:11" x14ac:dyDescent="0.25">
      <c r="A1312">
        <v>1311</v>
      </c>
      <c r="B1312" t="s">
        <v>5927</v>
      </c>
      <c r="C1312" t="s">
        <v>5928</v>
      </c>
      <c r="D1312" t="s">
        <v>13</v>
      </c>
      <c r="E1312">
        <v>2.1516295000262399E-2</v>
      </c>
      <c r="F1312">
        <v>0.11243576106844499</v>
      </c>
      <c r="G1312">
        <v>0.352487857583619</v>
      </c>
      <c r="H1312">
        <v>-0.42215632579905799</v>
      </c>
      <c r="I1312">
        <v>-1.5177906248945401</v>
      </c>
      <c r="J1312">
        <v>34</v>
      </c>
      <c r="K1312" t="s">
        <v>5929</v>
      </c>
    </row>
    <row r="1313" spans="1:11" x14ac:dyDescent="0.25">
      <c r="A1313">
        <v>1312</v>
      </c>
      <c r="B1313" t="s">
        <v>5930</v>
      </c>
      <c r="C1313" t="s">
        <v>5931</v>
      </c>
      <c r="D1313" t="s">
        <v>41</v>
      </c>
      <c r="E1313">
        <v>2.3872011765487199E-3</v>
      </c>
      <c r="F1313">
        <v>2.6325036503889301E-2</v>
      </c>
      <c r="G1313">
        <v>0.431707695803346</v>
      </c>
      <c r="H1313">
        <v>-0.42234566388697597</v>
      </c>
      <c r="I1313">
        <v>-1.7227857590218001</v>
      </c>
      <c r="J1313">
        <v>56</v>
      </c>
      <c r="K1313" t="s">
        <v>5932</v>
      </c>
    </row>
    <row r="1314" spans="1:11" x14ac:dyDescent="0.25">
      <c r="A1314">
        <v>1313</v>
      </c>
      <c r="B1314" t="s">
        <v>5933</v>
      </c>
      <c r="C1314" t="s">
        <v>5934</v>
      </c>
      <c r="D1314" t="s">
        <v>13</v>
      </c>
      <c r="E1314">
        <v>1.8008710894858401E-3</v>
      </c>
      <c r="F1314">
        <v>2.1746345575932201E-2</v>
      </c>
      <c r="G1314">
        <v>0.45505986738722998</v>
      </c>
      <c r="H1314">
        <v>-0.423226188466442</v>
      </c>
      <c r="I1314">
        <v>-1.74857636641749</v>
      </c>
      <c r="J1314">
        <v>59</v>
      </c>
      <c r="K1314" t="s">
        <v>5935</v>
      </c>
    </row>
    <row r="1315" spans="1:11" x14ac:dyDescent="0.25">
      <c r="A1315">
        <v>1314</v>
      </c>
      <c r="B1315" t="s">
        <v>5936</v>
      </c>
      <c r="C1315" t="s">
        <v>5937</v>
      </c>
      <c r="D1315" t="s">
        <v>13</v>
      </c>
      <c r="E1315">
        <v>2.0711971393595301E-2</v>
      </c>
      <c r="F1315">
        <v>0.109811539637658</v>
      </c>
      <c r="G1315">
        <v>0.352487857583619</v>
      </c>
      <c r="H1315">
        <v>-0.42373911283964599</v>
      </c>
      <c r="I1315">
        <v>-1.5234812640833799</v>
      </c>
      <c r="J1315">
        <v>34</v>
      </c>
      <c r="K1315" t="s">
        <v>5938</v>
      </c>
    </row>
    <row r="1316" spans="1:11" x14ac:dyDescent="0.25">
      <c r="A1316">
        <v>1315</v>
      </c>
      <c r="B1316" t="s">
        <v>2705</v>
      </c>
      <c r="C1316" t="s">
        <v>2706</v>
      </c>
      <c r="D1316" t="s">
        <v>13</v>
      </c>
      <c r="E1316">
        <v>1.9324829104768299E-3</v>
      </c>
      <c r="F1316">
        <v>2.2910997984091901E-2</v>
      </c>
      <c r="G1316">
        <v>0.45505986738722998</v>
      </c>
      <c r="H1316">
        <v>-0.42451769811477702</v>
      </c>
      <c r="I1316">
        <v>-1.7484907049446199</v>
      </c>
      <c r="J1316">
        <v>58</v>
      </c>
      <c r="K1316" t="s">
        <v>5914</v>
      </c>
    </row>
    <row r="1317" spans="1:11" x14ac:dyDescent="0.25">
      <c r="A1317">
        <v>1316</v>
      </c>
      <c r="B1317" t="s">
        <v>5939</v>
      </c>
      <c r="C1317" t="s">
        <v>5940</v>
      </c>
      <c r="D1317" t="s">
        <v>17</v>
      </c>
      <c r="E1317">
        <v>2.4201319334731599E-2</v>
      </c>
      <c r="F1317">
        <v>0.121302344330336</v>
      </c>
      <c r="G1317">
        <v>0.352487857583619</v>
      </c>
      <c r="H1317">
        <v>-0.42529304713064697</v>
      </c>
      <c r="I1317">
        <v>-1.5701734134738601</v>
      </c>
      <c r="J1317">
        <v>37</v>
      </c>
      <c r="K1317" t="s">
        <v>5941</v>
      </c>
    </row>
    <row r="1318" spans="1:11" x14ac:dyDescent="0.25">
      <c r="A1318">
        <v>1317</v>
      </c>
      <c r="B1318" t="s">
        <v>2376</v>
      </c>
      <c r="C1318" t="s">
        <v>2377</v>
      </c>
      <c r="D1318" t="s">
        <v>13</v>
      </c>
      <c r="E1318">
        <v>2.5126455977920001E-2</v>
      </c>
      <c r="F1318">
        <v>0.12452615969210699</v>
      </c>
      <c r="G1318">
        <v>0.352487857583619</v>
      </c>
      <c r="H1318">
        <v>-0.42561553247731598</v>
      </c>
      <c r="I1318">
        <v>-1.4866308131459001</v>
      </c>
      <c r="J1318">
        <v>30</v>
      </c>
      <c r="K1318" t="s">
        <v>5942</v>
      </c>
    </row>
    <row r="1319" spans="1:11" x14ac:dyDescent="0.25">
      <c r="A1319">
        <v>1318</v>
      </c>
      <c r="B1319" t="s">
        <v>2480</v>
      </c>
      <c r="C1319" t="s">
        <v>2481</v>
      </c>
      <c r="D1319" t="s">
        <v>41</v>
      </c>
      <c r="E1319">
        <v>1.6141542107409701E-2</v>
      </c>
      <c r="F1319">
        <v>9.2663264212775903E-2</v>
      </c>
      <c r="G1319">
        <v>0.352487857583619</v>
      </c>
      <c r="H1319">
        <v>-0.42684512191919999</v>
      </c>
      <c r="I1319">
        <v>-1.5948481991587899</v>
      </c>
      <c r="J1319">
        <v>39</v>
      </c>
      <c r="K1319" t="s">
        <v>5943</v>
      </c>
    </row>
    <row r="1320" spans="1:11" x14ac:dyDescent="0.25">
      <c r="A1320">
        <v>1319</v>
      </c>
      <c r="B1320" t="s">
        <v>5944</v>
      </c>
      <c r="C1320" t="s">
        <v>5945</v>
      </c>
      <c r="D1320" t="s">
        <v>41</v>
      </c>
      <c r="E1320">
        <v>1.6141542107409701E-2</v>
      </c>
      <c r="F1320">
        <v>9.2663264212775903E-2</v>
      </c>
      <c r="G1320">
        <v>0.352487857583619</v>
      </c>
      <c r="H1320">
        <v>-0.427265519715749</v>
      </c>
      <c r="I1320">
        <v>-1.59641895781182</v>
      </c>
      <c r="J1320">
        <v>39</v>
      </c>
      <c r="K1320" t="s">
        <v>5946</v>
      </c>
    </row>
    <row r="1321" spans="1:11" x14ac:dyDescent="0.25">
      <c r="A1321">
        <v>1320</v>
      </c>
      <c r="B1321" t="s">
        <v>5947</v>
      </c>
      <c r="C1321" t="s">
        <v>5948</v>
      </c>
      <c r="D1321" t="s">
        <v>13</v>
      </c>
      <c r="E1321">
        <v>1.5749968309655801E-2</v>
      </c>
      <c r="F1321">
        <v>9.1377233935807906E-2</v>
      </c>
      <c r="G1321">
        <v>0.352487857583619</v>
      </c>
      <c r="H1321">
        <v>-0.42775221169632699</v>
      </c>
      <c r="I1321">
        <v>-1.54998678306333</v>
      </c>
      <c r="J1321">
        <v>36</v>
      </c>
      <c r="K1321" t="s">
        <v>5917</v>
      </c>
    </row>
    <row r="1322" spans="1:11" x14ac:dyDescent="0.25">
      <c r="A1322">
        <v>1321</v>
      </c>
      <c r="B1322" t="s">
        <v>5949</v>
      </c>
      <c r="C1322" t="s">
        <v>5950</v>
      </c>
      <c r="D1322" t="s">
        <v>13</v>
      </c>
      <c r="E1322">
        <v>2.1715421790889701E-4</v>
      </c>
      <c r="F1322">
        <v>5.3274277254306002E-3</v>
      </c>
      <c r="G1322">
        <v>0.51884807774379205</v>
      </c>
      <c r="H1322">
        <v>-0.42823409596291001</v>
      </c>
      <c r="I1322">
        <v>-1.8960063947488801</v>
      </c>
      <c r="J1322">
        <v>80</v>
      </c>
      <c r="K1322" t="s">
        <v>5951</v>
      </c>
    </row>
    <row r="1323" spans="1:11" x14ac:dyDescent="0.25">
      <c r="A1323">
        <v>1322</v>
      </c>
      <c r="B1323" t="s">
        <v>2265</v>
      </c>
      <c r="C1323" t="s">
        <v>2266</v>
      </c>
      <c r="D1323" t="s">
        <v>17</v>
      </c>
      <c r="E1323">
        <v>4.0074380150755098E-4</v>
      </c>
      <c r="F1323">
        <v>8.2899580135622104E-3</v>
      </c>
      <c r="G1323">
        <v>0.49849310876658998</v>
      </c>
      <c r="H1323">
        <v>-0.42846509286705797</v>
      </c>
      <c r="I1323">
        <v>-1.8586831291591299</v>
      </c>
      <c r="J1323">
        <v>70</v>
      </c>
      <c r="K1323" t="s">
        <v>5952</v>
      </c>
    </row>
    <row r="1324" spans="1:11" x14ac:dyDescent="0.25">
      <c r="A1324">
        <v>1323</v>
      </c>
      <c r="B1324" t="s">
        <v>5953</v>
      </c>
      <c r="C1324" t="s">
        <v>5954</v>
      </c>
      <c r="D1324" t="s">
        <v>13</v>
      </c>
      <c r="E1324">
        <v>2.9801509122051199E-2</v>
      </c>
      <c r="F1324">
        <v>0.14010913262005101</v>
      </c>
      <c r="G1324">
        <v>0.352487857583619</v>
      </c>
      <c r="H1324">
        <v>-0.42914645585203998</v>
      </c>
      <c r="I1324">
        <v>-1.52916338846309</v>
      </c>
      <c r="J1324">
        <v>33</v>
      </c>
      <c r="K1324" t="s">
        <v>5955</v>
      </c>
    </row>
    <row r="1325" spans="1:11" x14ac:dyDescent="0.25">
      <c r="A1325">
        <v>1324</v>
      </c>
      <c r="B1325" t="s">
        <v>1947</v>
      </c>
      <c r="C1325" t="s">
        <v>1948</v>
      </c>
      <c r="D1325" t="s">
        <v>41</v>
      </c>
      <c r="E1325" s="1">
        <v>1.22036318759875E-10</v>
      </c>
      <c r="F1325" s="1">
        <v>4.5755992265030799E-8</v>
      </c>
      <c r="G1325">
        <v>0.82665730117830205</v>
      </c>
      <c r="H1325">
        <v>-0.42921763013459802</v>
      </c>
      <c r="I1325">
        <v>-2.1545971082916102</v>
      </c>
      <c r="J1325">
        <v>206</v>
      </c>
      <c r="K1325" t="s">
        <v>5956</v>
      </c>
    </row>
    <row r="1326" spans="1:11" x14ac:dyDescent="0.25">
      <c r="A1326">
        <v>1325</v>
      </c>
      <c r="B1326" t="s">
        <v>221</v>
      </c>
      <c r="C1326" t="s">
        <v>222</v>
      </c>
      <c r="D1326" t="s">
        <v>13</v>
      </c>
      <c r="E1326">
        <v>2.47428534713281E-2</v>
      </c>
      <c r="F1326">
        <v>0.12329156507856</v>
      </c>
      <c r="G1326">
        <v>0.352487857583619</v>
      </c>
      <c r="H1326">
        <v>-0.42951406553854199</v>
      </c>
      <c r="I1326">
        <v>-1.5002479838848399</v>
      </c>
      <c r="J1326">
        <v>30</v>
      </c>
      <c r="K1326" t="s">
        <v>5957</v>
      </c>
    </row>
    <row r="1327" spans="1:11" x14ac:dyDescent="0.25">
      <c r="A1327">
        <v>1326</v>
      </c>
      <c r="B1327" t="s">
        <v>5958</v>
      </c>
      <c r="C1327" t="s">
        <v>5959</v>
      </c>
      <c r="D1327" t="s">
        <v>13</v>
      </c>
      <c r="E1327">
        <v>1.37728322006476E-2</v>
      </c>
      <c r="F1327">
        <v>8.3923573923876907E-2</v>
      </c>
      <c r="G1327">
        <v>0.38073040072279202</v>
      </c>
      <c r="H1327">
        <v>-0.42978414311457502</v>
      </c>
      <c r="I1327">
        <v>-1.5871711691647601</v>
      </c>
      <c r="J1327">
        <v>38</v>
      </c>
      <c r="K1327" t="s">
        <v>5960</v>
      </c>
    </row>
    <row r="1328" spans="1:11" x14ac:dyDescent="0.25">
      <c r="A1328">
        <v>1327</v>
      </c>
      <c r="B1328" t="s">
        <v>5961</v>
      </c>
      <c r="C1328" t="s">
        <v>5962</v>
      </c>
      <c r="D1328" t="s">
        <v>13</v>
      </c>
      <c r="E1328">
        <v>1.5712616060942701E-3</v>
      </c>
      <c r="F1328">
        <v>1.9546986814270102E-2</v>
      </c>
      <c r="G1328">
        <v>0.45505986738722998</v>
      </c>
      <c r="H1328">
        <v>-0.42983309276802201</v>
      </c>
      <c r="I1328">
        <v>-1.75093135591192</v>
      </c>
      <c r="J1328">
        <v>55</v>
      </c>
      <c r="K1328" t="s">
        <v>5963</v>
      </c>
    </row>
    <row r="1329" spans="1:11" x14ac:dyDescent="0.25">
      <c r="A1329">
        <v>1328</v>
      </c>
      <c r="B1329" t="s">
        <v>5964</v>
      </c>
      <c r="C1329" t="s">
        <v>5965</v>
      </c>
      <c r="D1329" t="s">
        <v>41</v>
      </c>
      <c r="E1329">
        <v>4.7661513123858301E-2</v>
      </c>
      <c r="F1329">
        <v>0.18434649724695401</v>
      </c>
      <c r="G1329">
        <v>0.32177591807536099</v>
      </c>
      <c r="H1329">
        <v>-0.43009080586991899</v>
      </c>
      <c r="I1329">
        <v>-1.4639347102043001</v>
      </c>
      <c r="J1329">
        <v>27</v>
      </c>
      <c r="K1329" t="s">
        <v>5966</v>
      </c>
    </row>
    <row r="1330" spans="1:11" x14ac:dyDescent="0.25">
      <c r="A1330">
        <v>1329</v>
      </c>
      <c r="B1330" t="s">
        <v>2492</v>
      </c>
      <c r="C1330" t="s">
        <v>2493</v>
      </c>
      <c r="D1330" t="s">
        <v>13</v>
      </c>
      <c r="E1330">
        <v>1.4085324540017799E-2</v>
      </c>
      <c r="F1330">
        <v>8.5179296285853495E-2</v>
      </c>
      <c r="G1330">
        <v>0.38073040072279202</v>
      </c>
      <c r="H1330">
        <v>-0.43178451786016298</v>
      </c>
      <c r="I1330">
        <v>-1.61330357399348</v>
      </c>
      <c r="J1330">
        <v>39</v>
      </c>
      <c r="K1330" t="s">
        <v>5967</v>
      </c>
    </row>
    <row r="1331" spans="1:11" x14ac:dyDescent="0.25">
      <c r="A1331">
        <v>1330</v>
      </c>
      <c r="B1331" t="s">
        <v>5968</v>
      </c>
      <c r="C1331" t="s">
        <v>5969</v>
      </c>
      <c r="D1331" t="s">
        <v>13</v>
      </c>
      <c r="E1331">
        <v>2.0201201342068799E-2</v>
      </c>
      <c r="F1331">
        <v>0.107817621753622</v>
      </c>
      <c r="G1331">
        <v>0.352487857583619</v>
      </c>
      <c r="H1331">
        <v>-0.43226616823590902</v>
      </c>
      <c r="I1331">
        <v>-1.59591803695709</v>
      </c>
      <c r="J1331">
        <v>37</v>
      </c>
      <c r="K1331" t="s">
        <v>5798</v>
      </c>
    </row>
    <row r="1332" spans="1:11" x14ac:dyDescent="0.25">
      <c r="A1332">
        <v>1331</v>
      </c>
      <c r="B1332" t="s">
        <v>5970</v>
      </c>
      <c r="C1332" t="s">
        <v>5971</v>
      </c>
      <c r="D1332" t="s">
        <v>13</v>
      </c>
      <c r="E1332">
        <v>3.4070857971721803E-2</v>
      </c>
      <c r="F1332">
        <v>0.154257416582913</v>
      </c>
      <c r="G1332">
        <v>0.32177591807536099</v>
      </c>
      <c r="H1332">
        <v>-0.432363655801275</v>
      </c>
      <c r="I1332">
        <v>-1.50836281908805</v>
      </c>
      <c r="J1332">
        <v>29</v>
      </c>
      <c r="K1332" t="s">
        <v>5972</v>
      </c>
    </row>
    <row r="1333" spans="1:11" x14ac:dyDescent="0.25">
      <c r="A1333">
        <v>1332</v>
      </c>
      <c r="B1333" t="s">
        <v>5973</v>
      </c>
      <c r="C1333" t="s">
        <v>5974</v>
      </c>
      <c r="D1333" t="s">
        <v>13</v>
      </c>
      <c r="E1333">
        <v>2.7561144528298201E-3</v>
      </c>
      <c r="F1333">
        <v>2.8876148639966799E-2</v>
      </c>
      <c r="G1333">
        <v>0.431707695803346</v>
      </c>
      <c r="H1333">
        <v>-0.43259071721446202</v>
      </c>
      <c r="I1333">
        <v>-1.74942252158205</v>
      </c>
      <c r="J1333">
        <v>53</v>
      </c>
      <c r="K1333" t="s">
        <v>5975</v>
      </c>
    </row>
    <row r="1334" spans="1:11" x14ac:dyDescent="0.25">
      <c r="A1334">
        <v>1333</v>
      </c>
      <c r="B1334" t="s">
        <v>2032</v>
      </c>
      <c r="C1334" t="s">
        <v>2033</v>
      </c>
      <c r="D1334" t="s">
        <v>41</v>
      </c>
      <c r="E1334" s="1">
        <v>8.3920552151936507E-6</v>
      </c>
      <c r="F1334">
        <v>5.0343939235946702E-4</v>
      </c>
      <c r="G1334">
        <v>0.59332547639640498</v>
      </c>
      <c r="H1334">
        <v>-0.43270645948664199</v>
      </c>
      <c r="I1334">
        <v>-1.99466846325201</v>
      </c>
      <c r="J1334">
        <v>103</v>
      </c>
      <c r="K1334" t="s">
        <v>5976</v>
      </c>
    </row>
    <row r="1335" spans="1:11" x14ac:dyDescent="0.25">
      <c r="A1335">
        <v>1334</v>
      </c>
      <c r="B1335" t="s">
        <v>5977</v>
      </c>
      <c r="C1335" t="s">
        <v>5978</v>
      </c>
      <c r="D1335" t="s">
        <v>13</v>
      </c>
      <c r="E1335">
        <v>1.67081025283949E-2</v>
      </c>
      <c r="F1335">
        <v>9.4428279225557299E-2</v>
      </c>
      <c r="G1335">
        <v>0.352487857583619</v>
      </c>
      <c r="H1335">
        <v>-0.43450284397300198</v>
      </c>
      <c r="I1335">
        <v>-1.5621804122535901</v>
      </c>
      <c r="J1335">
        <v>34</v>
      </c>
      <c r="K1335" t="s">
        <v>5979</v>
      </c>
    </row>
    <row r="1336" spans="1:11" x14ac:dyDescent="0.25">
      <c r="A1336">
        <v>1335</v>
      </c>
      <c r="B1336" t="s">
        <v>5980</v>
      </c>
      <c r="C1336" t="s">
        <v>5981</v>
      </c>
      <c r="D1336" t="s">
        <v>13</v>
      </c>
      <c r="E1336">
        <v>2.0295755829916801E-2</v>
      </c>
      <c r="F1336">
        <v>0.108225990421041</v>
      </c>
      <c r="G1336">
        <v>0.352487857583619</v>
      </c>
      <c r="H1336">
        <v>-0.43516776630385601</v>
      </c>
      <c r="I1336">
        <v>-1.55928932941238</v>
      </c>
      <c r="J1336">
        <v>32</v>
      </c>
      <c r="K1336" t="s">
        <v>5982</v>
      </c>
    </row>
    <row r="1337" spans="1:11" x14ac:dyDescent="0.25">
      <c r="A1337">
        <v>1336</v>
      </c>
      <c r="B1337" t="s">
        <v>5983</v>
      </c>
      <c r="C1337" t="s">
        <v>5984</v>
      </c>
      <c r="D1337" t="s">
        <v>17</v>
      </c>
      <c r="E1337">
        <v>1.0618818846377401E-2</v>
      </c>
      <c r="F1337">
        <v>7.1002604765304206E-2</v>
      </c>
      <c r="G1337">
        <v>0.38073040072279202</v>
      </c>
      <c r="H1337">
        <v>-0.437945646527998</v>
      </c>
      <c r="I1337">
        <v>-1.6173111897363699</v>
      </c>
      <c r="J1337">
        <v>38</v>
      </c>
      <c r="K1337" t="s">
        <v>5985</v>
      </c>
    </row>
    <row r="1338" spans="1:11" x14ac:dyDescent="0.25">
      <c r="A1338">
        <v>1337</v>
      </c>
      <c r="B1338" t="s">
        <v>2148</v>
      </c>
      <c r="C1338" t="s">
        <v>2149</v>
      </c>
      <c r="D1338" t="s">
        <v>41</v>
      </c>
      <c r="E1338" s="1">
        <v>3.2239135353308002E-11</v>
      </c>
      <c r="F1338" s="1">
        <v>1.48771209988073E-8</v>
      </c>
      <c r="G1338">
        <v>0.85133905711689895</v>
      </c>
      <c r="H1338">
        <v>-0.43864804898444898</v>
      </c>
      <c r="I1338">
        <v>-2.19791563322201</v>
      </c>
      <c r="J1338">
        <v>201</v>
      </c>
      <c r="K1338" t="s">
        <v>5986</v>
      </c>
    </row>
    <row r="1339" spans="1:11" x14ac:dyDescent="0.25">
      <c r="A1339">
        <v>1338</v>
      </c>
      <c r="B1339" t="s">
        <v>5987</v>
      </c>
      <c r="C1339" t="s">
        <v>5988</v>
      </c>
      <c r="D1339" t="s">
        <v>13</v>
      </c>
      <c r="E1339">
        <v>1.11354032424371E-2</v>
      </c>
      <c r="F1339">
        <v>7.3086744038709101E-2</v>
      </c>
      <c r="G1339">
        <v>0.38073040072279202</v>
      </c>
      <c r="H1339">
        <v>-0.43890897094951697</v>
      </c>
      <c r="I1339">
        <v>-1.5904139951534499</v>
      </c>
      <c r="J1339">
        <v>36</v>
      </c>
      <c r="K1339" t="s">
        <v>5798</v>
      </c>
    </row>
    <row r="1340" spans="1:11" x14ac:dyDescent="0.25">
      <c r="A1340">
        <v>1339</v>
      </c>
      <c r="B1340" t="s">
        <v>5989</v>
      </c>
      <c r="C1340" t="s">
        <v>5990</v>
      </c>
      <c r="D1340" t="s">
        <v>13</v>
      </c>
      <c r="E1340">
        <v>1.2171373644668099E-2</v>
      </c>
      <c r="F1340">
        <v>7.7347532303351493E-2</v>
      </c>
      <c r="G1340">
        <v>0.38073040072279202</v>
      </c>
      <c r="H1340">
        <v>-0.44107030311046003</v>
      </c>
      <c r="I1340">
        <v>-1.6721103771353301</v>
      </c>
      <c r="J1340">
        <v>40</v>
      </c>
      <c r="K1340" t="s">
        <v>5991</v>
      </c>
    </row>
    <row r="1341" spans="1:11" x14ac:dyDescent="0.25">
      <c r="A1341">
        <v>1340</v>
      </c>
      <c r="B1341" t="s">
        <v>5992</v>
      </c>
      <c r="C1341" t="s">
        <v>5993</v>
      </c>
      <c r="D1341" t="s">
        <v>13</v>
      </c>
      <c r="E1341">
        <v>4.06868243741332E-2</v>
      </c>
      <c r="F1341">
        <v>0.173589351411682</v>
      </c>
      <c r="G1341">
        <v>0.32177591807536099</v>
      </c>
      <c r="H1341">
        <v>-0.441378360404868</v>
      </c>
      <c r="I1341">
        <v>-1.5023550685367999</v>
      </c>
      <c r="J1341">
        <v>27</v>
      </c>
      <c r="K1341" t="s">
        <v>5994</v>
      </c>
    </row>
    <row r="1342" spans="1:11" x14ac:dyDescent="0.25">
      <c r="A1342">
        <v>1341</v>
      </c>
      <c r="B1342" t="s">
        <v>5995</v>
      </c>
      <c r="C1342" t="s">
        <v>5996</v>
      </c>
      <c r="D1342" t="s">
        <v>13</v>
      </c>
      <c r="E1342">
        <v>1.31064048361002E-2</v>
      </c>
      <c r="F1342">
        <v>8.1057033620376306E-2</v>
      </c>
      <c r="G1342">
        <v>0.38073040072279202</v>
      </c>
      <c r="H1342">
        <v>-0.44139667190069498</v>
      </c>
      <c r="I1342">
        <v>-1.58696598754607</v>
      </c>
      <c r="J1342">
        <v>34</v>
      </c>
      <c r="K1342" t="s">
        <v>5891</v>
      </c>
    </row>
    <row r="1343" spans="1:11" x14ac:dyDescent="0.25">
      <c r="A1343">
        <v>1342</v>
      </c>
      <c r="B1343" t="s">
        <v>2342</v>
      </c>
      <c r="C1343" t="s">
        <v>2343</v>
      </c>
      <c r="D1343" t="s">
        <v>17</v>
      </c>
      <c r="E1343">
        <v>3.96355929308759E-3</v>
      </c>
      <c r="F1343">
        <v>3.6246024693951898E-2</v>
      </c>
      <c r="G1343">
        <v>0.407017918923954</v>
      </c>
      <c r="H1343">
        <v>-0.441551632051007</v>
      </c>
      <c r="I1343">
        <v>-1.69980541746234</v>
      </c>
      <c r="J1343">
        <v>44</v>
      </c>
      <c r="K1343" t="s">
        <v>5997</v>
      </c>
    </row>
    <row r="1344" spans="1:11" x14ac:dyDescent="0.25">
      <c r="A1344">
        <v>1343</v>
      </c>
      <c r="B1344" t="s">
        <v>658</v>
      </c>
      <c r="C1344" t="s">
        <v>659</v>
      </c>
      <c r="D1344" t="s">
        <v>13</v>
      </c>
      <c r="E1344">
        <v>4.4580463346321798E-3</v>
      </c>
      <c r="F1344">
        <v>3.9213812260202999E-2</v>
      </c>
      <c r="G1344">
        <v>0.407017918923954</v>
      </c>
      <c r="H1344">
        <v>-0.44215054971793499</v>
      </c>
      <c r="I1344">
        <v>-1.7273883056899499</v>
      </c>
      <c r="J1344">
        <v>46</v>
      </c>
      <c r="K1344" t="s">
        <v>5665</v>
      </c>
    </row>
    <row r="1345" spans="1:11" x14ac:dyDescent="0.25">
      <c r="A1345">
        <v>1344</v>
      </c>
      <c r="B1345" t="s">
        <v>5998</v>
      </c>
      <c r="C1345" t="s">
        <v>5999</v>
      </c>
      <c r="D1345" t="s">
        <v>13</v>
      </c>
      <c r="E1345" s="1">
        <v>4.7266789802104202E-5</v>
      </c>
      <c r="F1345">
        <v>1.7722092001426499E-3</v>
      </c>
      <c r="G1345">
        <v>0.55733223875864601</v>
      </c>
      <c r="H1345">
        <v>-0.44392940800860198</v>
      </c>
      <c r="I1345">
        <v>-1.94858853723887</v>
      </c>
      <c r="J1345">
        <v>75</v>
      </c>
      <c r="K1345" t="s">
        <v>6000</v>
      </c>
    </row>
    <row r="1346" spans="1:11" x14ac:dyDescent="0.25">
      <c r="A1346">
        <v>1345</v>
      </c>
      <c r="B1346" t="s">
        <v>6001</v>
      </c>
      <c r="C1346" t="s">
        <v>6002</v>
      </c>
      <c r="D1346" t="s">
        <v>13</v>
      </c>
      <c r="E1346">
        <v>4.3224798540316703E-2</v>
      </c>
      <c r="F1346">
        <v>0.17580038402939699</v>
      </c>
      <c r="G1346">
        <v>0.32177591807536099</v>
      </c>
      <c r="H1346">
        <v>-0.44399569398196898</v>
      </c>
      <c r="I1346">
        <v>-1.50064357045848</v>
      </c>
      <c r="J1346">
        <v>26</v>
      </c>
      <c r="K1346" t="s">
        <v>6003</v>
      </c>
    </row>
    <row r="1347" spans="1:11" x14ac:dyDescent="0.25">
      <c r="A1347">
        <v>1346</v>
      </c>
      <c r="B1347" t="s">
        <v>6004</v>
      </c>
      <c r="C1347" t="s">
        <v>6005</v>
      </c>
      <c r="D1347" t="s">
        <v>13</v>
      </c>
      <c r="E1347">
        <v>3.9136897896358797E-2</v>
      </c>
      <c r="F1347">
        <v>0.16964035439324901</v>
      </c>
      <c r="G1347">
        <v>0.32177591807536099</v>
      </c>
      <c r="H1347">
        <v>-0.44589201616942498</v>
      </c>
      <c r="I1347">
        <v>-1.5177185621373801</v>
      </c>
      <c r="J1347">
        <v>27</v>
      </c>
      <c r="K1347" t="s">
        <v>6006</v>
      </c>
    </row>
    <row r="1348" spans="1:11" x14ac:dyDescent="0.25">
      <c r="A1348">
        <v>1347</v>
      </c>
      <c r="B1348" t="s">
        <v>6007</v>
      </c>
      <c r="C1348" t="s">
        <v>6008</v>
      </c>
      <c r="D1348" t="s">
        <v>41</v>
      </c>
      <c r="E1348">
        <v>1.6700397572705899E-2</v>
      </c>
      <c r="F1348">
        <v>9.4428279225557299E-2</v>
      </c>
      <c r="G1348">
        <v>0.352487857583619</v>
      </c>
      <c r="H1348">
        <v>-0.44609923912423499</v>
      </c>
      <c r="I1348">
        <v>-1.5581782712273899</v>
      </c>
      <c r="J1348">
        <v>30</v>
      </c>
      <c r="K1348" t="s">
        <v>6009</v>
      </c>
    </row>
    <row r="1349" spans="1:11" x14ac:dyDescent="0.25">
      <c r="A1349">
        <v>1348</v>
      </c>
      <c r="B1349" t="s">
        <v>6010</v>
      </c>
      <c r="C1349" t="s">
        <v>6011</v>
      </c>
      <c r="D1349" t="s">
        <v>13</v>
      </c>
      <c r="E1349">
        <v>2.1057835789063E-3</v>
      </c>
      <c r="F1349">
        <v>2.4062087028302599E-2</v>
      </c>
      <c r="G1349">
        <v>0.431707695803346</v>
      </c>
      <c r="H1349">
        <v>-0.44652755566206698</v>
      </c>
      <c r="I1349">
        <v>-1.7522162398771</v>
      </c>
      <c r="J1349">
        <v>48</v>
      </c>
      <c r="K1349" t="s">
        <v>5749</v>
      </c>
    </row>
    <row r="1350" spans="1:11" x14ac:dyDescent="0.25">
      <c r="A1350">
        <v>1349</v>
      </c>
      <c r="B1350" t="s">
        <v>6012</v>
      </c>
      <c r="C1350" t="s">
        <v>6013</v>
      </c>
      <c r="D1350" t="s">
        <v>41</v>
      </c>
      <c r="E1350">
        <v>8.2357238782275691E-3</v>
      </c>
      <c r="F1350">
        <v>6.0695463815094802E-2</v>
      </c>
      <c r="G1350">
        <v>0.38073040072279202</v>
      </c>
      <c r="H1350">
        <v>-0.44663472729832199</v>
      </c>
      <c r="I1350">
        <v>-1.66878934286696</v>
      </c>
      <c r="J1350">
        <v>39</v>
      </c>
      <c r="K1350" t="s">
        <v>6014</v>
      </c>
    </row>
    <row r="1351" spans="1:11" x14ac:dyDescent="0.25">
      <c r="A1351">
        <v>1350</v>
      </c>
      <c r="B1351" t="s">
        <v>6015</v>
      </c>
      <c r="C1351" t="s">
        <v>6016</v>
      </c>
      <c r="D1351" t="s">
        <v>17</v>
      </c>
      <c r="E1351">
        <v>2.0071252643827299E-3</v>
      </c>
      <c r="F1351">
        <v>2.3563100706520498E-2</v>
      </c>
      <c r="G1351">
        <v>0.431707695803346</v>
      </c>
      <c r="H1351">
        <v>-0.44776113604269602</v>
      </c>
      <c r="I1351">
        <v>-1.70312928015276</v>
      </c>
      <c r="J1351">
        <v>42</v>
      </c>
      <c r="K1351" t="s">
        <v>6017</v>
      </c>
    </row>
    <row r="1352" spans="1:11" x14ac:dyDescent="0.25">
      <c r="A1352">
        <v>1351</v>
      </c>
      <c r="B1352" t="s">
        <v>6018</v>
      </c>
      <c r="C1352" t="s">
        <v>6019</v>
      </c>
      <c r="D1352" t="s">
        <v>13</v>
      </c>
      <c r="E1352">
        <v>8.8668765909826804E-3</v>
      </c>
      <c r="F1352">
        <v>6.3324276987267905E-2</v>
      </c>
      <c r="G1352">
        <v>0.38073040072279202</v>
      </c>
      <c r="H1352">
        <v>-0.44827001353781298</v>
      </c>
      <c r="I1352">
        <v>-1.6157075100859599</v>
      </c>
      <c r="J1352">
        <v>35</v>
      </c>
      <c r="K1352" t="s">
        <v>6020</v>
      </c>
    </row>
    <row r="1353" spans="1:11" x14ac:dyDescent="0.25">
      <c r="A1353">
        <v>1352</v>
      </c>
      <c r="B1353" t="s">
        <v>2385</v>
      </c>
      <c r="C1353" t="s">
        <v>2386</v>
      </c>
      <c r="D1353" t="s">
        <v>17</v>
      </c>
      <c r="E1353">
        <v>5.1440798618888096E-3</v>
      </c>
      <c r="F1353">
        <v>4.3710106361856897E-2</v>
      </c>
      <c r="G1353">
        <v>0.407017918923954</v>
      </c>
      <c r="H1353">
        <v>-0.44897911043510502</v>
      </c>
      <c r="I1353">
        <v>-1.70006192237662</v>
      </c>
      <c r="J1353">
        <v>41</v>
      </c>
      <c r="K1353" t="s">
        <v>6021</v>
      </c>
    </row>
    <row r="1354" spans="1:11" x14ac:dyDescent="0.25">
      <c r="A1354">
        <v>1353</v>
      </c>
      <c r="B1354" t="s">
        <v>2388</v>
      </c>
      <c r="C1354" t="s">
        <v>2389</v>
      </c>
      <c r="D1354" t="s">
        <v>17</v>
      </c>
      <c r="E1354">
        <v>5.1440798618888096E-3</v>
      </c>
      <c r="F1354">
        <v>4.3710106361856897E-2</v>
      </c>
      <c r="G1354">
        <v>0.407017918923954</v>
      </c>
      <c r="H1354">
        <v>-0.44897911043510502</v>
      </c>
      <c r="I1354">
        <v>-1.70006192237662</v>
      </c>
      <c r="J1354">
        <v>41</v>
      </c>
      <c r="K1354" t="s">
        <v>6021</v>
      </c>
    </row>
    <row r="1355" spans="1:11" x14ac:dyDescent="0.25">
      <c r="A1355">
        <v>1354</v>
      </c>
      <c r="B1355" t="s">
        <v>6022</v>
      </c>
      <c r="C1355" t="s">
        <v>6023</v>
      </c>
      <c r="D1355" t="s">
        <v>13</v>
      </c>
      <c r="E1355">
        <v>9.4589686483391704E-3</v>
      </c>
      <c r="F1355">
        <v>6.5715663973373001E-2</v>
      </c>
      <c r="G1355">
        <v>0.38073040072279202</v>
      </c>
      <c r="H1355">
        <v>-0.44944389429327802</v>
      </c>
      <c r="I1355">
        <v>-1.70385490541561</v>
      </c>
      <c r="J1355">
        <v>40</v>
      </c>
      <c r="K1355" t="s">
        <v>6024</v>
      </c>
    </row>
    <row r="1356" spans="1:11" x14ac:dyDescent="0.25">
      <c r="A1356">
        <v>1355</v>
      </c>
      <c r="B1356" t="s">
        <v>2687</v>
      </c>
      <c r="C1356" t="s">
        <v>2688</v>
      </c>
      <c r="D1356" t="s">
        <v>13</v>
      </c>
      <c r="E1356">
        <v>3.7214761780970197E-2</v>
      </c>
      <c r="F1356">
        <v>0.16415540876767701</v>
      </c>
      <c r="G1356">
        <v>0.32177591807536099</v>
      </c>
      <c r="H1356">
        <v>-0.44965579015868401</v>
      </c>
      <c r="I1356">
        <v>-1.51977390674528</v>
      </c>
      <c r="J1356">
        <v>26</v>
      </c>
      <c r="K1356" t="s">
        <v>6025</v>
      </c>
    </row>
    <row r="1357" spans="1:11" x14ac:dyDescent="0.25">
      <c r="A1357">
        <v>1356</v>
      </c>
      <c r="B1357" t="s">
        <v>2690</v>
      </c>
      <c r="C1357" t="s">
        <v>2691</v>
      </c>
      <c r="D1357" t="s">
        <v>13</v>
      </c>
      <c r="E1357">
        <v>3.7214761780970197E-2</v>
      </c>
      <c r="F1357">
        <v>0.16415540876767701</v>
      </c>
      <c r="G1357">
        <v>0.32177591807536099</v>
      </c>
      <c r="H1357">
        <v>-0.44965579015868401</v>
      </c>
      <c r="I1357">
        <v>-1.51977390674528</v>
      </c>
      <c r="J1357">
        <v>26</v>
      </c>
      <c r="K1357" t="s">
        <v>6025</v>
      </c>
    </row>
    <row r="1358" spans="1:11" x14ac:dyDescent="0.25">
      <c r="A1358">
        <v>1357</v>
      </c>
      <c r="B1358" t="s">
        <v>2428</v>
      </c>
      <c r="C1358" t="s">
        <v>2429</v>
      </c>
      <c r="D1358" t="s">
        <v>13</v>
      </c>
      <c r="E1358">
        <v>1.83081599645708E-3</v>
      </c>
      <c r="F1358">
        <v>2.2010150626745498E-2</v>
      </c>
      <c r="G1358">
        <v>0.45505986738722998</v>
      </c>
      <c r="H1358">
        <v>-0.44980807113627203</v>
      </c>
      <c r="I1358">
        <v>-1.8121324757383801</v>
      </c>
      <c r="J1358">
        <v>52</v>
      </c>
      <c r="K1358" t="s">
        <v>6026</v>
      </c>
    </row>
    <row r="1359" spans="1:11" x14ac:dyDescent="0.25">
      <c r="A1359">
        <v>1358</v>
      </c>
      <c r="B1359" t="s">
        <v>6027</v>
      </c>
      <c r="C1359" t="s">
        <v>6028</v>
      </c>
      <c r="D1359" t="s">
        <v>41</v>
      </c>
      <c r="E1359">
        <v>4.9264057656513802E-2</v>
      </c>
      <c r="F1359">
        <v>0.18764132182947699</v>
      </c>
      <c r="G1359">
        <v>0.32177591807536099</v>
      </c>
      <c r="H1359">
        <v>-0.45179614418972103</v>
      </c>
      <c r="I1359">
        <v>-1.50189126048705</v>
      </c>
      <c r="J1359">
        <v>24</v>
      </c>
      <c r="K1359" t="s">
        <v>6029</v>
      </c>
    </row>
    <row r="1360" spans="1:11" x14ac:dyDescent="0.25">
      <c r="A1360">
        <v>1359</v>
      </c>
      <c r="B1360" t="s">
        <v>2059</v>
      </c>
      <c r="C1360" t="s">
        <v>2060</v>
      </c>
      <c r="D1360" t="s">
        <v>41</v>
      </c>
      <c r="E1360" s="1">
        <v>7.6873788230781492E-6</v>
      </c>
      <c r="F1360">
        <v>4.80381099579644E-4</v>
      </c>
      <c r="G1360">
        <v>0.59332547639640498</v>
      </c>
      <c r="H1360">
        <v>-0.45250625757155499</v>
      </c>
      <c r="I1360">
        <v>-2.0408130866455201</v>
      </c>
      <c r="J1360">
        <v>89</v>
      </c>
      <c r="K1360" t="s">
        <v>6030</v>
      </c>
    </row>
    <row r="1361" spans="1:11" x14ac:dyDescent="0.25">
      <c r="A1361">
        <v>1360</v>
      </c>
      <c r="B1361" t="s">
        <v>6031</v>
      </c>
      <c r="C1361" t="s">
        <v>6032</v>
      </c>
      <c r="D1361" t="s">
        <v>17</v>
      </c>
      <c r="E1361">
        <v>4.9264057656513802E-2</v>
      </c>
      <c r="F1361">
        <v>0.18764132182947699</v>
      </c>
      <c r="G1361">
        <v>0.32177591807536099</v>
      </c>
      <c r="H1361">
        <v>-0.45256307110445898</v>
      </c>
      <c r="I1361">
        <v>-1.50444073074148</v>
      </c>
      <c r="J1361">
        <v>24</v>
      </c>
      <c r="K1361" t="s">
        <v>6033</v>
      </c>
    </row>
    <row r="1362" spans="1:11" x14ac:dyDescent="0.25">
      <c r="A1362">
        <v>1361</v>
      </c>
      <c r="B1362" t="s">
        <v>6034</v>
      </c>
      <c r="C1362" t="s">
        <v>6035</v>
      </c>
      <c r="D1362" t="s">
        <v>41</v>
      </c>
      <c r="E1362">
        <v>1.5232712890931399E-3</v>
      </c>
      <c r="F1362">
        <v>1.9117373354120799E-2</v>
      </c>
      <c r="G1362">
        <v>0.45505986738722998</v>
      </c>
      <c r="H1362">
        <v>-0.45319399144969202</v>
      </c>
      <c r="I1362">
        <v>-1.7951753695806401</v>
      </c>
      <c r="J1362">
        <v>49</v>
      </c>
      <c r="K1362" t="s">
        <v>6036</v>
      </c>
    </row>
    <row r="1363" spans="1:11" x14ac:dyDescent="0.25">
      <c r="A1363">
        <v>1362</v>
      </c>
      <c r="B1363" t="s">
        <v>6037</v>
      </c>
      <c r="C1363" t="s">
        <v>6038</v>
      </c>
      <c r="D1363" t="s">
        <v>13</v>
      </c>
      <c r="E1363">
        <v>2.9109771813786499E-3</v>
      </c>
      <c r="F1363">
        <v>2.9845465400591801E-2</v>
      </c>
      <c r="G1363">
        <v>0.431707695803346</v>
      </c>
      <c r="H1363">
        <v>-0.453255383694259</v>
      </c>
      <c r="I1363">
        <v>-1.80292870462576</v>
      </c>
      <c r="J1363">
        <v>50</v>
      </c>
      <c r="K1363" t="s">
        <v>6039</v>
      </c>
    </row>
    <row r="1364" spans="1:11" x14ac:dyDescent="0.25">
      <c r="A1364">
        <v>1363</v>
      </c>
      <c r="B1364" t="s">
        <v>2702</v>
      </c>
      <c r="C1364" t="s">
        <v>2703</v>
      </c>
      <c r="D1364" t="s">
        <v>13</v>
      </c>
      <c r="E1364">
        <v>1.2751281674503801E-4</v>
      </c>
      <c r="F1364">
        <v>3.6417192216942201E-3</v>
      </c>
      <c r="G1364">
        <v>0.51884807774379205</v>
      </c>
      <c r="H1364">
        <v>-0.45427678714115299</v>
      </c>
      <c r="I1364">
        <v>-1.9639533495694099</v>
      </c>
      <c r="J1364">
        <v>69</v>
      </c>
      <c r="K1364" t="s">
        <v>5926</v>
      </c>
    </row>
    <row r="1365" spans="1:11" x14ac:dyDescent="0.25">
      <c r="A1365">
        <v>1364</v>
      </c>
      <c r="B1365" t="s">
        <v>2707</v>
      </c>
      <c r="C1365" t="s">
        <v>2708</v>
      </c>
      <c r="D1365" t="s">
        <v>13</v>
      </c>
      <c r="E1365">
        <v>1.2751281674503801E-4</v>
      </c>
      <c r="F1365">
        <v>3.6417192216942201E-3</v>
      </c>
      <c r="G1365">
        <v>0.51884807774379205</v>
      </c>
      <c r="H1365">
        <v>-0.45427678714115299</v>
      </c>
      <c r="I1365">
        <v>-1.9639533495694099</v>
      </c>
      <c r="J1365">
        <v>69</v>
      </c>
      <c r="K1365" t="s">
        <v>5926</v>
      </c>
    </row>
    <row r="1366" spans="1:11" x14ac:dyDescent="0.25">
      <c r="A1366">
        <v>1365</v>
      </c>
      <c r="B1366" t="s">
        <v>6040</v>
      </c>
      <c r="C1366" t="s">
        <v>6041</v>
      </c>
      <c r="D1366" t="s">
        <v>13</v>
      </c>
      <c r="E1366">
        <v>4.0163670947032701E-2</v>
      </c>
      <c r="F1366">
        <v>0.17265848853868199</v>
      </c>
      <c r="G1366">
        <v>0.32177591807536099</v>
      </c>
      <c r="H1366">
        <v>-0.45439483626256899</v>
      </c>
      <c r="I1366">
        <v>-1.4958256769766001</v>
      </c>
      <c r="J1366">
        <v>23</v>
      </c>
      <c r="K1366" t="s">
        <v>6042</v>
      </c>
    </row>
    <row r="1367" spans="1:11" x14ac:dyDescent="0.25">
      <c r="A1367">
        <v>1366</v>
      </c>
      <c r="B1367" t="s">
        <v>2288</v>
      </c>
      <c r="C1367" t="s">
        <v>2289</v>
      </c>
      <c r="D1367" t="s">
        <v>17</v>
      </c>
      <c r="E1367">
        <v>2.8044105390370602E-4</v>
      </c>
      <c r="F1367">
        <v>6.4212438258333298E-3</v>
      </c>
      <c r="G1367">
        <v>0.49849310876658998</v>
      </c>
      <c r="H1367">
        <v>-0.45792833454952803</v>
      </c>
      <c r="I1367">
        <v>-1.9067967598315501</v>
      </c>
      <c r="J1367">
        <v>61</v>
      </c>
      <c r="K1367" t="s">
        <v>6043</v>
      </c>
    </row>
    <row r="1368" spans="1:11" x14ac:dyDescent="0.25">
      <c r="A1368">
        <v>1367</v>
      </c>
      <c r="B1368" t="s">
        <v>6044</v>
      </c>
      <c r="C1368" t="s">
        <v>6045</v>
      </c>
      <c r="D1368" t="s">
        <v>13</v>
      </c>
      <c r="E1368">
        <v>1.75199272285834E-2</v>
      </c>
      <c r="F1368">
        <v>9.8042950974134194E-2</v>
      </c>
      <c r="G1368">
        <v>0.352487857583619</v>
      </c>
      <c r="H1368">
        <v>-0.45882102967855798</v>
      </c>
      <c r="I1368">
        <v>-1.60066317438329</v>
      </c>
      <c r="J1368">
        <v>29</v>
      </c>
      <c r="K1368" t="s">
        <v>6046</v>
      </c>
    </row>
    <row r="1369" spans="1:11" x14ac:dyDescent="0.25">
      <c r="A1369">
        <v>1368</v>
      </c>
      <c r="B1369" t="s">
        <v>6047</v>
      </c>
      <c r="C1369" t="s">
        <v>6048</v>
      </c>
      <c r="D1369" t="s">
        <v>17</v>
      </c>
      <c r="E1369">
        <v>5.4925533190987499E-3</v>
      </c>
      <c r="F1369">
        <v>4.5636880001763698E-2</v>
      </c>
      <c r="G1369">
        <v>0.407017918923954</v>
      </c>
      <c r="H1369">
        <v>-0.45929557402210502</v>
      </c>
      <c r="I1369">
        <v>-1.6961553954272499</v>
      </c>
      <c r="J1369">
        <v>38</v>
      </c>
      <c r="K1369" t="s">
        <v>6049</v>
      </c>
    </row>
    <row r="1370" spans="1:11" x14ac:dyDescent="0.25">
      <c r="A1370">
        <v>1369</v>
      </c>
      <c r="B1370" t="s">
        <v>6050</v>
      </c>
      <c r="C1370" t="s">
        <v>6051</v>
      </c>
      <c r="D1370" t="s">
        <v>41</v>
      </c>
      <c r="E1370">
        <v>2.6286790326908401E-3</v>
      </c>
      <c r="F1370">
        <v>2.7910523039136902E-2</v>
      </c>
      <c r="G1370">
        <v>0.431707695803346</v>
      </c>
      <c r="H1370">
        <v>-0.45958917706225999</v>
      </c>
      <c r="I1370">
        <v>-1.7578744460421301</v>
      </c>
      <c r="J1370">
        <v>43</v>
      </c>
      <c r="K1370" t="s">
        <v>6052</v>
      </c>
    </row>
    <row r="1371" spans="1:11" x14ac:dyDescent="0.25">
      <c r="A1371">
        <v>1370</v>
      </c>
      <c r="B1371" t="s">
        <v>2483</v>
      </c>
      <c r="C1371" t="s">
        <v>2484</v>
      </c>
      <c r="D1371" t="s">
        <v>13</v>
      </c>
      <c r="E1371">
        <v>6.5385776150947202E-3</v>
      </c>
      <c r="F1371">
        <v>5.1884824223483103E-2</v>
      </c>
      <c r="G1371">
        <v>0.407017918923954</v>
      </c>
      <c r="H1371">
        <v>-0.45999043267475398</v>
      </c>
      <c r="I1371">
        <v>-1.6668039848444201</v>
      </c>
      <c r="J1371">
        <v>36</v>
      </c>
      <c r="K1371" t="s">
        <v>6053</v>
      </c>
    </row>
    <row r="1372" spans="1:11" x14ac:dyDescent="0.25">
      <c r="A1372">
        <v>1371</v>
      </c>
      <c r="B1372" t="s">
        <v>1991</v>
      </c>
      <c r="C1372" t="s">
        <v>1992</v>
      </c>
      <c r="D1372" t="s">
        <v>17</v>
      </c>
      <c r="E1372">
        <v>4.2554053274154101E-4</v>
      </c>
      <c r="F1372">
        <v>8.4811217804535103E-3</v>
      </c>
      <c r="G1372">
        <v>0.49849310876658998</v>
      </c>
      <c r="H1372">
        <v>-0.46075731926831398</v>
      </c>
      <c r="I1372">
        <v>-1.8989821938240099</v>
      </c>
      <c r="J1372">
        <v>57</v>
      </c>
      <c r="K1372" t="s">
        <v>6054</v>
      </c>
    </row>
    <row r="1373" spans="1:11" x14ac:dyDescent="0.25">
      <c r="A1373">
        <v>1372</v>
      </c>
      <c r="B1373" t="s">
        <v>1994</v>
      </c>
      <c r="C1373" t="s">
        <v>1995</v>
      </c>
      <c r="D1373" t="s">
        <v>17</v>
      </c>
      <c r="E1373">
        <v>4.2554053274154101E-4</v>
      </c>
      <c r="F1373">
        <v>8.4811217804535103E-3</v>
      </c>
      <c r="G1373">
        <v>0.49849310876658998</v>
      </c>
      <c r="H1373">
        <v>-0.46075731926831398</v>
      </c>
      <c r="I1373">
        <v>-1.8989821938240099</v>
      </c>
      <c r="J1373">
        <v>57</v>
      </c>
      <c r="K1373" t="s">
        <v>6054</v>
      </c>
    </row>
    <row r="1374" spans="1:11" x14ac:dyDescent="0.25">
      <c r="A1374">
        <v>1373</v>
      </c>
      <c r="B1374" t="s">
        <v>2145</v>
      </c>
      <c r="C1374" t="s">
        <v>2146</v>
      </c>
      <c r="D1374" t="s">
        <v>17</v>
      </c>
      <c r="E1374">
        <v>4.2554053274154101E-4</v>
      </c>
      <c r="F1374">
        <v>8.4811217804535103E-3</v>
      </c>
      <c r="G1374">
        <v>0.49849310876658998</v>
      </c>
      <c r="H1374">
        <v>-0.46075731926831398</v>
      </c>
      <c r="I1374">
        <v>-1.8989821938240099</v>
      </c>
      <c r="J1374">
        <v>57</v>
      </c>
      <c r="K1374" t="s">
        <v>6054</v>
      </c>
    </row>
    <row r="1375" spans="1:11" x14ac:dyDescent="0.25">
      <c r="A1375">
        <v>1374</v>
      </c>
      <c r="B1375" t="s">
        <v>1953</v>
      </c>
      <c r="C1375" t="s">
        <v>1954</v>
      </c>
      <c r="D1375" t="s">
        <v>17</v>
      </c>
      <c r="E1375">
        <v>4.2554053274154101E-4</v>
      </c>
      <c r="F1375">
        <v>8.4811217804535103E-3</v>
      </c>
      <c r="G1375">
        <v>0.49849310876658998</v>
      </c>
      <c r="H1375">
        <v>-0.46075731926831398</v>
      </c>
      <c r="I1375">
        <v>-1.8989821938240099</v>
      </c>
      <c r="J1375">
        <v>57</v>
      </c>
      <c r="K1375" t="s">
        <v>6054</v>
      </c>
    </row>
    <row r="1376" spans="1:11" x14ac:dyDescent="0.25">
      <c r="A1376">
        <v>1375</v>
      </c>
      <c r="B1376" t="s">
        <v>2011</v>
      </c>
      <c r="C1376" t="s">
        <v>2012</v>
      </c>
      <c r="D1376" t="s">
        <v>17</v>
      </c>
      <c r="E1376">
        <v>4.2554053274154101E-4</v>
      </c>
      <c r="F1376">
        <v>8.4811217804535103E-3</v>
      </c>
      <c r="G1376">
        <v>0.49849310876658998</v>
      </c>
      <c r="H1376">
        <v>-0.46075731926831398</v>
      </c>
      <c r="I1376">
        <v>-1.8989821938240099</v>
      </c>
      <c r="J1376">
        <v>57</v>
      </c>
      <c r="K1376" t="s">
        <v>6054</v>
      </c>
    </row>
    <row r="1377" spans="1:11" ht="409.5" x14ac:dyDescent="0.25">
      <c r="A1377">
        <v>1376</v>
      </c>
      <c r="B1377" t="s">
        <v>6055</v>
      </c>
      <c r="C1377" t="s">
        <v>6056</v>
      </c>
      <c r="D1377" t="s">
        <v>41</v>
      </c>
      <c r="E1377" s="1">
        <v>7.4654180677110998E-10</v>
      </c>
      <c r="F1377" s="1">
        <v>2.3571075256946799E-7</v>
      </c>
      <c r="G1377">
        <v>0.80121557461777904</v>
      </c>
      <c r="H1377">
        <v>-0.46098928358581398</v>
      </c>
      <c r="I1377">
        <v>-2.2557106524444501</v>
      </c>
      <c r="J1377">
        <v>151</v>
      </c>
      <c r="K1377" s="2" t="s">
        <v>6057</v>
      </c>
    </row>
    <row r="1378" spans="1:11" x14ac:dyDescent="0.25">
      <c r="A1378">
        <v>1377</v>
      </c>
      <c r="B1378" t="s">
        <v>468</v>
      </c>
      <c r="C1378" t="s">
        <v>469</v>
      </c>
      <c r="D1378" t="s">
        <v>13</v>
      </c>
      <c r="E1378">
        <v>1.3078810148567401E-3</v>
      </c>
      <c r="F1378">
        <v>1.7480377886988498E-2</v>
      </c>
      <c r="G1378">
        <v>0.45505986738722998</v>
      </c>
      <c r="H1378">
        <v>-0.46108615907287498</v>
      </c>
      <c r="I1378">
        <v>-1.75381308241836</v>
      </c>
      <c r="J1378">
        <v>42</v>
      </c>
      <c r="K1378" t="s">
        <v>5665</v>
      </c>
    </row>
    <row r="1379" spans="1:11" x14ac:dyDescent="0.25">
      <c r="A1379">
        <v>1378</v>
      </c>
      <c r="B1379" t="s">
        <v>6058</v>
      </c>
      <c r="C1379" t="s">
        <v>6059</v>
      </c>
      <c r="D1379" t="s">
        <v>13</v>
      </c>
      <c r="E1379">
        <v>5.11565953116014E-3</v>
      </c>
      <c r="F1379">
        <v>4.3592104442371701E-2</v>
      </c>
      <c r="G1379">
        <v>0.407017918923954</v>
      </c>
      <c r="H1379">
        <v>-0.46170923399439201</v>
      </c>
      <c r="I1379">
        <v>-1.72511316765225</v>
      </c>
      <c r="J1379">
        <v>39</v>
      </c>
      <c r="K1379" t="s">
        <v>5827</v>
      </c>
    </row>
    <row r="1380" spans="1:11" x14ac:dyDescent="0.25">
      <c r="A1380">
        <v>1379</v>
      </c>
      <c r="B1380" t="s">
        <v>6060</v>
      </c>
      <c r="C1380" t="s">
        <v>6061</v>
      </c>
      <c r="D1380" t="s">
        <v>13</v>
      </c>
      <c r="E1380">
        <v>6.4561559942417704E-3</v>
      </c>
      <c r="F1380">
        <v>5.1571877242951203E-2</v>
      </c>
      <c r="G1380">
        <v>0.407017918923954</v>
      </c>
      <c r="H1380">
        <v>-0.46173012296090499</v>
      </c>
      <c r="I1380">
        <v>-1.75043235646166</v>
      </c>
      <c r="J1380">
        <v>40</v>
      </c>
      <c r="K1380" t="s">
        <v>6062</v>
      </c>
    </row>
    <row r="1381" spans="1:11" x14ac:dyDescent="0.25">
      <c r="A1381">
        <v>1380</v>
      </c>
      <c r="B1381" t="s">
        <v>2199</v>
      </c>
      <c r="C1381" t="s">
        <v>2200</v>
      </c>
      <c r="D1381" t="s">
        <v>41</v>
      </c>
      <c r="E1381" s="1">
        <v>2.0735641489354902E-6</v>
      </c>
      <c r="F1381">
        <v>1.554913916183E-4</v>
      </c>
      <c r="G1381">
        <v>0.62725673971852802</v>
      </c>
      <c r="H1381">
        <v>-0.46177826934918398</v>
      </c>
      <c r="I1381">
        <v>-2.1005896302364602</v>
      </c>
      <c r="J1381">
        <v>93</v>
      </c>
      <c r="K1381" t="s">
        <v>6063</v>
      </c>
    </row>
    <row r="1382" spans="1:11" x14ac:dyDescent="0.25">
      <c r="A1382">
        <v>1381</v>
      </c>
      <c r="B1382" t="s">
        <v>6064</v>
      </c>
      <c r="C1382" t="s">
        <v>6065</v>
      </c>
      <c r="D1382" t="s">
        <v>41</v>
      </c>
      <c r="E1382">
        <v>1.90306451930446E-3</v>
      </c>
      <c r="F1382">
        <v>2.2787393315982899E-2</v>
      </c>
      <c r="G1382">
        <v>0.45505986738722998</v>
      </c>
      <c r="H1382">
        <v>-0.46280625911600198</v>
      </c>
      <c r="I1382">
        <v>-1.81235832996466</v>
      </c>
      <c r="J1382">
        <v>47</v>
      </c>
      <c r="K1382" t="s">
        <v>6066</v>
      </c>
    </row>
    <row r="1383" spans="1:11" x14ac:dyDescent="0.25">
      <c r="A1383">
        <v>1382</v>
      </c>
      <c r="B1383" t="s">
        <v>6067</v>
      </c>
      <c r="C1383" t="s">
        <v>6068</v>
      </c>
      <c r="D1383" t="s">
        <v>13</v>
      </c>
      <c r="E1383">
        <v>4.8630658020913799E-2</v>
      </c>
      <c r="F1383">
        <v>0.18653153290758401</v>
      </c>
      <c r="G1383">
        <v>0.32177591807536099</v>
      </c>
      <c r="H1383">
        <v>-0.46302285610629301</v>
      </c>
      <c r="I1383">
        <v>-1.5533215393669699</v>
      </c>
      <c r="J1383">
        <v>25</v>
      </c>
      <c r="K1383" t="s">
        <v>6006</v>
      </c>
    </row>
    <row r="1384" spans="1:11" x14ac:dyDescent="0.25">
      <c r="A1384">
        <v>1383</v>
      </c>
      <c r="B1384" t="s">
        <v>6069</v>
      </c>
      <c r="C1384" t="s">
        <v>6070</v>
      </c>
      <c r="D1384" t="s">
        <v>13</v>
      </c>
      <c r="E1384">
        <v>4.8630658020913799E-2</v>
      </c>
      <c r="F1384">
        <v>0.18653153290758401</v>
      </c>
      <c r="G1384">
        <v>0.32177591807536099</v>
      </c>
      <c r="H1384">
        <v>-0.46302285610629301</v>
      </c>
      <c r="I1384">
        <v>-1.5533215393669699</v>
      </c>
      <c r="J1384">
        <v>25</v>
      </c>
      <c r="K1384" t="s">
        <v>6006</v>
      </c>
    </row>
    <row r="1385" spans="1:11" x14ac:dyDescent="0.25">
      <c r="A1385">
        <v>1384</v>
      </c>
      <c r="B1385" t="s">
        <v>6071</v>
      </c>
      <c r="C1385" t="s">
        <v>6072</v>
      </c>
      <c r="D1385" t="s">
        <v>13</v>
      </c>
      <c r="E1385">
        <v>4.8630658020913799E-2</v>
      </c>
      <c r="F1385">
        <v>0.18653153290758401</v>
      </c>
      <c r="G1385">
        <v>0.32177591807536099</v>
      </c>
      <c r="H1385">
        <v>-0.46302285610629301</v>
      </c>
      <c r="I1385">
        <v>-1.5533215393669699</v>
      </c>
      <c r="J1385">
        <v>25</v>
      </c>
      <c r="K1385" t="s">
        <v>6006</v>
      </c>
    </row>
    <row r="1386" spans="1:11" x14ac:dyDescent="0.25">
      <c r="A1386">
        <v>1385</v>
      </c>
      <c r="B1386" t="s">
        <v>6073</v>
      </c>
      <c r="C1386" t="s">
        <v>6074</v>
      </c>
      <c r="D1386" t="s">
        <v>13</v>
      </c>
      <c r="E1386">
        <v>4.8630658020913799E-2</v>
      </c>
      <c r="F1386">
        <v>0.18653153290758401</v>
      </c>
      <c r="G1386">
        <v>0.32177591807536099</v>
      </c>
      <c r="H1386">
        <v>-0.46302285610629301</v>
      </c>
      <c r="I1386">
        <v>-1.5533215393669699</v>
      </c>
      <c r="J1386">
        <v>25</v>
      </c>
      <c r="K1386" t="s">
        <v>6006</v>
      </c>
    </row>
    <row r="1387" spans="1:11" x14ac:dyDescent="0.25">
      <c r="A1387">
        <v>1386</v>
      </c>
      <c r="B1387" t="s">
        <v>6075</v>
      </c>
      <c r="C1387" t="s">
        <v>6076</v>
      </c>
      <c r="D1387" t="s">
        <v>17</v>
      </c>
      <c r="E1387">
        <v>3.3069196253023701E-2</v>
      </c>
      <c r="F1387">
        <v>0.151321211534622</v>
      </c>
      <c r="G1387">
        <v>0.32177591807536099</v>
      </c>
      <c r="H1387">
        <v>-0.463954529694526</v>
      </c>
      <c r="I1387">
        <v>-1.52729530153739</v>
      </c>
      <c r="J1387">
        <v>23</v>
      </c>
      <c r="K1387" t="s">
        <v>6077</v>
      </c>
    </row>
    <row r="1388" spans="1:11" x14ac:dyDescent="0.25">
      <c r="A1388">
        <v>1387</v>
      </c>
      <c r="B1388" t="s">
        <v>6078</v>
      </c>
      <c r="C1388" t="s">
        <v>6079</v>
      </c>
      <c r="D1388" t="s">
        <v>13</v>
      </c>
      <c r="E1388" s="1">
        <v>1.23867008529713E-5</v>
      </c>
      <c r="F1388">
        <v>6.4832572166329395E-4</v>
      </c>
      <c r="G1388">
        <v>0.59332547639640498</v>
      </c>
      <c r="H1388">
        <v>-0.46411044936711299</v>
      </c>
      <c r="I1388">
        <v>-2.05474168717108</v>
      </c>
      <c r="J1388">
        <v>79</v>
      </c>
      <c r="K1388" t="s">
        <v>6080</v>
      </c>
    </row>
    <row r="1389" spans="1:11" x14ac:dyDescent="0.25">
      <c r="A1389">
        <v>1388</v>
      </c>
      <c r="B1389" t="s">
        <v>2397</v>
      </c>
      <c r="C1389" t="s">
        <v>2398</v>
      </c>
      <c r="D1389" t="s">
        <v>13</v>
      </c>
      <c r="E1389">
        <v>1.63249010490079E-3</v>
      </c>
      <c r="F1389">
        <v>2.0150839792798102E-2</v>
      </c>
      <c r="G1389">
        <v>0.45505986738722998</v>
      </c>
      <c r="H1389">
        <v>-0.46424913691839698</v>
      </c>
      <c r="I1389">
        <v>-1.78718215652512</v>
      </c>
      <c r="J1389">
        <v>44</v>
      </c>
      <c r="K1389" t="s">
        <v>6081</v>
      </c>
    </row>
    <row r="1390" spans="1:11" x14ac:dyDescent="0.25">
      <c r="A1390">
        <v>1389</v>
      </c>
      <c r="B1390" t="s">
        <v>6082</v>
      </c>
      <c r="C1390" t="s">
        <v>6083</v>
      </c>
      <c r="D1390" t="s">
        <v>13</v>
      </c>
      <c r="E1390">
        <v>1.1145998051840199E-3</v>
      </c>
      <c r="F1390">
        <v>1.5958196256083301E-2</v>
      </c>
      <c r="G1390">
        <v>0.45505986738722998</v>
      </c>
      <c r="H1390">
        <v>-0.46475013017925798</v>
      </c>
      <c r="I1390">
        <v>-1.76774956767937</v>
      </c>
      <c r="J1390">
        <v>42</v>
      </c>
      <c r="K1390" t="s">
        <v>6084</v>
      </c>
    </row>
    <row r="1391" spans="1:11" x14ac:dyDescent="0.25">
      <c r="A1391">
        <v>1390</v>
      </c>
      <c r="B1391" t="s">
        <v>6085</v>
      </c>
      <c r="C1391" t="s">
        <v>6086</v>
      </c>
      <c r="D1391" t="s">
        <v>13</v>
      </c>
      <c r="E1391">
        <v>1.33530725305053E-2</v>
      </c>
      <c r="F1391">
        <v>8.23279363931156E-2</v>
      </c>
      <c r="G1391">
        <v>0.38073040072279202</v>
      </c>
      <c r="H1391">
        <v>-0.465608605927053</v>
      </c>
      <c r="I1391">
        <v>-1.6037667180966599</v>
      </c>
      <c r="J1391">
        <v>28</v>
      </c>
      <c r="K1391" t="s">
        <v>6087</v>
      </c>
    </row>
    <row r="1392" spans="1:11" x14ac:dyDescent="0.25">
      <c r="A1392">
        <v>1391</v>
      </c>
      <c r="B1392" t="s">
        <v>2062</v>
      </c>
      <c r="C1392" t="s">
        <v>2063</v>
      </c>
      <c r="D1392" t="s">
        <v>41</v>
      </c>
      <c r="E1392" s="1">
        <v>1.9222041208499201E-12</v>
      </c>
      <c r="F1392" s="1">
        <v>1.2812558356643E-9</v>
      </c>
      <c r="G1392">
        <v>0.89867123206169397</v>
      </c>
      <c r="H1392">
        <v>-0.46611394765235897</v>
      </c>
      <c r="I1392">
        <v>-2.3117030251828998</v>
      </c>
      <c r="J1392">
        <v>190</v>
      </c>
      <c r="K1392" t="s">
        <v>6088</v>
      </c>
    </row>
    <row r="1393" spans="1:11" x14ac:dyDescent="0.25">
      <c r="A1393">
        <v>1392</v>
      </c>
      <c r="B1393" t="s">
        <v>6089</v>
      </c>
      <c r="C1393" t="s">
        <v>6090</v>
      </c>
      <c r="D1393" t="s">
        <v>13</v>
      </c>
      <c r="E1393">
        <v>6.7520351854889705E-4</v>
      </c>
      <c r="F1393">
        <v>1.1125035190565E-2</v>
      </c>
      <c r="G1393">
        <v>0.47727081536286198</v>
      </c>
      <c r="H1393">
        <v>-0.46622556944864002</v>
      </c>
      <c r="I1393">
        <v>-1.8854438592275899</v>
      </c>
      <c r="J1393">
        <v>53</v>
      </c>
      <c r="K1393" t="s">
        <v>6091</v>
      </c>
    </row>
    <row r="1394" spans="1:11" x14ac:dyDescent="0.25">
      <c r="A1394">
        <v>1393</v>
      </c>
      <c r="B1394" t="s">
        <v>6092</v>
      </c>
      <c r="C1394" t="s">
        <v>6093</v>
      </c>
      <c r="D1394" t="s">
        <v>13</v>
      </c>
      <c r="E1394">
        <v>6.7520351854889705E-4</v>
      </c>
      <c r="F1394">
        <v>1.1125035190565E-2</v>
      </c>
      <c r="G1394">
        <v>0.47727081536286198</v>
      </c>
      <c r="H1394">
        <v>-0.46631951142600297</v>
      </c>
      <c r="I1394">
        <v>-1.8858237661566599</v>
      </c>
      <c r="J1394">
        <v>53</v>
      </c>
      <c r="K1394" t="s">
        <v>6094</v>
      </c>
    </row>
    <row r="1395" spans="1:11" x14ac:dyDescent="0.25">
      <c r="A1395">
        <v>1394</v>
      </c>
      <c r="B1395" t="s">
        <v>2345</v>
      </c>
      <c r="C1395" t="s">
        <v>2346</v>
      </c>
      <c r="D1395" t="s">
        <v>17</v>
      </c>
      <c r="E1395">
        <v>1.56082524879648E-3</v>
      </c>
      <c r="F1395">
        <v>1.9507063890687699E-2</v>
      </c>
      <c r="G1395">
        <v>0.45505986738722998</v>
      </c>
      <c r="H1395">
        <v>-0.46637657437280799</v>
      </c>
      <c r="I1395">
        <v>-1.8551212922138201</v>
      </c>
      <c r="J1395">
        <v>50</v>
      </c>
      <c r="K1395" t="s">
        <v>6095</v>
      </c>
    </row>
    <row r="1396" spans="1:11" x14ac:dyDescent="0.25">
      <c r="A1396">
        <v>1395</v>
      </c>
      <c r="B1396" t="s">
        <v>6096</v>
      </c>
      <c r="C1396" t="s">
        <v>6097</v>
      </c>
      <c r="D1396" t="s">
        <v>13</v>
      </c>
      <c r="E1396">
        <v>4.4918469129472297E-2</v>
      </c>
      <c r="F1396">
        <v>0.17880948660099799</v>
      </c>
      <c r="G1396">
        <v>0.32177591807536099</v>
      </c>
      <c r="H1396">
        <v>-0.46677085846177602</v>
      </c>
      <c r="I1396">
        <v>-1.56589511475659</v>
      </c>
      <c r="J1396">
        <v>25</v>
      </c>
      <c r="K1396" t="s">
        <v>6098</v>
      </c>
    </row>
    <row r="1397" spans="1:11" x14ac:dyDescent="0.25">
      <c r="A1397">
        <v>1396</v>
      </c>
      <c r="B1397" t="s">
        <v>6099</v>
      </c>
      <c r="C1397" t="s">
        <v>6100</v>
      </c>
      <c r="D1397" t="s">
        <v>17</v>
      </c>
      <c r="E1397">
        <v>5.0548517668452001E-3</v>
      </c>
      <c r="F1397">
        <v>4.3393198067530003E-2</v>
      </c>
      <c r="G1397">
        <v>0.407017918923954</v>
      </c>
      <c r="H1397">
        <v>-0.467025072668876</v>
      </c>
      <c r="I1397">
        <v>-1.7705056651625</v>
      </c>
      <c r="J1397">
        <v>40</v>
      </c>
      <c r="K1397" t="s">
        <v>6101</v>
      </c>
    </row>
    <row r="1398" spans="1:11" x14ac:dyDescent="0.25">
      <c r="A1398">
        <v>1397</v>
      </c>
      <c r="B1398" t="s">
        <v>6102</v>
      </c>
      <c r="C1398" t="s">
        <v>6103</v>
      </c>
      <c r="D1398" t="s">
        <v>13</v>
      </c>
      <c r="E1398">
        <v>4.4918469129472297E-2</v>
      </c>
      <c r="F1398">
        <v>0.17880948660099799</v>
      </c>
      <c r="G1398">
        <v>0.32177591807536099</v>
      </c>
      <c r="H1398">
        <v>-0.46741330656848101</v>
      </c>
      <c r="I1398">
        <v>-1.56805036145534</v>
      </c>
      <c r="J1398">
        <v>25</v>
      </c>
      <c r="K1398" t="s">
        <v>6104</v>
      </c>
    </row>
    <row r="1399" spans="1:11" x14ac:dyDescent="0.25">
      <c r="A1399">
        <v>1398</v>
      </c>
      <c r="B1399" t="s">
        <v>2460</v>
      </c>
      <c r="C1399" t="s">
        <v>2461</v>
      </c>
      <c r="D1399" t="s">
        <v>13</v>
      </c>
      <c r="E1399">
        <v>3.9118064580065702E-4</v>
      </c>
      <c r="F1399">
        <v>8.2899580135622104E-3</v>
      </c>
      <c r="G1399">
        <v>0.49849310876658998</v>
      </c>
      <c r="H1399">
        <v>-0.46767941820851</v>
      </c>
      <c r="I1399">
        <v>-1.90081172674724</v>
      </c>
      <c r="J1399">
        <v>54</v>
      </c>
      <c r="K1399" t="s">
        <v>6105</v>
      </c>
    </row>
    <row r="1400" spans="1:11" x14ac:dyDescent="0.25">
      <c r="A1400">
        <v>1399</v>
      </c>
      <c r="B1400" t="s">
        <v>6106</v>
      </c>
      <c r="C1400" t="s">
        <v>6107</v>
      </c>
      <c r="D1400" t="s">
        <v>13</v>
      </c>
      <c r="E1400">
        <v>8.1821851052420805E-3</v>
      </c>
      <c r="F1400">
        <v>6.0598677094255801E-2</v>
      </c>
      <c r="G1400">
        <v>0.38073040072279202</v>
      </c>
      <c r="H1400">
        <v>-0.46838952068596501</v>
      </c>
      <c r="I1400">
        <v>-1.67832922878813</v>
      </c>
      <c r="J1400">
        <v>32</v>
      </c>
      <c r="K1400" t="s">
        <v>6108</v>
      </c>
    </row>
    <row r="1401" spans="1:11" x14ac:dyDescent="0.25">
      <c r="A1401">
        <v>1400</v>
      </c>
      <c r="B1401" t="s">
        <v>6109</v>
      </c>
      <c r="C1401" t="s">
        <v>6110</v>
      </c>
      <c r="D1401" t="s">
        <v>41</v>
      </c>
      <c r="E1401">
        <v>5.3968788277992804E-3</v>
      </c>
      <c r="F1401">
        <v>4.5280945577577503E-2</v>
      </c>
      <c r="G1401">
        <v>0.407017918923954</v>
      </c>
      <c r="H1401">
        <v>-0.46897504370673898</v>
      </c>
      <c r="I1401">
        <v>-1.73144647009678</v>
      </c>
      <c r="J1401">
        <v>37</v>
      </c>
      <c r="K1401" t="s">
        <v>6111</v>
      </c>
    </row>
    <row r="1402" spans="1:11" x14ac:dyDescent="0.25">
      <c r="A1402">
        <v>1401</v>
      </c>
      <c r="B1402" t="s">
        <v>6112</v>
      </c>
      <c r="C1402" t="s">
        <v>6113</v>
      </c>
      <c r="D1402" t="s">
        <v>41</v>
      </c>
      <c r="E1402">
        <v>5.3968788277992804E-3</v>
      </c>
      <c r="F1402">
        <v>4.5280945577577503E-2</v>
      </c>
      <c r="G1402">
        <v>0.407017918923954</v>
      </c>
      <c r="H1402">
        <v>-0.46897504370673898</v>
      </c>
      <c r="I1402">
        <v>-1.73144647009678</v>
      </c>
      <c r="J1402">
        <v>37</v>
      </c>
      <c r="K1402" t="s">
        <v>6111</v>
      </c>
    </row>
    <row r="1403" spans="1:11" x14ac:dyDescent="0.25">
      <c r="A1403">
        <v>1402</v>
      </c>
      <c r="B1403" t="s">
        <v>2166</v>
      </c>
      <c r="C1403" t="s">
        <v>2167</v>
      </c>
      <c r="D1403" t="s">
        <v>41</v>
      </c>
      <c r="E1403" s="1">
        <v>2.8878629916495999E-8</v>
      </c>
      <c r="F1403" s="1">
        <v>4.3310725217264803E-6</v>
      </c>
      <c r="G1403">
        <v>0.73376198835647999</v>
      </c>
      <c r="H1403">
        <v>-0.46965209423105803</v>
      </c>
      <c r="I1403">
        <v>-2.2071309667390699</v>
      </c>
      <c r="J1403">
        <v>115</v>
      </c>
      <c r="K1403" t="s">
        <v>6114</v>
      </c>
    </row>
    <row r="1404" spans="1:11" x14ac:dyDescent="0.25">
      <c r="A1404">
        <v>1403</v>
      </c>
      <c r="B1404" t="s">
        <v>6115</v>
      </c>
      <c r="C1404" t="s">
        <v>6116</v>
      </c>
      <c r="D1404" t="s">
        <v>13</v>
      </c>
      <c r="E1404">
        <v>1.7740431959617799E-3</v>
      </c>
      <c r="F1404">
        <v>2.1559480288299401E-2</v>
      </c>
      <c r="G1404">
        <v>0.45505986738722998</v>
      </c>
      <c r="H1404">
        <v>-0.47018436784983197</v>
      </c>
      <c r="I1404">
        <v>-1.7983998023080601</v>
      </c>
      <c r="J1404">
        <v>43</v>
      </c>
      <c r="K1404" t="s">
        <v>6117</v>
      </c>
    </row>
    <row r="1405" spans="1:11" x14ac:dyDescent="0.25">
      <c r="A1405">
        <v>1404</v>
      </c>
      <c r="B1405" t="s">
        <v>2534</v>
      </c>
      <c r="C1405" t="s">
        <v>2535</v>
      </c>
      <c r="D1405" t="s">
        <v>13</v>
      </c>
      <c r="E1405">
        <v>9.4708972627480399E-4</v>
      </c>
      <c r="F1405">
        <v>1.40286204146236E-2</v>
      </c>
      <c r="G1405">
        <v>0.47727081536286198</v>
      </c>
      <c r="H1405">
        <v>-0.47032168711672001</v>
      </c>
      <c r="I1405">
        <v>-1.7889418530127901</v>
      </c>
      <c r="J1405">
        <v>42</v>
      </c>
      <c r="K1405" t="s">
        <v>6118</v>
      </c>
    </row>
    <row r="1406" spans="1:11" x14ac:dyDescent="0.25">
      <c r="A1406">
        <v>1405</v>
      </c>
      <c r="B1406" t="s">
        <v>6119</v>
      </c>
      <c r="C1406" t="s">
        <v>6120</v>
      </c>
      <c r="D1406" t="s">
        <v>17</v>
      </c>
      <c r="E1406">
        <v>4.0847700949708701E-2</v>
      </c>
      <c r="F1406">
        <v>0.173589351411682</v>
      </c>
      <c r="G1406">
        <v>0.32177591807536099</v>
      </c>
      <c r="H1406">
        <v>-0.47055499371319098</v>
      </c>
      <c r="I1406">
        <v>-1.49347834446959</v>
      </c>
      <c r="J1406">
        <v>21</v>
      </c>
      <c r="K1406" t="s">
        <v>6121</v>
      </c>
    </row>
    <row r="1407" spans="1:11" x14ac:dyDescent="0.25">
      <c r="A1407">
        <v>1406</v>
      </c>
      <c r="B1407" t="s">
        <v>6122</v>
      </c>
      <c r="C1407" t="s">
        <v>6123</v>
      </c>
      <c r="D1407" t="s">
        <v>13</v>
      </c>
      <c r="E1407">
        <v>4.2691159052164702E-2</v>
      </c>
      <c r="F1407">
        <v>0.17570765785669501</v>
      </c>
      <c r="G1407">
        <v>0.32177591807536099</v>
      </c>
      <c r="H1407">
        <v>-0.47111769429475397</v>
      </c>
      <c r="I1407">
        <v>-1.58047762108087</v>
      </c>
      <c r="J1407">
        <v>25</v>
      </c>
      <c r="K1407" t="s">
        <v>6124</v>
      </c>
    </row>
    <row r="1408" spans="1:11" x14ac:dyDescent="0.25">
      <c r="A1408">
        <v>1407</v>
      </c>
      <c r="B1408" t="s">
        <v>1748</v>
      </c>
      <c r="C1408" t="s">
        <v>1749</v>
      </c>
      <c r="D1408" t="s">
        <v>17</v>
      </c>
      <c r="E1408" s="1">
        <v>3.8461418580887397E-6</v>
      </c>
      <c r="F1408">
        <v>2.56366722296382E-4</v>
      </c>
      <c r="G1408">
        <v>0.610526878385931</v>
      </c>
      <c r="H1408">
        <v>-0.47124836629316802</v>
      </c>
      <c r="I1408">
        <v>-2.1015722492004199</v>
      </c>
      <c r="J1408">
        <v>84</v>
      </c>
      <c r="K1408" t="s">
        <v>6125</v>
      </c>
    </row>
    <row r="1409" spans="1:11" x14ac:dyDescent="0.25">
      <c r="A1409">
        <v>1408</v>
      </c>
      <c r="B1409" t="s">
        <v>6126</v>
      </c>
      <c r="C1409" t="s">
        <v>6127</v>
      </c>
      <c r="D1409" t="s">
        <v>13</v>
      </c>
      <c r="E1409">
        <v>4.7619831437523E-4</v>
      </c>
      <c r="F1409">
        <v>8.9833763771603892E-3</v>
      </c>
      <c r="G1409">
        <v>0.49849310876658998</v>
      </c>
      <c r="H1409">
        <v>-0.47397807219784199</v>
      </c>
      <c r="I1409">
        <v>-1.90753451336519</v>
      </c>
      <c r="J1409">
        <v>51</v>
      </c>
      <c r="K1409" t="s">
        <v>6091</v>
      </c>
    </row>
    <row r="1410" spans="1:11" x14ac:dyDescent="0.25">
      <c r="A1410">
        <v>1409</v>
      </c>
      <c r="B1410" t="s">
        <v>2145</v>
      </c>
      <c r="C1410" t="s">
        <v>2146</v>
      </c>
      <c r="D1410" t="s">
        <v>13</v>
      </c>
      <c r="E1410" s="1">
        <v>4.5037063317139498E-5</v>
      </c>
      <c r="F1410">
        <v>1.74307963122271E-3</v>
      </c>
      <c r="G1410">
        <v>0.55733223875864601</v>
      </c>
      <c r="H1410">
        <v>-0.47422893722854498</v>
      </c>
      <c r="I1410">
        <v>-2.0268816202988398</v>
      </c>
      <c r="J1410">
        <v>66</v>
      </c>
      <c r="K1410" t="s">
        <v>6128</v>
      </c>
    </row>
    <row r="1411" spans="1:11" x14ac:dyDescent="0.25">
      <c r="A1411">
        <v>1410</v>
      </c>
      <c r="B1411" t="s">
        <v>2160</v>
      </c>
      <c r="C1411" t="s">
        <v>2161</v>
      </c>
      <c r="D1411" t="s">
        <v>17</v>
      </c>
      <c r="E1411">
        <v>4.3567150931019297E-4</v>
      </c>
      <c r="F1411">
        <v>8.6419634961082594E-3</v>
      </c>
      <c r="G1411">
        <v>0.49849310876658998</v>
      </c>
      <c r="H1411">
        <v>-0.475981391666983</v>
      </c>
      <c r="I1411">
        <v>-1.91559691382807</v>
      </c>
      <c r="J1411">
        <v>51</v>
      </c>
      <c r="K1411" t="s">
        <v>6129</v>
      </c>
    </row>
    <row r="1412" spans="1:11" x14ac:dyDescent="0.25">
      <c r="A1412">
        <v>1411</v>
      </c>
      <c r="B1412" t="s">
        <v>6130</v>
      </c>
      <c r="C1412" t="s">
        <v>6131</v>
      </c>
      <c r="D1412" t="s">
        <v>41</v>
      </c>
      <c r="E1412" s="1">
        <v>8.2302566004916204E-6</v>
      </c>
      <c r="F1412">
        <v>5.0343939235946702E-4</v>
      </c>
      <c r="G1412">
        <v>0.59332547639640498</v>
      </c>
      <c r="H1412">
        <v>-0.47637392148817598</v>
      </c>
      <c r="I1412">
        <v>-2.1054709730804499</v>
      </c>
      <c r="J1412">
        <v>78</v>
      </c>
      <c r="K1412" t="s">
        <v>6132</v>
      </c>
    </row>
    <row r="1413" spans="1:11" x14ac:dyDescent="0.25">
      <c r="A1413">
        <v>1412</v>
      </c>
      <c r="B1413" t="s">
        <v>6133</v>
      </c>
      <c r="C1413" t="s">
        <v>6134</v>
      </c>
      <c r="D1413" t="s">
        <v>13</v>
      </c>
      <c r="E1413">
        <v>6.7649767013290096E-4</v>
      </c>
      <c r="F1413">
        <v>1.1125035190565E-2</v>
      </c>
      <c r="G1413">
        <v>0.47727081536286198</v>
      </c>
      <c r="H1413">
        <v>-0.47640519008870402</v>
      </c>
      <c r="I1413">
        <v>-1.8120814048931799</v>
      </c>
      <c r="J1413">
        <v>42</v>
      </c>
      <c r="K1413" t="s">
        <v>6135</v>
      </c>
    </row>
    <row r="1414" spans="1:11" x14ac:dyDescent="0.25">
      <c r="A1414">
        <v>1413</v>
      </c>
      <c r="B1414" t="s">
        <v>6136</v>
      </c>
      <c r="C1414" t="s">
        <v>6137</v>
      </c>
      <c r="D1414" t="s">
        <v>13</v>
      </c>
      <c r="E1414">
        <v>4.2807099750131999E-2</v>
      </c>
      <c r="F1414">
        <v>0.17580038402939699</v>
      </c>
      <c r="G1414">
        <v>0.32177591807536099</v>
      </c>
      <c r="H1414">
        <v>-0.47714686105670101</v>
      </c>
      <c r="I1414">
        <v>-1.5423159161462301</v>
      </c>
      <c r="J1414">
        <v>22</v>
      </c>
      <c r="K1414" t="s">
        <v>6138</v>
      </c>
    </row>
    <row r="1415" spans="1:11" x14ac:dyDescent="0.25">
      <c r="A1415">
        <v>1414</v>
      </c>
      <c r="B1415" t="s">
        <v>6139</v>
      </c>
      <c r="C1415" t="s">
        <v>6140</v>
      </c>
      <c r="D1415" t="s">
        <v>17</v>
      </c>
      <c r="E1415">
        <v>1.00716655962212E-3</v>
      </c>
      <c r="F1415">
        <v>1.4808804390130201E-2</v>
      </c>
      <c r="G1415">
        <v>0.45505986738722998</v>
      </c>
      <c r="H1415">
        <v>-0.47732046525569999</v>
      </c>
      <c r="I1415">
        <v>-1.8375017864582499</v>
      </c>
      <c r="J1415">
        <v>44</v>
      </c>
      <c r="K1415" t="s">
        <v>6141</v>
      </c>
    </row>
    <row r="1416" spans="1:11" x14ac:dyDescent="0.25">
      <c r="A1416">
        <v>1415</v>
      </c>
      <c r="B1416" t="s">
        <v>6142</v>
      </c>
      <c r="C1416" t="s">
        <v>6143</v>
      </c>
      <c r="D1416" t="s">
        <v>17</v>
      </c>
      <c r="E1416">
        <v>1.00716655962212E-3</v>
      </c>
      <c r="F1416">
        <v>1.4808804390130201E-2</v>
      </c>
      <c r="G1416">
        <v>0.45505986738722998</v>
      </c>
      <c r="H1416">
        <v>-0.47732046525569999</v>
      </c>
      <c r="I1416">
        <v>-1.8375017864582499</v>
      </c>
      <c r="J1416">
        <v>44</v>
      </c>
      <c r="K1416" t="s">
        <v>6141</v>
      </c>
    </row>
    <row r="1417" spans="1:11" x14ac:dyDescent="0.25">
      <c r="A1417">
        <v>1416</v>
      </c>
      <c r="B1417" t="s">
        <v>6144</v>
      </c>
      <c r="C1417" t="s">
        <v>6145</v>
      </c>
      <c r="D1417" t="s">
        <v>41</v>
      </c>
      <c r="E1417" s="1">
        <v>2.3674494343508999E-6</v>
      </c>
      <c r="F1417">
        <v>1.73199136056964E-4</v>
      </c>
      <c r="G1417">
        <v>0.62725673971852802</v>
      </c>
      <c r="H1417">
        <v>-0.47849013000183999</v>
      </c>
      <c r="I1417">
        <v>-2.1152471530161798</v>
      </c>
      <c r="J1417">
        <v>83</v>
      </c>
      <c r="K1417" t="s">
        <v>6146</v>
      </c>
    </row>
    <row r="1418" spans="1:11" x14ac:dyDescent="0.25">
      <c r="A1418">
        <v>1417</v>
      </c>
      <c r="B1418" t="s">
        <v>2565</v>
      </c>
      <c r="C1418" t="s">
        <v>2566</v>
      </c>
      <c r="D1418" t="s">
        <v>41</v>
      </c>
      <c r="E1418">
        <v>2.1880210118684299E-2</v>
      </c>
      <c r="F1418">
        <v>0.113644485283106</v>
      </c>
      <c r="G1418">
        <v>0.352487857583619</v>
      </c>
      <c r="H1418">
        <v>-0.47883564500356302</v>
      </c>
      <c r="I1418">
        <v>-1.6183977496189801</v>
      </c>
      <c r="J1418">
        <v>26</v>
      </c>
      <c r="K1418" t="s">
        <v>6147</v>
      </c>
    </row>
    <row r="1419" spans="1:11" x14ac:dyDescent="0.25">
      <c r="A1419">
        <v>1418</v>
      </c>
      <c r="B1419" t="s">
        <v>278</v>
      </c>
      <c r="C1419" t="s">
        <v>279</v>
      </c>
      <c r="D1419" t="s">
        <v>13</v>
      </c>
      <c r="E1419">
        <v>3.4669215488098697E-2</v>
      </c>
      <c r="F1419">
        <v>0.15625892089639701</v>
      </c>
      <c r="G1419">
        <v>0.32177591807536099</v>
      </c>
      <c r="H1419">
        <v>-0.479422192702606</v>
      </c>
      <c r="I1419">
        <v>-1.5216216430079601</v>
      </c>
      <c r="J1419">
        <v>21</v>
      </c>
      <c r="K1419" t="s">
        <v>6148</v>
      </c>
    </row>
    <row r="1420" spans="1:11" x14ac:dyDescent="0.25">
      <c r="A1420">
        <v>1419</v>
      </c>
      <c r="B1420" t="s">
        <v>6149</v>
      </c>
      <c r="C1420" t="s">
        <v>6150</v>
      </c>
      <c r="D1420" t="s">
        <v>13</v>
      </c>
      <c r="E1420">
        <v>9.5650429303246794E-3</v>
      </c>
      <c r="F1420">
        <v>6.5954819010365207E-2</v>
      </c>
      <c r="G1420">
        <v>0.38073040072279202</v>
      </c>
      <c r="H1420">
        <v>-0.48152728292526598</v>
      </c>
      <c r="I1420">
        <v>-1.6585978445854701</v>
      </c>
      <c r="J1420">
        <v>28</v>
      </c>
      <c r="K1420" t="s">
        <v>6151</v>
      </c>
    </row>
    <row r="1421" spans="1:11" x14ac:dyDescent="0.25">
      <c r="A1421">
        <v>1420</v>
      </c>
      <c r="B1421" t="s">
        <v>6152</v>
      </c>
      <c r="C1421" t="s">
        <v>6153</v>
      </c>
      <c r="D1421" t="s">
        <v>17</v>
      </c>
      <c r="E1421">
        <v>6.8171940920368698E-3</v>
      </c>
      <c r="F1421">
        <v>5.3112139426141798E-2</v>
      </c>
      <c r="G1421">
        <v>0.407017918923954</v>
      </c>
      <c r="H1421">
        <v>-0.4815502631186</v>
      </c>
      <c r="I1421">
        <v>-1.69375953607223</v>
      </c>
      <c r="J1421">
        <v>31</v>
      </c>
      <c r="K1421" t="s">
        <v>6154</v>
      </c>
    </row>
    <row r="1422" spans="1:11" x14ac:dyDescent="0.25">
      <c r="A1422">
        <v>1421</v>
      </c>
      <c r="B1422" t="s">
        <v>6155</v>
      </c>
      <c r="C1422" t="s">
        <v>6156</v>
      </c>
      <c r="D1422" t="s">
        <v>13</v>
      </c>
      <c r="E1422">
        <v>1.2808847404192E-4</v>
      </c>
      <c r="F1422">
        <v>3.6417192216942201E-3</v>
      </c>
      <c r="G1422">
        <v>0.51884807774379205</v>
      </c>
      <c r="H1422">
        <v>-0.48231977181181201</v>
      </c>
      <c r="I1422">
        <v>-1.9647366064887</v>
      </c>
      <c r="J1422">
        <v>55</v>
      </c>
      <c r="K1422" t="s">
        <v>6157</v>
      </c>
    </row>
    <row r="1423" spans="1:11" x14ac:dyDescent="0.25">
      <c r="A1423">
        <v>1422</v>
      </c>
      <c r="B1423" t="s">
        <v>6158</v>
      </c>
      <c r="C1423" t="s">
        <v>6159</v>
      </c>
      <c r="D1423" t="s">
        <v>13</v>
      </c>
      <c r="E1423">
        <v>9.0938624594596104E-3</v>
      </c>
      <c r="F1423">
        <v>6.3805942566430601E-2</v>
      </c>
      <c r="G1423">
        <v>0.38073040072279202</v>
      </c>
      <c r="H1423">
        <v>-0.48259145346170002</v>
      </c>
      <c r="I1423">
        <v>-1.6835897176932499</v>
      </c>
      <c r="J1423">
        <v>29</v>
      </c>
      <c r="K1423" t="s">
        <v>6160</v>
      </c>
    </row>
    <row r="1424" spans="1:11" x14ac:dyDescent="0.25">
      <c r="A1424">
        <v>1423</v>
      </c>
      <c r="B1424" t="s">
        <v>6161</v>
      </c>
      <c r="C1424" t="s">
        <v>6162</v>
      </c>
      <c r="D1424" t="s">
        <v>13</v>
      </c>
      <c r="E1424">
        <v>6.5271056979685103E-3</v>
      </c>
      <c r="F1424">
        <v>5.1884824223483103E-2</v>
      </c>
      <c r="G1424">
        <v>0.407017918923954</v>
      </c>
      <c r="H1424">
        <v>-0.48290023391722398</v>
      </c>
      <c r="I1424">
        <v>-1.69850779619939</v>
      </c>
      <c r="J1424">
        <v>31</v>
      </c>
      <c r="K1424" t="s">
        <v>6163</v>
      </c>
    </row>
    <row r="1425" spans="1:11" x14ac:dyDescent="0.25">
      <c r="A1425">
        <v>1424</v>
      </c>
      <c r="B1425" t="s">
        <v>6164</v>
      </c>
      <c r="C1425" t="s">
        <v>6165</v>
      </c>
      <c r="D1425" t="s">
        <v>13</v>
      </c>
      <c r="E1425">
        <v>2.28125599381039E-2</v>
      </c>
      <c r="F1425">
        <v>0.11706804710751501</v>
      </c>
      <c r="G1425">
        <v>0.352487857583619</v>
      </c>
      <c r="H1425">
        <v>-0.483682290355264</v>
      </c>
      <c r="I1425">
        <v>-1.5922372607997299</v>
      </c>
      <c r="J1425">
        <v>23</v>
      </c>
      <c r="K1425" t="s">
        <v>6166</v>
      </c>
    </row>
    <row r="1426" spans="1:11" x14ac:dyDescent="0.25">
      <c r="A1426">
        <v>1425</v>
      </c>
      <c r="B1426" t="s">
        <v>6167</v>
      </c>
      <c r="C1426" t="s">
        <v>6168</v>
      </c>
      <c r="D1426" t="s">
        <v>13</v>
      </c>
      <c r="E1426">
        <v>4.5839586652335102E-4</v>
      </c>
      <c r="F1426">
        <v>8.8238012929016101E-3</v>
      </c>
      <c r="G1426">
        <v>0.49849310876658998</v>
      </c>
      <c r="H1426">
        <v>-0.48433816882796898</v>
      </c>
      <c r="I1426">
        <v>-1.84225572615983</v>
      </c>
      <c r="J1426">
        <v>42</v>
      </c>
      <c r="K1426" t="s">
        <v>6169</v>
      </c>
    </row>
    <row r="1427" spans="1:11" x14ac:dyDescent="0.25">
      <c r="A1427">
        <v>1426</v>
      </c>
      <c r="B1427" t="s">
        <v>2213</v>
      </c>
      <c r="C1427" t="s">
        <v>2214</v>
      </c>
      <c r="D1427" t="s">
        <v>17</v>
      </c>
      <c r="E1427">
        <v>3.4942904643646199E-4</v>
      </c>
      <c r="F1427">
        <v>7.7351470463923903E-3</v>
      </c>
      <c r="G1427">
        <v>0.49849310876658998</v>
      </c>
      <c r="H1427">
        <v>-0.484342132194992</v>
      </c>
      <c r="I1427">
        <v>-1.95125913348276</v>
      </c>
      <c r="J1427">
        <v>52</v>
      </c>
      <c r="K1427" t="s">
        <v>6170</v>
      </c>
    </row>
    <row r="1428" spans="1:11" x14ac:dyDescent="0.25">
      <c r="A1428">
        <v>1427</v>
      </c>
      <c r="B1428" t="s">
        <v>6171</v>
      </c>
      <c r="C1428" t="s">
        <v>6172</v>
      </c>
      <c r="D1428" t="s">
        <v>13</v>
      </c>
      <c r="E1428">
        <v>5.88546267992504E-3</v>
      </c>
      <c r="F1428">
        <v>4.8102030813174802E-2</v>
      </c>
      <c r="G1428">
        <v>0.407017918923954</v>
      </c>
      <c r="H1428">
        <v>-0.48441476392866001</v>
      </c>
      <c r="I1428">
        <v>-1.7357507400407</v>
      </c>
      <c r="J1428">
        <v>32</v>
      </c>
      <c r="K1428" t="s">
        <v>6173</v>
      </c>
    </row>
    <row r="1429" spans="1:11" x14ac:dyDescent="0.25">
      <c r="A1429">
        <v>1428</v>
      </c>
      <c r="B1429" t="s">
        <v>2853</v>
      </c>
      <c r="C1429" t="s">
        <v>2854</v>
      </c>
      <c r="D1429" t="s">
        <v>41</v>
      </c>
      <c r="E1429">
        <v>4.8958095245521298E-2</v>
      </c>
      <c r="F1429">
        <v>0.187321163628656</v>
      </c>
      <c r="G1429">
        <v>0.32177591807536099</v>
      </c>
      <c r="H1429">
        <v>-0.484463288929872</v>
      </c>
      <c r="I1429">
        <v>-1.5177628450512</v>
      </c>
      <c r="J1429">
        <v>20</v>
      </c>
      <c r="K1429" t="s">
        <v>6174</v>
      </c>
    </row>
    <row r="1430" spans="1:11" x14ac:dyDescent="0.25">
      <c r="A1430">
        <v>1429</v>
      </c>
      <c r="B1430" t="s">
        <v>6175</v>
      </c>
      <c r="C1430" t="s">
        <v>6176</v>
      </c>
      <c r="D1430" t="s">
        <v>41</v>
      </c>
      <c r="E1430">
        <v>2.52372285587051E-2</v>
      </c>
      <c r="F1430">
        <v>0.12481297124787499</v>
      </c>
      <c r="G1430">
        <v>0.352487857583619</v>
      </c>
      <c r="H1430">
        <v>-0.48587840234347601</v>
      </c>
      <c r="I1430">
        <v>-1.61518980523358</v>
      </c>
      <c r="J1430">
        <v>24</v>
      </c>
      <c r="K1430" t="s">
        <v>6177</v>
      </c>
    </row>
    <row r="1431" spans="1:11" x14ac:dyDescent="0.25">
      <c r="A1431">
        <v>1430</v>
      </c>
      <c r="B1431" t="s">
        <v>6178</v>
      </c>
      <c r="C1431" t="s">
        <v>6179</v>
      </c>
      <c r="D1431" t="s">
        <v>41</v>
      </c>
      <c r="E1431" s="1">
        <v>1.04425394351217E-5</v>
      </c>
      <c r="F1431">
        <v>5.6949812792086703E-4</v>
      </c>
      <c r="G1431">
        <v>0.59332547639640498</v>
      </c>
      <c r="H1431">
        <v>-0.487288565180581</v>
      </c>
      <c r="I1431">
        <v>-2.1237637905573501</v>
      </c>
      <c r="J1431">
        <v>73</v>
      </c>
      <c r="K1431" t="s">
        <v>6180</v>
      </c>
    </row>
    <row r="1432" spans="1:11" x14ac:dyDescent="0.25">
      <c r="A1432">
        <v>1431</v>
      </c>
      <c r="B1432" t="s">
        <v>6181</v>
      </c>
      <c r="C1432" t="s">
        <v>6182</v>
      </c>
      <c r="D1432" t="s">
        <v>13</v>
      </c>
      <c r="E1432" s="1">
        <v>1.91570260325626E-5</v>
      </c>
      <c r="F1432">
        <v>8.9783593101049096E-4</v>
      </c>
      <c r="G1432">
        <v>0.575610261071129</v>
      </c>
      <c r="H1432">
        <v>-0.48814120694861701</v>
      </c>
      <c r="I1432">
        <v>-2.0863434573538502</v>
      </c>
      <c r="J1432">
        <v>66</v>
      </c>
      <c r="K1432" t="s">
        <v>6183</v>
      </c>
    </row>
    <row r="1433" spans="1:11" x14ac:dyDescent="0.25">
      <c r="A1433">
        <v>1432</v>
      </c>
      <c r="B1433" t="s">
        <v>6184</v>
      </c>
      <c r="C1433" t="s">
        <v>6185</v>
      </c>
      <c r="D1433" t="s">
        <v>13</v>
      </c>
      <c r="E1433">
        <v>2.3058514375507402E-2</v>
      </c>
      <c r="F1433">
        <v>0.117426169557444</v>
      </c>
      <c r="G1433">
        <v>0.352487857583619</v>
      </c>
      <c r="H1433">
        <v>-0.48879125950653901</v>
      </c>
      <c r="I1433">
        <v>-1.624872921773</v>
      </c>
      <c r="J1433">
        <v>24</v>
      </c>
      <c r="K1433" t="s">
        <v>6186</v>
      </c>
    </row>
    <row r="1434" spans="1:11" x14ac:dyDescent="0.25">
      <c r="A1434">
        <v>1433</v>
      </c>
      <c r="B1434" t="s">
        <v>6187</v>
      </c>
      <c r="C1434" t="s">
        <v>6188</v>
      </c>
      <c r="D1434" t="s">
        <v>17</v>
      </c>
      <c r="E1434">
        <v>2.5866437324292202E-3</v>
      </c>
      <c r="F1434">
        <v>2.7610810944560301E-2</v>
      </c>
      <c r="G1434">
        <v>0.431707695803346</v>
      </c>
      <c r="H1434">
        <v>-0.48986482147058003</v>
      </c>
      <c r="I1434">
        <v>-1.80857111128115</v>
      </c>
      <c r="J1434">
        <v>37</v>
      </c>
      <c r="K1434" t="s">
        <v>6189</v>
      </c>
    </row>
    <row r="1435" spans="1:11" x14ac:dyDescent="0.25">
      <c r="A1435">
        <v>1434</v>
      </c>
      <c r="B1435" t="s">
        <v>6190</v>
      </c>
      <c r="C1435" t="s">
        <v>6191</v>
      </c>
      <c r="D1435" t="s">
        <v>17</v>
      </c>
      <c r="E1435">
        <v>2.5866437324292202E-3</v>
      </c>
      <c r="F1435">
        <v>2.7610810944560301E-2</v>
      </c>
      <c r="G1435">
        <v>0.431707695803346</v>
      </c>
      <c r="H1435">
        <v>-0.48986482147058003</v>
      </c>
      <c r="I1435">
        <v>-1.80857111128115</v>
      </c>
      <c r="J1435">
        <v>37</v>
      </c>
      <c r="K1435" t="s">
        <v>6189</v>
      </c>
    </row>
    <row r="1436" spans="1:11" x14ac:dyDescent="0.25">
      <c r="A1436">
        <v>1435</v>
      </c>
      <c r="B1436" t="s">
        <v>6192</v>
      </c>
      <c r="C1436" t="s">
        <v>6193</v>
      </c>
      <c r="D1436" t="s">
        <v>17</v>
      </c>
      <c r="E1436">
        <v>2.5866437324292202E-3</v>
      </c>
      <c r="F1436">
        <v>2.7610810944560301E-2</v>
      </c>
      <c r="G1436">
        <v>0.431707695803346</v>
      </c>
      <c r="H1436">
        <v>-0.48986482147058003</v>
      </c>
      <c r="I1436">
        <v>-1.80857111128115</v>
      </c>
      <c r="J1436">
        <v>37</v>
      </c>
      <c r="K1436" t="s">
        <v>6189</v>
      </c>
    </row>
    <row r="1437" spans="1:11" x14ac:dyDescent="0.25">
      <c r="A1437">
        <v>1436</v>
      </c>
      <c r="B1437" t="s">
        <v>6194</v>
      </c>
      <c r="C1437" t="s">
        <v>6195</v>
      </c>
      <c r="D1437" t="s">
        <v>13</v>
      </c>
      <c r="E1437">
        <v>2.6781614355174701E-2</v>
      </c>
      <c r="F1437">
        <v>0.12935821619701501</v>
      </c>
      <c r="G1437">
        <v>0.352487857583619</v>
      </c>
      <c r="H1437">
        <v>-0.48998433575008199</v>
      </c>
      <c r="I1437">
        <v>-1.6437703077411301</v>
      </c>
      <c r="J1437">
        <v>25</v>
      </c>
      <c r="K1437" t="s">
        <v>6196</v>
      </c>
    </row>
    <row r="1438" spans="1:11" x14ac:dyDescent="0.25">
      <c r="A1438">
        <v>1437</v>
      </c>
      <c r="B1438" t="s">
        <v>2187</v>
      </c>
      <c r="C1438" t="s">
        <v>2188</v>
      </c>
      <c r="D1438" t="s">
        <v>13</v>
      </c>
      <c r="E1438" s="1">
        <v>7.7287369293299195E-5</v>
      </c>
      <c r="F1438">
        <v>2.4954266246720301E-3</v>
      </c>
      <c r="G1438">
        <v>0.53843409630991601</v>
      </c>
      <c r="H1438">
        <v>-0.492308995869913</v>
      </c>
      <c r="I1438">
        <v>-2.0550162150500402</v>
      </c>
      <c r="J1438">
        <v>62</v>
      </c>
      <c r="K1438" t="s">
        <v>6128</v>
      </c>
    </row>
    <row r="1439" spans="1:11" x14ac:dyDescent="0.25">
      <c r="A1439">
        <v>1438</v>
      </c>
      <c r="B1439" t="s">
        <v>6197</v>
      </c>
      <c r="C1439" t="s">
        <v>6198</v>
      </c>
      <c r="D1439" t="s">
        <v>13</v>
      </c>
      <c r="E1439">
        <v>4.1864211661323703E-2</v>
      </c>
      <c r="F1439">
        <v>0.17467320959232199</v>
      </c>
      <c r="G1439">
        <v>0.32177591807536099</v>
      </c>
      <c r="H1439">
        <v>-0.492366668941701</v>
      </c>
      <c r="I1439">
        <v>-1.46905485380853</v>
      </c>
      <c r="J1439">
        <v>17</v>
      </c>
      <c r="K1439" t="s">
        <v>6199</v>
      </c>
    </row>
    <row r="1440" spans="1:11" x14ac:dyDescent="0.25">
      <c r="A1440">
        <v>1439</v>
      </c>
      <c r="B1440" t="s">
        <v>6200</v>
      </c>
      <c r="C1440" t="s">
        <v>6201</v>
      </c>
      <c r="D1440" t="s">
        <v>13</v>
      </c>
      <c r="E1440">
        <v>4.1864211661323703E-2</v>
      </c>
      <c r="F1440">
        <v>0.17467320959232199</v>
      </c>
      <c r="G1440">
        <v>0.32177591807536099</v>
      </c>
      <c r="H1440">
        <v>-0.49297738012738701</v>
      </c>
      <c r="I1440">
        <v>-1.4708770084916201</v>
      </c>
      <c r="J1440">
        <v>17</v>
      </c>
      <c r="K1440" t="s">
        <v>6202</v>
      </c>
    </row>
    <row r="1441" spans="1:11" x14ac:dyDescent="0.25">
      <c r="A1441">
        <v>1440</v>
      </c>
      <c r="B1441" t="s">
        <v>6203</v>
      </c>
      <c r="C1441" t="s">
        <v>6204</v>
      </c>
      <c r="D1441" t="s">
        <v>13</v>
      </c>
      <c r="E1441">
        <v>4.06249564745206E-2</v>
      </c>
      <c r="F1441">
        <v>0.173589351411682</v>
      </c>
      <c r="G1441">
        <v>0.32177591807536099</v>
      </c>
      <c r="H1441">
        <v>-0.49309246269992701</v>
      </c>
      <c r="I1441">
        <v>-1.5208755153493401</v>
      </c>
      <c r="J1441">
        <v>19</v>
      </c>
      <c r="K1441" t="s">
        <v>6205</v>
      </c>
    </row>
    <row r="1442" spans="1:11" x14ac:dyDescent="0.25">
      <c r="A1442">
        <v>1441</v>
      </c>
      <c r="B1442" t="s">
        <v>6206</v>
      </c>
      <c r="C1442" t="s">
        <v>6207</v>
      </c>
      <c r="D1442" t="s">
        <v>13</v>
      </c>
      <c r="E1442">
        <v>1.35967662267607E-3</v>
      </c>
      <c r="F1442">
        <v>1.7950951208144099E-2</v>
      </c>
      <c r="G1442">
        <v>0.45505986738722998</v>
      </c>
      <c r="H1442">
        <v>-0.49379432708175802</v>
      </c>
      <c r="I1442">
        <v>-1.82355755091771</v>
      </c>
      <c r="J1442">
        <v>38</v>
      </c>
      <c r="K1442" t="s">
        <v>6208</v>
      </c>
    </row>
    <row r="1443" spans="1:11" x14ac:dyDescent="0.25">
      <c r="A1443">
        <v>1442</v>
      </c>
      <c r="B1443" t="s">
        <v>6209</v>
      </c>
      <c r="C1443" t="s">
        <v>6210</v>
      </c>
      <c r="D1443" t="s">
        <v>13</v>
      </c>
      <c r="E1443">
        <v>2.6471645049513999E-2</v>
      </c>
      <c r="F1443">
        <v>0.12869332840533401</v>
      </c>
      <c r="G1443">
        <v>0.352487857583619</v>
      </c>
      <c r="H1443">
        <v>-0.49507838674997701</v>
      </c>
      <c r="I1443">
        <v>-1.5713122999533999</v>
      </c>
      <c r="J1443">
        <v>21</v>
      </c>
      <c r="K1443" t="s">
        <v>6211</v>
      </c>
    </row>
    <row r="1444" spans="1:11" x14ac:dyDescent="0.25">
      <c r="A1444">
        <v>1443</v>
      </c>
      <c r="B1444" t="s">
        <v>2268</v>
      </c>
      <c r="C1444" t="s">
        <v>2269</v>
      </c>
      <c r="D1444" t="s">
        <v>13</v>
      </c>
      <c r="E1444">
        <v>1.92033065835537E-3</v>
      </c>
      <c r="F1444">
        <v>2.2857269086257601E-2</v>
      </c>
      <c r="G1444">
        <v>0.45505986738722998</v>
      </c>
      <c r="H1444">
        <v>-0.49553315621116401</v>
      </c>
      <c r="I1444">
        <v>-1.87858064093651</v>
      </c>
      <c r="J1444">
        <v>40</v>
      </c>
      <c r="K1444" t="s">
        <v>6212</v>
      </c>
    </row>
    <row r="1445" spans="1:11" x14ac:dyDescent="0.25">
      <c r="A1445">
        <v>1444</v>
      </c>
      <c r="B1445" t="s">
        <v>2509</v>
      </c>
      <c r="C1445" t="s">
        <v>2510</v>
      </c>
      <c r="D1445" t="s">
        <v>13</v>
      </c>
      <c r="E1445">
        <v>5.3653886271093501E-3</v>
      </c>
      <c r="F1445">
        <v>4.520641344667E-2</v>
      </c>
      <c r="G1445">
        <v>0.407017918923954</v>
      </c>
      <c r="H1445">
        <v>-0.49566916373564801</v>
      </c>
      <c r="I1445">
        <v>-1.7313208652105501</v>
      </c>
      <c r="J1445">
        <v>30</v>
      </c>
      <c r="K1445" t="s">
        <v>6213</v>
      </c>
    </row>
    <row r="1446" spans="1:11" x14ac:dyDescent="0.25">
      <c r="A1446">
        <v>1445</v>
      </c>
      <c r="B1446" t="s">
        <v>6214</v>
      </c>
      <c r="C1446" t="s">
        <v>6215</v>
      </c>
      <c r="D1446" t="s">
        <v>13</v>
      </c>
      <c r="E1446">
        <v>2.2674894223637201E-3</v>
      </c>
      <c r="F1446">
        <v>2.5358248346046702E-2</v>
      </c>
      <c r="G1446">
        <v>0.431707695803346</v>
      </c>
      <c r="H1446">
        <v>-0.49604373562404702</v>
      </c>
      <c r="I1446">
        <v>-1.83138353860243</v>
      </c>
      <c r="J1446">
        <v>37</v>
      </c>
      <c r="K1446" t="s">
        <v>6216</v>
      </c>
    </row>
    <row r="1447" spans="1:11" x14ac:dyDescent="0.25">
      <c r="A1447">
        <v>1446</v>
      </c>
      <c r="B1447" t="s">
        <v>6217</v>
      </c>
      <c r="C1447" t="s">
        <v>6218</v>
      </c>
      <c r="D1447" t="s">
        <v>41</v>
      </c>
      <c r="E1447">
        <v>2.34570565992816E-2</v>
      </c>
      <c r="F1447">
        <v>0.118850407549907</v>
      </c>
      <c r="G1447">
        <v>0.352487857583619</v>
      </c>
      <c r="H1447">
        <v>-0.496718911898611</v>
      </c>
      <c r="I1447">
        <v>-1.6663630632650901</v>
      </c>
      <c r="J1447">
        <v>25</v>
      </c>
      <c r="K1447" t="s">
        <v>6219</v>
      </c>
    </row>
    <row r="1448" spans="1:11" x14ac:dyDescent="0.25">
      <c r="A1448">
        <v>1447</v>
      </c>
      <c r="B1448" t="s">
        <v>6220</v>
      </c>
      <c r="C1448" t="s">
        <v>6221</v>
      </c>
      <c r="D1448" t="s">
        <v>41</v>
      </c>
      <c r="E1448">
        <v>3.8269546172063097E-4</v>
      </c>
      <c r="F1448">
        <v>8.2582376793599397E-3</v>
      </c>
      <c r="G1448">
        <v>0.49849310876658998</v>
      </c>
      <c r="H1448">
        <v>-0.497079821823598</v>
      </c>
      <c r="I1448">
        <v>-1.94198530740331</v>
      </c>
      <c r="J1448">
        <v>46</v>
      </c>
      <c r="K1448" t="s">
        <v>6222</v>
      </c>
    </row>
    <row r="1449" spans="1:11" x14ac:dyDescent="0.25">
      <c r="A1449">
        <v>1448</v>
      </c>
      <c r="B1449" t="s">
        <v>6223</v>
      </c>
      <c r="C1449" t="s">
        <v>6224</v>
      </c>
      <c r="D1449" t="s">
        <v>13</v>
      </c>
      <c r="E1449">
        <v>3.8951994815373203E-2</v>
      </c>
      <c r="F1449">
        <v>0.16908322496195599</v>
      </c>
      <c r="G1449">
        <v>0.32177591807536099</v>
      </c>
      <c r="H1449">
        <v>-0.49875123098537799</v>
      </c>
      <c r="I1449">
        <v>-1.48810421773047</v>
      </c>
      <c r="J1449">
        <v>17</v>
      </c>
      <c r="K1449" t="s">
        <v>6225</v>
      </c>
    </row>
    <row r="1450" spans="1:11" x14ac:dyDescent="0.25">
      <c r="A1450">
        <v>1449</v>
      </c>
      <c r="B1450" t="s">
        <v>2213</v>
      </c>
      <c r="C1450" t="s">
        <v>2214</v>
      </c>
      <c r="D1450" t="s">
        <v>13</v>
      </c>
      <c r="E1450" s="1">
        <v>4.0055112490904198E-7</v>
      </c>
      <c r="F1450" s="1">
        <v>4.5337852798666899E-5</v>
      </c>
      <c r="G1450">
        <v>0.67496286001102501</v>
      </c>
      <c r="H1450">
        <v>-0.499041832220046</v>
      </c>
      <c r="I1450">
        <v>-2.1990849178513399</v>
      </c>
      <c r="J1450">
        <v>82</v>
      </c>
      <c r="K1450" t="s">
        <v>6226</v>
      </c>
    </row>
    <row r="1451" spans="1:11" x14ac:dyDescent="0.25">
      <c r="A1451">
        <v>1450</v>
      </c>
      <c r="B1451" t="s">
        <v>6227</v>
      </c>
      <c r="C1451" t="s">
        <v>6228</v>
      </c>
      <c r="D1451" t="s">
        <v>13</v>
      </c>
      <c r="E1451">
        <v>3.7152826463623799E-2</v>
      </c>
      <c r="F1451">
        <v>0.16412356845013201</v>
      </c>
      <c r="G1451">
        <v>0.32177591807536099</v>
      </c>
      <c r="H1451">
        <v>-0.50153075076946196</v>
      </c>
      <c r="I1451">
        <v>-1.5712330666993299</v>
      </c>
      <c r="J1451">
        <v>20</v>
      </c>
      <c r="K1451" t="s">
        <v>6229</v>
      </c>
    </row>
    <row r="1452" spans="1:11" x14ac:dyDescent="0.25">
      <c r="A1452">
        <v>1451</v>
      </c>
      <c r="B1452" t="s">
        <v>6230</v>
      </c>
      <c r="C1452" t="s">
        <v>6231</v>
      </c>
      <c r="D1452" t="s">
        <v>13</v>
      </c>
      <c r="E1452">
        <v>4.6234149782422997E-2</v>
      </c>
      <c r="F1452">
        <v>0.181161766521721</v>
      </c>
      <c r="G1452">
        <v>0.32177591807536099</v>
      </c>
      <c r="H1452">
        <v>-0.501584275467297</v>
      </c>
      <c r="I1452">
        <v>-1.5389333034172099</v>
      </c>
      <c r="J1452">
        <v>18</v>
      </c>
      <c r="K1452" t="s">
        <v>6232</v>
      </c>
    </row>
    <row r="1453" spans="1:11" x14ac:dyDescent="0.25">
      <c r="A1453">
        <v>1452</v>
      </c>
      <c r="B1453" t="s">
        <v>2334</v>
      </c>
      <c r="C1453" t="s">
        <v>2335</v>
      </c>
      <c r="D1453" t="s">
        <v>17</v>
      </c>
      <c r="E1453" s="1">
        <v>4.5893805238787198E-6</v>
      </c>
      <c r="F1453">
        <v>2.9925754089943899E-4</v>
      </c>
      <c r="G1453">
        <v>0.610526878385931</v>
      </c>
      <c r="H1453">
        <v>-0.50160073489863</v>
      </c>
      <c r="I1453">
        <v>-2.16854673480058</v>
      </c>
      <c r="J1453">
        <v>69</v>
      </c>
      <c r="K1453" t="s">
        <v>6233</v>
      </c>
    </row>
    <row r="1454" spans="1:11" x14ac:dyDescent="0.25">
      <c r="A1454">
        <v>1453</v>
      </c>
      <c r="B1454" t="s">
        <v>6234</v>
      </c>
      <c r="C1454" t="s">
        <v>6235</v>
      </c>
      <c r="D1454" t="s">
        <v>17</v>
      </c>
      <c r="E1454">
        <v>1.4916300517159699E-3</v>
      </c>
      <c r="F1454">
        <v>1.8918157886351199E-2</v>
      </c>
      <c r="G1454">
        <v>0.45505986738722998</v>
      </c>
      <c r="H1454">
        <v>-0.50173455304288095</v>
      </c>
      <c r="I1454">
        <v>-1.80841069208084</v>
      </c>
      <c r="J1454">
        <v>35</v>
      </c>
      <c r="K1454" t="s">
        <v>6236</v>
      </c>
    </row>
    <row r="1455" spans="1:11" x14ac:dyDescent="0.25">
      <c r="A1455">
        <v>1454</v>
      </c>
      <c r="B1455" t="s">
        <v>6237</v>
      </c>
      <c r="C1455" t="s">
        <v>6238</v>
      </c>
      <c r="D1455" t="s">
        <v>13</v>
      </c>
      <c r="E1455">
        <v>3.67678362803565E-2</v>
      </c>
      <c r="F1455">
        <v>0.162991108899254</v>
      </c>
      <c r="G1455">
        <v>0.32177591807536099</v>
      </c>
      <c r="H1455">
        <v>-0.50180833453685203</v>
      </c>
      <c r="I1455">
        <v>-1.49722557604772</v>
      </c>
      <c r="J1455">
        <v>17</v>
      </c>
      <c r="K1455" t="s">
        <v>6239</v>
      </c>
    </row>
    <row r="1456" spans="1:11" x14ac:dyDescent="0.25">
      <c r="A1456">
        <v>1455</v>
      </c>
      <c r="B1456" t="s">
        <v>2738</v>
      </c>
      <c r="C1456" t="s">
        <v>2739</v>
      </c>
      <c r="D1456" t="s">
        <v>17</v>
      </c>
      <c r="E1456">
        <v>4.8905884693566997E-3</v>
      </c>
      <c r="F1456">
        <v>4.2213870831181097E-2</v>
      </c>
      <c r="G1456">
        <v>0.407017918923954</v>
      </c>
      <c r="H1456">
        <v>-0.50197774760714298</v>
      </c>
      <c r="I1456">
        <v>-1.7533560929102801</v>
      </c>
      <c r="J1456">
        <v>30</v>
      </c>
      <c r="K1456" t="s">
        <v>6240</v>
      </c>
    </row>
    <row r="1457" spans="1:11" x14ac:dyDescent="0.25">
      <c r="A1457">
        <v>1456</v>
      </c>
      <c r="B1457" t="s">
        <v>6241</v>
      </c>
      <c r="C1457" t="s">
        <v>6242</v>
      </c>
      <c r="D1457" t="s">
        <v>13</v>
      </c>
      <c r="E1457">
        <v>3.5763976971704498E-2</v>
      </c>
      <c r="F1457">
        <v>0.15951531438903699</v>
      </c>
      <c r="G1457">
        <v>0.32177591807536099</v>
      </c>
      <c r="H1457">
        <v>-0.50288498393395398</v>
      </c>
      <c r="I1457">
        <v>-1.5754757096973999</v>
      </c>
      <c r="J1457">
        <v>20</v>
      </c>
      <c r="K1457" t="s">
        <v>6243</v>
      </c>
    </row>
    <row r="1458" spans="1:11" x14ac:dyDescent="0.25">
      <c r="A1458">
        <v>1457</v>
      </c>
      <c r="B1458" t="s">
        <v>6244</v>
      </c>
      <c r="C1458" t="s">
        <v>6245</v>
      </c>
      <c r="D1458" t="s">
        <v>13</v>
      </c>
      <c r="E1458">
        <v>3.2996493128617799E-2</v>
      </c>
      <c r="F1458">
        <v>0.151103787998915</v>
      </c>
      <c r="G1458">
        <v>0.32177591807536099</v>
      </c>
      <c r="H1458">
        <v>-0.50530928029449895</v>
      </c>
      <c r="I1458">
        <v>-1.5585565998529201</v>
      </c>
      <c r="J1458">
        <v>19</v>
      </c>
      <c r="K1458" t="s">
        <v>6246</v>
      </c>
    </row>
    <row r="1459" spans="1:11" x14ac:dyDescent="0.25">
      <c r="A1459">
        <v>1458</v>
      </c>
      <c r="B1459" t="s">
        <v>2696</v>
      </c>
      <c r="C1459" t="s">
        <v>2697</v>
      </c>
      <c r="D1459" t="s">
        <v>17</v>
      </c>
      <c r="E1459">
        <v>1.81035636408379E-2</v>
      </c>
      <c r="F1459">
        <v>9.99110195780923E-2</v>
      </c>
      <c r="G1459">
        <v>0.352487857583619</v>
      </c>
      <c r="H1459">
        <v>-0.50532785817076797</v>
      </c>
      <c r="I1459">
        <v>-1.69524384420159</v>
      </c>
      <c r="J1459">
        <v>25</v>
      </c>
      <c r="K1459" t="s">
        <v>6247</v>
      </c>
    </row>
    <row r="1460" spans="1:11" x14ac:dyDescent="0.25">
      <c r="A1460">
        <v>1459</v>
      </c>
      <c r="B1460" t="s">
        <v>6248</v>
      </c>
      <c r="C1460" t="s">
        <v>6249</v>
      </c>
      <c r="D1460" t="s">
        <v>17</v>
      </c>
      <c r="E1460">
        <v>1.96403640353515E-2</v>
      </c>
      <c r="F1460">
        <v>0.105938601278371</v>
      </c>
      <c r="G1460">
        <v>0.352487857583619</v>
      </c>
      <c r="H1460">
        <v>-0.50744931226104295</v>
      </c>
      <c r="I1460">
        <v>-1.61057595584626</v>
      </c>
      <c r="J1460">
        <v>21</v>
      </c>
      <c r="K1460" t="s">
        <v>6250</v>
      </c>
    </row>
    <row r="1461" spans="1:11" x14ac:dyDescent="0.25">
      <c r="A1461">
        <v>1460</v>
      </c>
      <c r="B1461" t="s">
        <v>5781</v>
      </c>
      <c r="C1461" t="s">
        <v>5782</v>
      </c>
      <c r="D1461" t="s">
        <v>17</v>
      </c>
      <c r="E1461">
        <v>1.96403640353515E-2</v>
      </c>
      <c r="F1461">
        <v>0.105938601278371</v>
      </c>
      <c r="G1461">
        <v>0.352487857583619</v>
      </c>
      <c r="H1461">
        <v>-0.50744931226104295</v>
      </c>
      <c r="I1461">
        <v>-1.61057595584626</v>
      </c>
      <c r="J1461">
        <v>21</v>
      </c>
      <c r="K1461" t="s">
        <v>6250</v>
      </c>
    </row>
    <row r="1462" spans="1:11" x14ac:dyDescent="0.25">
      <c r="A1462">
        <v>1461</v>
      </c>
      <c r="B1462" t="s">
        <v>6251</v>
      </c>
      <c r="C1462" t="s">
        <v>6252</v>
      </c>
      <c r="D1462" t="s">
        <v>13</v>
      </c>
      <c r="E1462">
        <v>2.8330449268713898E-3</v>
      </c>
      <c r="F1462">
        <v>2.92520421967323E-2</v>
      </c>
      <c r="G1462">
        <v>0.431707695803346</v>
      </c>
      <c r="H1462">
        <v>-0.50802226463274403</v>
      </c>
      <c r="I1462">
        <v>-1.8203409298303299</v>
      </c>
      <c r="J1462">
        <v>32</v>
      </c>
      <c r="K1462" t="s">
        <v>6253</v>
      </c>
    </row>
    <row r="1463" spans="1:11" x14ac:dyDescent="0.25">
      <c r="A1463">
        <v>1462</v>
      </c>
      <c r="B1463" t="s">
        <v>6254</v>
      </c>
      <c r="C1463" t="s">
        <v>6255</v>
      </c>
      <c r="D1463" t="s">
        <v>41</v>
      </c>
      <c r="E1463">
        <v>1.8957238465275101E-2</v>
      </c>
      <c r="F1463">
        <v>0.10315762349741001</v>
      </c>
      <c r="G1463">
        <v>0.352487857583619</v>
      </c>
      <c r="H1463">
        <v>-0.50852194716329302</v>
      </c>
      <c r="I1463">
        <v>-1.6139803549482501</v>
      </c>
      <c r="J1463">
        <v>21</v>
      </c>
      <c r="K1463" t="s">
        <v>6256</v>
      </c>
    </row>
    <row r="1464" spans="1:11" x14ac:dyDescent="0.25">
      <c r="A1464">
        <v>1463</v>
      </c>
      <c r="B1464" t="s">
        <v>6257</v>
      </c>
      <c r="C1464" t="s">
        <v>6258</v>
      </c>
      <c r="D1464" t="s">
        <v>13</v>
      </c>
      <c r="E1464">
        <v>3.9451799163582098E-3</v>
      </c>
      <c r="F1464">
        <v>3.6173607711360897E-2</v>
      </c>
      <c r="G1464">
        <v>0.407017918923954</v>
      </c>
      <c r="H1464">
        <v>-0.50887017357515696</v>
      </c>
      <c r="I1464">
        <v>-1.77743062036406</v>
      </c>
      <c r="J1464">
        <v>30</v>
      </c>
      <c r="K1464" t="s">
        <v>6259</v>
      </c>
    </row>
    <row r="1465" spans="1:11" x14ac:dyDescent="0.25">
      <c r="A1465">
        <v>1464</v>
      </c>
      <c r="B1465" t="s">
        <v>6260</v>
      </c>
      <c r="C1465" t="s">
        <v>6261</v>
      </c>
      <c r="D1465" t="s">
        <v>41</v>
      </c>
      <c r="E1465">
        <v>4.0754653794925801E-2</v>
      </c>
      <c r="F1465">
        <v>0.173589351411682</v>
      </c>
      <c r="G1465">
        <v>0.32177591807536099</v>
      </c>
      <c r="H1465">
        <v>-0.50928933638127405</v>
      </c>
      <c r="I1465">
        <v>-1.5625735477895599</v>
      </c>
      <c r="J1465">
        <v>18</v>
      </c>
      <c r="K1465" t="s">
        <v>6262</v>
      </c>
    </row>
    <row r="1466" spans="1:11" x14ac:dyDescent="0.25">
      <c r="A1466">
        <v>1465</v>
      </c>
      <c r="B1466" t="s">
        <v>6263</v>
      </c>
      <c r="C1466" t="s">
        <v>6264</v>
      </c>
      <c r="D1466" t="s">
        <v>17</v>
      </c>
      <c r="E1466">
        <v>3.1268944263814803E-2</v>
      </c>
      <c r="F1466">
        <v>0.14496321224004999</v>
      </c>
      <c r="G1466">
        <v>0.32177591807536099</v>
      </c>
      <c r="H1466">
        <v>-0.51058557198960897</v>
      </c>
      <c r="I1466">
        <v>-1.5996006882107101</v>
      </c>
      <c r="J1466">
        <v>20</v>
      </c>
      <c r="K1466" t="s">
        <v>6265</v>
      </c>
    </row>
    <row r="1467" spans="1:11" x14ac:dyDescent="0.25">
      <c r="A1467">
        <v>1466</v>
      </c>
      <c r="B1467" t="s">
        <v>6266</v>
      </c>
      <c r="C1467" t="s">
        <v>6267</v>
      </c>
      <c r="D1467" t="s">
        <v>13</v>
      </c>
      <c r="E1467">
        <v>3.6645042958426202E-2</v>
      </c>
      <c r="F1467">
        <v>0.16259882596715899</v>
      </c>
      <c r="G1467">
        <v>0.32177591807536099</v>
      </c>
      <c r="H1467">
        <v>-0.51284102396625897</v>
      </c>
      <c r="I1467">
        <v>-1.57347064041228</v>
      </c>
      <c r="J1467">
        <v>18</v>
      </c>
      <c r="K1467" t="s">
        <v>6268</v>
      </c>
    </row>
    <row r="1468" spans="1:11" x14ac:dyDescent="0.25">
      <c r="A1468">
        <v>1467</v>
      </c>
      <c r="B1468" t="s">
        <v>6269</v>
      </c>
      <c r="C1468" t="s">
        <v>6270</v>
      </c>
      <c r="D1468" t="s">
        <v>13</v>
      </c>
      <c r="E1468">
        <v>3.5960109014040197E-2</v>
      </c>
      <c r="F1468">
        <v>0.159914524814846</v>
      </c>
      <c r="G1468">
        <v>0.32177591807536099</v>
      </c>
      <c r="H1468">
        <v>-0.51365669021446003</v>
      </c>
      <c r="I1468">
        <v>-1.5759732227603001</v>
      </c>
      <c r="J1468">
        <v>18</v>
      </c>
      <c r="K1468" t="s">
        <v>6271</v>
      </c>
    </row>
    <row r="1469" spans="1:11" x14ac:dyDescent="0.25">
      <c r="A1469">
        <v>1468</v>
      </c>
      <c r="B1469" t="s">
        <v>2588</v>
      </c>
      <c r="C1469" t="s">
        <v>2589</v>
      </c>
      <c r="D1469" t="s">
        <v>17</v>
      </c>
      <c r="E1469">
        <v>1.19823661584461E-4</v>
      </c>
      <c r="F1469">
        <v>3.5762295813193202E-3</v>
      </c>
      <c r="G1469">
        <v>0.53843409630991601</v>
      </c>
      <c r="H1469">
        <v>-0.51397061583869297</v>
      </c>
      <c r="I1469">
        <v>-1.95496735761711</v>
      </c>
      <c r="J1469">
        <v>42</v>
      </c>
      <c r="K1469" t="s">
        <v>6272</v>
      </c>
    </row>
    <row r="1470" spans="1:11" x14ac:dyDescent="0.25">
      <c r="A1470">
        <v>1469</v>
      </c>
      <c r="B1470" t="s">
        <v>6273</v>
      </c>
      <c r="C1470" t="s">
        <v>6274</v>
      </c>
      <c r="D1470" t="s">
        <v>41</v>
      </c>
      <c r="E1470">
        <v>2.3029914012328598E-2</v>
      </c>
      <c r="F1470">
        <v>0.117426169557444</v>
      </c>
      <c r="G1470">
        <v>0.352487857583619</v>
      </c>
      <c r="H1470">
        <v>-0.51414290512239202</v>
      </c>
      <c r="I1470">
        <v>-1.66190087468624</v>
      </c>
      <c r="J1470">
        <v>22</v>
      </c>
      <c r="K1470" t="s">
        <v>6275</v>
      </c>
    </row>
    <row r="1471" spans="1:11" x14ac:dyDescent="0.25">
      <c r="A1471">
        <v>1470</v>
      </c>
      <c r="B1471" t="s">
        <v>2585</v>
      </c>
      <c r="C1471" t="s">
        <v>2586</v>
      </c>
      <c r="D1471" t="s">
        <v>41</v>
      </c>
      <c r="E1471">
        <v>2.3029914012328598E-2</v>
      </c>
      <c r="F1471">
        <v>0.117426169557444</v>
      </c>
      <c r="G1471">
        <v>0.352487857583619</v>
      </c>
      <c r="H1471">
        <v>-0.51439329024954195</v>
      </c>
      <c r="I1471">
        <v>-1.6627102124358699</v>
      </c>
      <c r="J1471">
        <v>22</v>
      </c>
      <c r="K1471" t="s">
        <v>6276</v>
      </c>
    </row>
    <row r="1472" spans="1:11" x14ac:dyDescent="0.25">
      <c r="A1472">
        <v>1471</v>
      </c>
      <c r="B1472" t="s">
        <v>6277</v>
      </c>
      <c r="C1472" t="s">
        <v>6278</v>
      </c>
      <c r="D1472" t="s">
        <v>13</v>
      </c>
      <c r="E1472">
        <v>1.6399709182086001E-2</v>
      </c>
      <c r="F1472">
        <v>9.35188739385302E-2</v>
      </c>
      <c r="G1472">
        <v>0.352487857583619</v>
      </c>
      <c r="H1472">
        <v>-0.515386329804572</v>
      </c>
      <c r="I1472">
        <v>-1.6357669834186099</v>
      </c>
      <c r="J1472">
        <v>21</v>
      </c>
      <c r="K1472" t="s">
        <v>6279</v>
      </c>
    </row>
    <row r="1473" spans="1:11" x14ac:dyDescent="0.25">
      <c r="A1473">
        <v>1472</v>
      </c>
      <c r="B1473" t="s">
        <v>6280</v>
      </c>
      <c r="C1473" t="s">
        <v>6281</v>
      </c>
      <c r="D1473" t="s">
        <v>13</v>
      </c>
      <c r="E1473">
        <v>3.5275175464118597E-2</v>
      </c>
      <c r="F1473">
        <v>0.15824320759693999</v>
      </c>
      <c r="G1473">
        <v>0.32177591807536099</v>
      </c>
      <c r="H1473">
        <v>-0.51547442061168902</v>
      </c>
      <c r="I1473">
        <v>-1.58155028324994</v>
      </c>
      <c r="J1473">
        <v>18</v>
      </c>
      <c r="K1473" t="s">
        <v>6282</v>
      </c>
    </row>
    <row r="1474" spans="1:11" x14ac:dyDescent="0.25">
      <c r="A1474">
        <v>1473</v>
      </c>
      <c r="B1474" t="s">
        <v>6283</v>
      </c>
      <c r="C1474" t="s">
        <v>6284</v>
      </c>
      <c r="D1474" t="s">
        <v>13</v>
      </c>
      <c r="E1474">
        <v>2.6777322244081098E-2</v>
      </c>
      <c r="F1474">
        <v>0.12935821619701501</v>
      </c>
      <c r="G1474">
        <v>0.352487857583619</v>
      </c>
      <c r="H1474">
        <v>-0.51573454138619601</v>
      </c>
      <c r="I1474">
        <v>-1.5907118760635299</v>
      </c>
      <c r="J1474">
        <v>19</v>
      </c>
      <c r="K1474" t="s">
        <v>6285</v>
      </c>
    </row>
    <row r="1475" spans="1:11" x14ac:dyDescent="0.25">
      <c r="A1475">
        <v>1474</v>
      </c>
      <c r="B1475" t="s">
        <v>6286</v>
      </c>
      <c r="C1475" t="s">
        <v>6287</v>
      </c>
      <c r="D1475" t="s">
        <v>41</v>
      </c>
      <c r="E1475">
        <v>1.5889878298895401E-2</v>
      </c>
      <c r="F1475">
        <v>9.1481170743832704E-2</v>
      </c>
      <c r="G1475">
        <v>0.352487857583619</v>
      </c>
      <c r="H1475">
        <v>-0.517329712837585</v>
      </c>
      <c r="I1475">
        <v>-1.64193502012758</v>
      </c>
      <c r="J1475">
        <v>21</v>
      </c>
      <c r="K1475" t="s">
        <v>6288</v>
      </c>
    </row>
    <row r="1476" spans="1:11" x14ac:dyDescent="0.25">
      <c r="A1476">
        <v>1475</v>
      </c>
      <c r="B1476" t="s">
        <v>2696</v>
      </c>
      <c r="C1476" t="s">
        <v>2697</v>
      </c>
      <c r="D1476" t="s">
        <v>13</v>
      </c>
      <c r="E1476">
        <v>7.3607433561871001E-3</v>
      </c>
      <c r="F1476">
        <v>5.6108131377085702E-2</v>
      </c>
      <c r="G1476">
        <v>0.407017918923954</v>
      </c>
      <c r="H1476">
        <v>-0.51795679319656796</v>
      </c>
      <c r="I1476">
        <v>-1.7506217785915901</v>
      </c>
      <c r="J1476">
        <v>26</v>
      </c>
      <c r="K1476" t="s">
        <v>6289</v>
      </c>
    </row>
    <row r="1477" spans="1:11" x14ac:dyDescent="0.25">
      <c r="A1477">
        <v>1476</v>
      </c>
      <c r="B1477" t="s">
        <v>6290</v>
      </c>
      <c r="C1477" t="s">
        <v>6291</v>
      </c>
      <c r="D1477" t="s">
        <v>13</v>
      </c>
      <c r="E1477">
        <v>1.0294417720055699E-2</v>
      </c>
      <c r="F1477">
        <v>6.9355305385470495E-2</v>
      </c>
      <c r="G1477">
        <v>0.38073040072279202</v>
      </c>
      <c r="H1477">
        <v>-0.51827606220924605</v>
      </c>
      <c r="I1477">
        <v>-1.7061167507787001</v>
      </c>
      <c r="J1477">
        <v>23</v>
      </c>
      <c r="K1477" t="s">
        <v>6292</v>
      </c>
    </row>
    <row r="1478" spans="1:11" x14ac:dyDescent="0.25">
      <c r="A1478">
        <v>1477</v>
      </c>
      <c r="B1478" t="s">
        <v>6293</v>
      </c>
      <c r="C1478" t="s">
        <v>6294</v>
      </c>
      <c r="D1478" t="s">
        <v>13</v>
      </c>
      <c r="E1478">
        <v>1.0294417720055699E-2</v>
      </c>
      <c r="F1478">
        <v>6.9355305385470495E-2</v>
      </c>
      <c r="G1478">
        <v>0.38073040072279202</v>
      </c>
      <c r="H1478">
        <v>-0.51827606220924605</v>
      </c>
      <c r="I1478">
        <v>-1.7061167507787001</v>
      </c>
      <c r="J1478">
        <v>23</v>
      </c>
      <c r="K1478" t="s">
        <v>6292</v>
      </c>
    </row>
    <row r="1479" spans="1:11" x14ac:dyDescent="0.25">
      <c r="A1479">
        <v>1478</v>
      </c>
      <c r="B1479" t="s">
        <v>6295</v>
      </c>
      <c r="C1479" t="s">
        <v>6296</v>
      </c>
      <c r="D1479" t="s">
        <v>41</v>
      </c>
      <c r="E1479">
        <v>1.41904432432943E-2</v>
      </c>
      <c r="F1479">
        <v>8.5642322954248201E-2</v>
      </c>
      <c r="G1479">
        <v>0.38073040072279202</v>
      </c>
      <c r="H1479">
        <v>-0.520705246666607</v>
      </c>
      <c r="I1479">
        <v>-1.65264851109468</v>
      </c>
      <c r="J1479">
        <v>21</v>
      </c>
      <c r="K1479" t="s">
        <v>6275</v>
      </c>
    </row>
    <row r="1480" spans="1:11" x14ac:dyDescent="0.25">
      <c r="A1480">
        <v>1479</v>
      </c>
      <c r="B1480" t="s">
        <v>6297</v>
      </c>
      <c r="C1480" t="s">
        <v>6298</v>
      </c>
      <c r="D1480" t="s">
        <v>13</v>
      </c>
      <c r="E1480">
        <v>9.7665120636977795E-3</v>
      </c>
      <c r="F1480">
        <v>6.6806506123287299E-2</v>
      </c>
      <c r="G1480">
        <v>0.38073040072279202</v>
      </c>
      <c r="H1480">
        <v>-0.52079637925750299</v>
      </c>
      <c r="I1480">
        <v>-1.7144134008592999</v>
      </c>
      <c r="J1480">
        <v>23</v>
      </c>
      <c r="K1480" t="s">
        <v>6299</v>
      </c>
    </row>
    <row r="1481" spans="1:11" ht="409.5" x14ac:dyDescent="0.25">
      <c r="A1481">
        <v>1480</v>
      </c>
      <c r="B1481" t="s">
        <v>2108</v>
      </c>
      <c r="C1481" t="s">
        <v>2109</v>
      </c>
      <c r="D1481" t="s">
        <v>13</v>
      </c>
      <c r="E1481" s="1">
        <v>1.4327265647159201E-11</v>
      </c>
      <c r="F1481" s="1">
        <v>7.1624388847756498E-9</v>
      </c>
      <c r="G1481">
        <v>0.875325132024659</v>
      </c>
      <c r="H1481">
        <v>-0.52096445014654202</v>
      </c>
      <c r="I1481">
        <v>-2.4983828761084799</v>
      </c>
      <c r="J1481">
        <v>128</v>
      </c>
      <c r="K1481" s="2" t="s">
        <v>6300</v>
      </c>
    </row>
    <row r="1482" spans="1:11" x14ac:dyDescent="0.25">
      <c r="A1482">
        <v>1481</v>
      </c>
      <c r="B1482" t="s">
        <v>6301</v>
      </c>
      <c r="C1482" t="s">
        <v>6302</v>
      </c>
      <c r="D1482" t="s">
        <v>17</v>
      </c>
      <c r="E1482">
        <v>2.5538361614971999E-2</v>
      </c>
      <c r="F1482">
        <v>0.12568058353422201</v>
      </c>
      <c r="G1482">
        <v>0.352487857583619</v>
      </c>
      <c r="H1482">
        <v>-0.52288561360602404</v>
      </c>
      <c r="I1482">
        <v>-1.56011301558176</v>
      </c>
      <c r="J1482">
        <v>17</v>
      </c>
      <c r="K1482" t="s">
        <v>6303</v>
      </c>
    </row>
    <row r="1483" spans="1:11" ht="409.5" x14ac:dyDescent="0.25">
      <c r="A1483">
        <v>1482</v>
      </c>
      <c r="B1483" t="s">
        <v>2105</v>
      </c>
      <c r="C1483" t="s">
        <v>2106</v>
      </c>
      <c r="D1483" t="s">
        <v>13</v>
      </c>
      <c r="E1483" s="1">
        <v>1.3242538573848299E-12</v>
      </c>
      <c r="F1483" s="1">
        <v>9.9302486130645205E-10</v>
      </c>
      <c r="G1483">
        <v>0.91011973477445895</v>
      </c>
      <c r="H1483">
        <v>-0.52292462887445101</v>
      </c>
      <c r="I1483">
        <v>-2.5030471379078998</v>
      </c>
      <c r="J1483">
        <v>137</v>
      </c>
      <c r="K1483" s="2" t="s">
        <v>6304</v>
      </c>
    </row>
    <row r="1484" spans="1:11" x14ac:dyDescent="0.25">
      <c r="A1484">
        <v>1483</v>
      </c>
      <c r="B1484" t="s">
        <v>6305</v>
      </c>
      <c r="C1484" t="s">
        <v>6306</v>
      </c>
      <c r="D1484" t="s">
        <v>13</v>
      </c>
      <c r="E1484">
        <v>1.1487105959531599E-2</v>
      </c>
      <c r="F1484">
        <v>7.4498539082411094E-2</v>
      </c>
      <c r="G1484">
        <v>0.38073040072279202</v>
      </c>
      <c r="H1484">
        <v>-0.52306814274899305</v>
      </c>
      <c r="I1484">
        <v>-1.75475789580065</v>
      </c>
      <c r="J1484">
        <v>25</v>
      </c>
      <c r="K1484" t="s">
        <v>6307</v>
      </c>
    </row>
    <row r="1485" spans="1:11" x14ac:dyDescent="0.25">
      <c r="A1485">
        <v>1484</v>
      </c>
      <c r="B1485" t="s">
        <v>6308</v>
      </c>
      <c r="C1485" t="s">
        <v>6309</v>
      </c>
      <c r="D1485" t="s">
        <v>17</v>
      </c>
      <c r="E1485">
        <v>9.0626390826557407E-3</v>
      </c>
      <c r="F1485">
        <v>6.3753606644740002E-2</v>
      </c>
      <c r="G1485">
        <v>0.38073040072279202</v>
      </c>
      <c r="H1485">
        <v>-0.52317121636159203</v>
      </c>
      <c r="I1485">
        <v>-1.7222311444502101</v>
      </c>
      <c r="J1485">
        <v>23</v>
      </c>
      <c r="K1485" t="s">
        <v>6310</v>
      </c>
    </row>
    <row r="1486" spans="1:11" x14ac:dyDescent="0.25">
      <c r="A1486">
        <v>1485</v>
      </c>
      <c r="B1486" t="s">
        <v>6311</v>
      </c>
      <c r="C1486" t="s">
        <v>6312</v>
      </c>
      <c r="D1486" t="s">
        <v>13</v>
      </c>
      <c r="E1486">
        <v>3.8111302381335303E-2</v>
      </c>
      <c r="F1486">
        <v>0.16711133946589701</v>
      </c>
      <c r="G1486">
        <v>0.32177591807536099</v>
      </c>
      <c r="H1486">
        <v>-0.52355882654853803</v>
      </c>
      <c r="I1486">
        <v>-1.5244863414274299</v>
      </c>
      <c r="J1486">
        <v>15</v>
      </c>
      <c r="K1486" t="s">
        <v>6313</v>
      </c>
    </row>
    <row r="1487" spans="1:11" x14ac:dyDescent="0.25">
      <c r="A1487">
        <v>1486</v>
      </c>
      <c r="B1487" t="s">
        <v>6314</v>
      </c>
      <c r="C1487" t="s">
        <v>6315</v>
      </c>
      <c r="D1487" t="s">
        <v>41</v>
      </c>
      <c r="E1487">
        <v>2.2511774538381E-3</v>
      </c>
      <c r="F1487">
        <v>2.5289913006694299E-2</v>
      </c>
      <c r="G1487">
        <v>0.431707695803346</v>
      </c>
      <c r="H1487">
        <v>-0.52394484787354301</v>
      </c>
      <c r="I1487">
        <v>-1.82785698377118</v>
      </c>
      <c r="J1487">
        <v>29</v>
      </c>
      <c r="K1487" t="s">
        <v>6316</v>
      </c>
    </row>
    <row r="1488" spans="1:11" x14ac:dyDescent="0.25">
      <c r="A1488">
        <v>1487</v>
      </c>
      <c r="B1488" t="s">
        <v>6317</v>
      </c>
      <c r="C1488" t="s">
        <v>6318</v>
      </c>
      <c r="D1488" t="s">
        <v>17</v>
      </c>
      <c r="E1488">
        <v>2.2511774538381E-3</v>
      </c>
      <c r="F1488">
        <v>2.5289913006694299E-2</v>
      </c>
      <c r="G1488">
        <v>0.431707695803346</v>
      </c>
      <c r="H1488">
        <v>-0.52440961242415496</v>
      </c>
      <c r="I1488">
        <v>-1.8294783817734499</v>
      </c>
      <c r="J1488">
        <v>29</v>
      </c>
      <c r="K1488" t="s">
        <v>6319</v>
      </c>
    </row>
    <row r="1489" spans="1:11" x14ac:dyDescent="0.25">
      <c r="A1489">
        <v>1488</v>
      </c>
      <c r="B1489" t="s">
        <v>6320</v>
      </c>
      <c r="C1489" t="s">
        <v>6321</v>
      </c>
      <c r="D1489" t="s">
        <v>13</v>
      </c>
      <c r="E1489">
        <v>8.7115657023599299E-3</v>
      </c>
      <c r="F1489">
        <v>6.2767035533604104E-2</v>
      </c>
      <c r="G1489">
        <v>0.38073040072279202</v>
      </c>
      <c r="H1489">
        <v>-0.52443292741328895</v>
      </c>
      <c r="I1489">
        <v>-1.7263845802673401</v>
      </c>
      <c r="J1489">
        <v>23</v>
      </c>
      <c r="K1489" t="s">
        <v>6322</v>
      </c>
    </row>
    <row r="1490" spans="1:11" x14ac:dyDescent="0.25">
      <c r="A1490">
        <v>1489</v>
      </c>
      <c r="B1490" t="s">
        <v>6323</v>
      </c>
      <c r="C1490" t="s">
        <v>6324</v>
      </c>
      <c r="D1490" t="s">
        <v>13</v>
      </c>
      <c r="E1490">
        <v>2.5538361614971999E-2</v>
      </c>
      <c r="F1490">
        <v>0.12568058353422201</v>
      </c>
      <c r="G1490">
        <v>0.352487857583619</v>
      </c>
      <c r="H1490">
        <v>-0.525013790496896</v>
      </c>
      <c r="I1490">
        <v>-1.56646277235554</v>
      </c>
      <c r="J1490">
        <v>17</v>
      </c>
      <c r="K1490" t="s">
        <v>6325</v>
      </c>
    </row>
    <row r="1491" spans="1:11" x14ac:dyDescent="0.25">
      <c r="A1491">
        <v>1490</v>
      </c>
      <c r="B1491" t="s">
        <v>2443</v>
      </c>
      <c r="C1491" t="s">
        <v>2444</v>
      </c>
      <c r="D1491" t="s">
        <v>17</v>
      </c>
      <c r="E1491">
        <v>1.21354812969691E-3</v>
      </c>
      <c r="F1491">
        <v>1.6659211052749999E-2</v>
      </c>
      <c r="G1491">
        <v>0.45505986738722998</v>
      </c>
      <c r="H1491">
        <v>-0.52524826287047299</v>
      </c>
      <c r="I1491">
        <v>-1.8715997825047499</v>
      </c>
      <c r="J1491">
        <v>33</v>
      </c>
      <c r="K1491" t="s">
        <v>6326</v>
      </c>
    </row>
    <row r="1492" spans="1:11" x14ac:dyDescent="0.25">
      <c r="A1492">
        <v>1491</v>
      </c>
      <c r="B1492" t="s">
        <v>2187</v>
      </c>
      <c r="C1492" t="s">
        <v>2188</v>
      </c>
      <c r="D1492" t="s">
        <v>17</v>
      </c>
      <c r="E1492">
        <v>1.21354812969691E-3</v>
      </c>
      <c r="F1492">
        <v>1.6659211052749999E-2</v>
      </c>
      <c r="G1492">
        <v>0.45505986738722998</v>
      </c>
      <c r="H1492">
        <v>-0.52524826287047299</v>
      </c>
      <c r="I1492">
        <v>-1.8715997825047499</v>
      </c>
      <c r="J1492">
        <v>33</v>
      </c>
      <c r="K1492" t="s">
        <v>6326</v>
      </c>
    </row>
    <row r="1493" spans="1:11" x14ac:dyDescent="0.25">
      <c r="A1493">
        <v>1492</v>
      </c>
      <c r="B1493" t="s">
        <v>6327</v>
      </c>
      <c r="C1493" t="s">
        <v>6328</v>
      </c>
      <c r="D1493" t="s">
        <v>13</v>
      </c>
      <c r="E1493">
        <v>2.7433705906836602E-2</v>
      </c>
      <c r="F1493">
        <v>0.13155459770992201</v>
      </c>
      <c r="G1493">
        <v>0.352487857583619</v>
      </c>
      <c r="H1493">
        <v>-0.52851615219149495</v>
      </c>
      <c r="I1493">
        <v>-1.6215642072185299</v>
      </c>
      <c r="J1493">
        <v>18</v>
      </c>
      <c r="K1493" t="s">
        <v>6329</v>
      </c>
    </row>
    <row r="1494" spans="1:11" x14ac:dyDescent="0.25">
      <c r="A1494">
        <v>1493</v>
      </c>
      <c r="B1494" t="s">
        <v>6330</v>
      </c>
      <c r="C1494" t="s">
        <v>6331</v>
      </c>
      <c r="D1494" t="s">
        <v>13</v>
      </c>
      <c r="E1494">
        <v>1.1037809270175801E-3</v>
      </c>
      <c r="F1494">
        <v>1.58411047396614E-2</v>
      </c>
      <c r="G1494">
        <v>0.45505986738722998</v>
      </c>
      <c r="H1494">
        <v>-0.52884905839878904</v>
      </c>
      <c r="I1494">
        <v>-1.8844303782516301</v>
      </c>
      <c r="J1494">
        <v>33</v>
      </c>
      <c r="K1494" t="s">
        <v>6332</v>
      </c>
    </row>
    <row r="1495" spans="1:11" x14ac:dyDescent="0.25">
      <c r="A1495">
        <v>1494</v>
      </c>
      <c r="B1495" t="s">
        <v>6333</v>
      </c>
      <c r="C1495" t="s">
        <v>6334</v>
      </c>
      <c r="D1495" t="s">
        <v>17</v>
      </c>
      <c r="E1495">
        <v>1.13014099080587E-2</v>
      </c>
      <c r="F1495">
        <v>7.3853113331638201E-2</v>
      </c>
      <c r="G1495">
        <v>0.38073040072279202</v>
      </c>
      <c r="H1495">
        <v>-0.53090897319680197</v>
      </c>
      <c r="I1495">
        <v>-1.6850337685233201</v>
      </c>
      <c r="J1495">
        <v>21</v>
      </c>
      <c r="K1495" t="s">
        <v>6335</v>
      </c>
    </row>
    <row r="1496" spans="1:11" x14ac:dyDescent="0.25">
      <c r="A1496">
        <v>1495</v>
      </c>
      <c r="B1496" t="s">
        <v>6336</v>
      </c>
      <c r="C1496" t="s">
        <v>6337</v>
      </c>
      <c r="D1496" t="s">
        <v>13</v>
      </c>
      <c r="E1496">
        <v>6.2812509977409599E-4</v>
      </c>
      <c r="F1496">
        <v>1.0584613689732601E-2</v>
      </c>
      <c r="G1496">
        <v>0.47727081536286198</v>
      </c>
      <c r="H1496">
        <v>-0.53115520491857204</v>
      </c>
      <c r="I1496">
        <v>-1.9610143801274</v>
      </c>
      <c r="J1496">
        <v>37</v>
      </c>
      <c r="K1496" t="s">
        <v>6338</v>
      </c>
    </row>
    <row r="1497" spans="1:11" x14ac:dyDescent="0.25">
      <c r="A1497">
        <v>1496</v>
      </c>
      <c r="B1497" t="s">
        <v>6339</v>
      </c>
      <c r="C1497" t="s">
        <v>6340</v>
      </c>
      <c r="D1497" t="s">
        <v>13</v>
      </c>
      <c r="E1497" s="1">
        <v>8.1384010179816895E-8</v>
      </c>
      <c r="F1497" s="1">
        <v>1.03877165333771E-5</v>
      </c>
      <c r="G1497">
        <v>0.704975715167238</v>
      </c>
      <c r="H1497">
        <v>-0.53209097667502203</v>
      </c>
      <c r="I1497">
        <v>-2.3558327183069401</v>
      </c>
      <c r="J1497">
        <v>80</v>
      </c>
      <c r="K1497" t="s">
        <v>6341</v>
      </c>
    </row>
    <row r="1498" spans="1:11" x14ac:dyDescent="0.25">
      <c r="A1498">
        <v>1497</v>
      </c>
      <c r="B1498" t="s">
        <v>6342</v>
      </c>
      <c r="C1498" t="s">
        <v>6343</v>
      </c>
      <c r="D1498" t="s">
        <v>13</v>
      </c>
      <c r="E1498" s="1">
        <v>8.1384010179816895E-8</v>
      </c>
      <c r="F1498" s="1">
        <v>1.03877165333771E-5</v>
      </c>
      <c r="G1498">
        <v>0.704975715167238</v>
      </c>
      <c r="H1498">
        <v>-0.53209097667502203</v>
      </c>
      <c r="I1498">
        <v>-2.3558327183069401</v>
      </c>
      <c r="J1498">
        <v>80</v>
      </c>
      <c r="K1498" t="s">
        <v>6341</v>
      </c>
    </row>
    <row r="1499" spans="1:11" x14ac:dyDescent="0.25">
      <c r="A1499">
        <v>1498</v>
      </c>
      <c r="B1499" t="s">
        <v>6344</v>
      </c>
      <c r="C1499" t="s">
        <v>6345</v>
      </c>
      <c r="D1499" t="s">
        <v>13</v>
      </c>
      <c r="E1499">
        <v>2.0412250552863699E-3</v>
      </c>
      <c r="F1499">
        <v>2.3722340202573199E-2</v>
      </c>
      <c r="G1499">
        <v>0.431707695803346</v>
      </c>
      <c r="H1499">
        <v>-0.53256213059144597</v>
      </c>
      <c r="I1499">
        <v>-1.8343849522725999</v>
      </c>
      <c r="J1499">
        <v>28</v>
      </c>
      <c r="K1499" t="s">
        <v>6346</v>
      </c>
    </row>
    <row r="1500" spans="1:11" x14ac:dyDescent="0.25">
      <c r="A1500">
        <v>1499</v>
      </c>
      <c r="B1500" t="s">
        <v>2758</v>
      </c>
      <c r="C1500" t="s">
        <v>2759</v>
      </c>
      <c r="D1500" t="s">
        <v>13</v>
      </c>
      <c r="E1500">
        <v>3.1487099688911203E-2</v>
      </c>
      <c r="F1500">
        <v>0.14574931406927299</v>
      </c>
      <c r="G1500">
        <v>0.32177591807536099</v>
      </c>
      <c r="H1500">
        <v>-0.53325455986235903</v>
      </c>
      <c r="I1500">
        <v>-1.55271815083934</v>
      </c>
      <c r="J1500">
        <v>15</v>
      </c>
      <c r="K1500" t="s">
        <v>6347</v>
      </c>
    </row>
    <row r="1501" spans="1:11" x14ac:dyDescent="0.25">
      <c r="A1501">
        <v>1500</v>
      </c>
      <c r="B1501" t="s">
        <v>6348</v>
      </c>
      <c r="C1501" t="s">
        <v>6349</v>
      </c>
      <c r="D1501" t="s">
        <v>13</v>
      </c>
      <c r="E1501">
        <v>1.42152290233533E-2</v>
      </c>
      <c r="F1501">
        <v>8.5705687347835402E-2</v>
      </c>
      <c r="G1501">
        <v>0.38073040072279202</v>
      </c>
      <c r="H1501">
        <v>-0.53417445820383702</v>
      </c>
      <c r="I1501">
        <v>-1.7266502960158101</v>
      </c>
      <c r="J1501">
        <v>22</v>
      </c>
      <c r="K1501" t="s">
        <v>6350</v>
      </c>
    </row>
    <row r="1502" spans="1:11" x14ac:dyDescent="0.25">
      <c r="A1502">
        <v>1501</v>
      </c>
      <c r="B1502" t="s">
        <v>6351</v>
      </c>
      <c r="C1502" t="s">
        <v>6352</v>
      </c>
      <c r="D1502" t="s">
        <v>13</v>
      </c>
      <c r="E1502">
        <v>2.0958765851803101E-2</v>
      </c>
      <c r="F1502">
        <v>0.11048474195515499</v>
      </c>
      <c r="G1502">
        <v>0.352487857583619</v>
      </c>
      <c r="H1502">
        <v>-0.53990685098375502</v>
      </c>
      <c r="I1502">
        <v>-1.6565125231406601</v>
      </c>
      <c r="J1502">
        <v>18</v>
      </c>
      <c r="K1502" t="s">
        <v>6353</v>
      </c>
    </row>
    <row r="1503" spans="1:11" x14ac:dyDescent="0.25">
      <c r="A1503">
        <v>1502</v>
      </c>
      <c r="B1503" t="s">
        <v>6354</v>
      </c>
      <c r="C1503" t="s">
        <v>6355</v>
      </c>
      <c r="D1503" t="s">
        <v>41</v>
      </c>
      <c r="E1503">
        <v>2.52245437531297E-2</v>
      </c>
      <c r="F1503">
        <v>0.12481297124787499</v>
      </c>
      <c r="G1503">
        <v>0.352487857583619</v>
      </c>
      <c r="H1503">
        <v>-0.544313230412798</v>
      </c>
      <c r="I1503">
        <v>-1.58491852900817</v>
      </c>
      <c r="J1503">
        <v>15</v>
      </c>
      <c r="K1503" t="s">
        <v>6356</v>
      </c>
    </row>
    <row r="1504" spans="1:11" x14ac:dyDescent="0.25">
      <c r="A1504">
        <v>1503</v>
      </c>
      <c r="B1504" t="s">
        <v>2792</v>
      </c>
      <c r="C1504" t="s">
        <v>2793</v>
      </c>
      <c r="D1504" t="s">
        <v>13</v>
      </c>
      <c r="E1504">
        <v>2.2801874725731199E-3</v>
      </c>
      <c r="F1504">
        <v>2.5358248346046702E-2</v>
      </c>
      <c r="G1504">
        <v>0.431707695803346</v>
      </c>
      <c r="H1504">
        <v>-0.54505955661635097</v>
      </c>
      <c r="I1504">
        <v>-1.8552631053000901</v>
      </c>
      <c r="J1504">
        <v>27</v>
      </c>
      <c r="K1504" t="s">
        <v>6357</v>
      </c>
    </row>
    <row r="1505" spans="1:11" x14ac:dyDescent="0.25">
      <c r="A1505">
        <v>1504</v>
      </c>
      <c r="B1505" t="s">
        <v>6358</v>
      </c>
      <c r="C1505" t="s">
        <v>6359</v>
      </c>
      <c r="D1505" t="s">
        <v>41</v>
      </c>
      <c r="E1505">
        <v>3.95463183506998E-2</v>
      </c>
      <c r="F1505">
        <v>0.17104424209506</v>
      </c>
      <c r="G1505">
        <v>0.32177591807536099</v>
      </c>
      <c r="H1505">
        <v>-0.54546558725555405</v>
      </c>
      <c r="I1505">
        <v>-1.6116705645960001</v>
      </c>
      <c r="J1505">
        <v>16</v>
      </c>
      <c r="K1505" t="s">
        <v>6360</v>
      </c>
    </row>
    <row r="1506" spans="1:11" x14ac:dyDescent="0.25">
      <c r="A1506">
        <v>1505</v>
      </c>
      <c r="B1506" t="s">
        <v>2077</v>
      </c>
      <c r="C1506" t="s">
        <v>2078</v>
      </c>
      <c r="D1506" t="s">
        <v>41</v>
      </c>
      <c r="E1506" s="1">
        <v>9.1365530161866703E-7</v>
      </c>
      <c r="F1506" s="1">
        <v>8.3045729612278501E-5</v>
      </c>
      <c r="G1506">
        <v>0.65944439803793498</v>
      </c>
      <c r="H1506">
        <v>-0.54627846194060603</v>
      </c>
      <c r="I1506">
        <v>-2.27468344412187</v>
      </c>
      <c r="J1506">
        <v>61</v>
      </c>
      <c r="K1506" t="s">
        <v>6361</v>
      </c>
    </row>
    <row r="1507" spans="1:11" x14ac:dyDescent="0.25">
      <c r="A1507">
        <v>1506</v>
      </c>
      <c r="B1507" t="s">
        <v>6362</v>
      </c>
      <c r="C1507" t="s">
        <v>6363</v>
      </c>
      <c r="D1507" t="s">
        <v>41</v>
      </c>
      <c r="E1507">
        <v>1.79331201229278E-2</v>
      </c>
      <c r="F1507">
        <v>9.9244269019782005E-2</v>
      </c>
      <c r="G1507">
        <v>0.352487857583619</v>
      </c>
      <c r="H1507">
        <v>-0.54741212712826703</v>
      </c>
      <c r="I1507">
        <v>-1.6332917988131599</v>
      </c>
      <c r="J1507">
        <v>17</v>
      </c>
      <c r="K1507" t="s">
        <v>6364</v>
      </c>
    </row>
    <row r="1508" spans="1:11" x14ac:dyDescent="0.25">
      <c r="A1508">
        <v>1507</v>
      </c>
      <c r="B1508" t="s">
        <v>2835</v>
      </c>
      <c r="C1508" t="s">
        <v>2836</v>
      </c>
      <c r="D1508" t="s">
        <v>13</v>
      </c>
      <c r="E1508">
        <v>1.79331201229278E-2</v>
      </c>
      <c r="F1508">
        <v>9.9244269019782005E-2</v>
      </c>
      <c r="G1508">
        <v>0.352487857583619</v>
      </c>
      <c r="H1508">
        <v>-0.547611180786853</v>
      </c>
      <c r="I1508">
        <v>-1.63388570729998</v>
      </c>
      <c r="J1508">
        <v>17</v>
      </c>
      <c r="K1508" t="s">
        <v>6365</v>
      </c>
    </row>
    <row r="1509" spans="1:11" x14ac:dyDescent="0.25">
      <c r="A1509">
        <v>1508</v>
      </c>
      <c r="B1509" t="s">
        <v>2623</v>
      </c>
      <c r="C1509" t="s">
        <v>2624</v>
      </c>
      <c r="D1509" t="s">
        <v>17</v>
      </c>
      <c r="E1509">
        <v>9.7353455247357803E-3</v>
      </c>
      <c r="F1509">
        <v>6.6745528917588504E-2</v>
      </c>
      <c r="G1509">
        <v>0.38073040072279202</v>
      </c>
      <c r="H1509">
        <v>-0.54842797238095498</v>
      </c>
      <c r="I1509">
        <v>-1.77272294905119</v>
      </c>
      <c r="J1509">
        <v>22</v>
      </c>
      <c r="K1509" t="s">
        <v>6366</v>
      </c>
    </row>
    <row r="1510" spans="1:11" x14ac:dyDescent="0.25">
      <c r="A1510">
        <v>1509</v>
      </c>
      <c r="B1510" t="s">
        <v>6367</v>
      </c>
      <c r="C1510" t="s">
        <v>6368</v>
      </c>
      <c r="D1510" t="s">
        <v>13</v>
      </c>
      <c r="E1510">
        <v>1.1431911177204801E-2</v>
      </c>
      <c r="F1510">
        <v>7.4220817264125299E-2</v>
      </c>
      <c r="G1510">
        <v>0.38073040072279202</v>
      </c>
      <c r="H1510">
        <v>-0.54863378056816803</v>
      </c>
      <c r="I1510">
        <v>-1.6921850299452901</v>
      </c>
      <c r="J1510">
        <v>19</v>
      </c>
      <c r="K1510" t="s">
        <v>6369</v>
      </c>
    </row>
    <row r="1511" spans="1:11" x14ac:dyDescent="0.25">
      <c r="A1511">
        <v>1510</v>
      </c>
      <c r="B1511" t="s">
        <v>2815</v>
      </c>
      <c r="C1511" t="s">
        <v>2816</v>
      </c>
      <c r="D1511" t="s">
        <v>13</v>
      </c>
      <c r="E1511">
        <v>4.77170846713223E-3</v>
      </c>
      <c r="F1511">
        <v>4.1526285974476301E-2</v>
      </c>
      <c r="G1511">
        <v>0.407017918923954</v>
      </c>
      <c r="H1511">
        <v>-0.54882034508712996</v>
      </c>
      <c r="I1511">
        <v>-1.8066656984502201</v>
      </c>
      <c r="J1511">
        <v>23</v>
      </c>
      <c r="K1511" t="s">
        <v>6370</v>
      </c>
    </row>
    <row r="1512" spans="1:11" x14ac:dyDescent="0.25">
      <c r="A1512">
        <v>1511</v>
      </c>
      <c r="B1512" t="s">
        <v>6371</v>
      </c>
      <c r="C1512" t="s">
        <v>6372</v>
      </c>
      <c r="D1512" t="s">
        <v>13</v>
      </c>
      <c r="E1512">
        <v>2.2441192683297501E-2</v>
      </c>
      <c r="F1512">
        <v>0.11545858911415301</v>
      </c>
      <c r="G1512">
        <v>0.352487857583619</v>
      </c>
      <c r="H1512">
        <v>-0.54959209410170595</v>
      </c>
      <c r="I1512">
        <v>-1.6002894007878501</v>
      </c>
      <c r="J1512">
        <v>15</v>
      </c>
      <c r="K1512" t="s">
        <v>6373</v>
      </c>
    </row>
    <row r="1513" spans="1:11" x14ac:dyDescent="0.25">
      <c r="A1513">
        <v>1512</v>
      </c>
      <c r="B1513" t="s">
        <v>6374</v>
      </c>
      <c r="C1513" t="s">
        <v>6375</v>
      </c>
      <c r="D1513" t="s">
        <v>13</v>
      </c>
      <c r="E1513">
        <v>5.4410000378684502E-3</v>
      </c>
      <c r="F1513">
        <v>4.5523792506517197E-2</v>
      </c>
      <c r="G1513">
        <v>0.407017918923954</v>
      </c>
      <c r="H1513">
        <v>-0.55071936954878897</v>
      </c>
      <c r="I1513">
        <v>-1.84752058691105</v>
      </c>
      <c r="J1513">
        <v>25</v>
      </c>
      <c r="K1513" t="s">
        <v>6376</v>
      </c>
    </row>
    <row r="1514" spans="1:11" x14ac:dyDescent="0.25">
      <c r="A1514">
        <v>1513</v>
      </c>
      <c r="B1514" t="s">
        <v>6377</v>
      </c>
      <c r="C1514" t="s">
        <v>6378</v>
      </c>
      <c r="D1514" t="s">
        <v>17</v>
      </c>
      <c r="E1514">
        <v>1.07442907935573E-2</v>
      </c>
      <c r="F1514">
        <v>7.1142384625331401E-2</v>
      </c>
      <c r="G1514">
        <v>0.38073040072279202</v>
      </c>
      <c r="H1514">
        <v>-0.55133405143192105</v>
      </c>
      <c r="I1514">
        <v>-1.7005136420254801</v>
      </c>
      <c r="J1514">
        <v>19</v>
      </c>
      <c r="K1514" t="s">
        <v>6379</v>
      </c>
    </row>
    <row r="1515" spans="1:11" x14ac:dyDescent="0.25">
      <c r="A1515">
        <v>1514</v>
      </c>
      <c r="B1515" t="s">
        <v>6380</v>
      </c>
      <c r="C1515" t="s">
        <v>6381</v>
      </c>
      <c r="D1515" t="s">
        <v>17</v>
      </c>
      <c r="E1515">
        <v>1.07442907935573E-2</v>
      </c>
      <c r="F1515">
        <v>7.1142384625331401E-2</v>
      </c>
      <c r="G1515">
        <v>0.38073040072279202</v>
      </c>
      <c r="H1515">
        <v>-0.55133405143192105</v>
      </c>
      <c r="I1515">
        <v>-1.7005136420254801</v>
      </c>
      <c r="J1515">
        <v>19</v>
      </c>
      <c r="K1515" t="s">
        <v>6379</v>
      </c>
    </row>
    <row r="1516" spans="1:11" x14ac:dyDescent="0.25">
      <c r="A1516">
        <v>1515</v>
      </c>
      <c r="B1516" t="s">
        <v>1822</v>
      </c>
      <c r="C1516" t="s">
        <v>1823</v>
      </c>
      <c r="D1516" t="s">
        <v>17</v>
      </c>
      <c r="E1516">
        <v>1.07442907935573E-2</v>
      </c>
      <c r="F1516">
        <v>7.1142384625331401E-2</v>
      </c>
      <c r="G1516">
        <v>0.38073040072279202</v>
      </c>
      <c r="H1516">
        <v>-0.55133405143192105</v>
      </c>
      <c r="I1516">
        <v>-1.7005136420254801</v>
      </c>
      <c r="J1516">
        <v>19</v>
      </c>
      <c r="K1516" t="s">
        <v>6379</v>
      </c>
    </row>
    <row r="1517" spans="1:11" x14ac:dyDescent="0.25">
      <c r="A1517">
        <v>1516</v>
      </c>
      <c r="B1517" t="s">
        <v>6382</v>
      </c>
      <c r="C1517" t="s">
        <v>6383</v>
      </c>
      <c r="D1517" t="s">
        <v>41</v>
      </c>
      <c r="E1517">
        <v>1.51754568716637E-2</v>
      </c>
      <c r="F1517">
        <v>8.9603903319991005E-2</v>
      </c>
      <c r="G1517">
        <v>0.38073040072279202</v>
      </c>
      <c r="H1517">
        <v>-0.55350792498817603</v>
      </c>
      <c r="I1517">
        <v>-1.6982425907911001</v>
      </c>
      <c r="J1517">
        <v>18</v>
      </c>
      <c r="K1517" t="s">
        <v>6384</v>
      </c>
    </row>
    <row r="1518" spans="1:11" x14ac:dyDescent="0.25">
      <c r="A1518">
        <v>1517</v>
      </c>
      <c r="B1518" t="s">
        <v>6385</v>
      </c>
      <c r="C1518" t="s">
        <v>6386</v>
      </c>
      <c r="D1518" t="s">
        <v>13</v>
      </c>
      <c r="E1518">
        <v>1.50494289117746E-2</v>
      </c>
      <c r="F1518">
        <v>8.9122926003687999E-2</v>
      </c>
      <c r="G1518">
        <v>0.38073040072279202</v>
      </c>
      <c r="H1518">
        <v>-0.55511573860406005</v>
      </c>
      <c r="I1518">
        <v>-1.6562767580808</v>
      </c>
      <c r="J1518">
        <v>17</v>
      </c>
      <c r="K1518" t="s">
        <v>6387</v>
      </c>
    </row>
    <row r="1519" spans="1:11" x14ac:dyDescent="0.25">
      <c r="A1519">
        <v>1518</v>
      </c>
      <c r="B1519" t="s">
        <v>6388</v>
      </c>
      <c r="C1519" t="s">
        <v>6389</v>
      </c>
      <c r="D1519" t="s">
        <v>13</v>
      </c>
      <c r="E1519">
        <v>1.4328507018437599E-2</v>
      </c>
      <c r="F1519">
        <v>8.6128971546700697E-2</v>
      </c>
      <c r="G1519">
        <v>0.38073040072279202</v>
      </c>
      <c r="H1519">
        <v>-0.55668898402867795</v>
      </c>
      <c r="I1519">
        <v>-1.6609707879025899</v>
      </c>
      <c r="J1519">
        <v>17</v>
      </c>
      <c r="K1519" t="s">
        <v>6390</v>
      </c>
    </row>
    <row r="1520" spans="1:11" x14ac:dyDescent="0.25">
      <c r="A1520">
        <v>1519</v>
      </c>
      <c r="B1520" t="s">
        <v>6391</v>
      </c>
      <c r="C1520" t="s">
        <v>6392</v>
      </c>
      <c r="D1520" t="s">
        <v>13</v>
      </c>
      <c r="E1520">
        <v>7.2441456174882997E-3</v>
      </c>
      <c r="F1520">
        <v>5.5360037655174901E-2</v>
      </c>
      <c r="G1520">
        <v>0.407017918923954</v>
      </c>
      <c r="H1520">
        <v>-0.56058187162594697</v>
      </c>
      <c r="I1520">
        <v>-1.81200886661392</v>
      </c>
      <c r="J1520">
        <v>22</v>
      </c>
      <c r="K1520" t="s">
        <v>6393</v>
      </c>
    </row>
    <row r="1521" spans="1:11" x14ac:dyDescent="0.25">
      <c r="A1521">
        <v>1520</v>
      </c>
      <c r="B1521" t="s">
        <v>6394</v>
      </c>
      <c r="C1521" t="s">
        <v>6395</v>
      </c>
      <c r="D1521" t="s">
        <v>17</v>
      </c>
      <c r="E1521">
        <v>1.2526204563555901E-2</v>
      </c>
      <c r="F1521">
        <v>7.8933509639466104E-2</v>
      </c>
      <c r="G1521">
        <v>0.38073040072279202</v>
      </c>
      <c r="H1521">
        <v>-0.56148330922779199</v>
      </c>
      <c r="I1521">
        <v>-1.6752754253786299</v>
      </c>
      <c r="J1521">
        <v>17</v>
      </c>
      <c r="K1521" t="s">
        <v>6396</v>
      </c>
    </row>
    <row r="1522" spans="1:11" x14ac:dyDescent="0.25">
      <c r="A1522">
        <v>1521</v>
      </c>
      <c r="B1522" t="s">
        <v>6397</v>
      </c>
      <c r="C1522" t="s">
        <v>6398</v>
      </c>
      <c r="D1522" t="s">
        <v>13</v>
      </c>
      <c r="E1522" s="1">
        <v>1.1041458386592599E-6</v>
      </c>
      <c r="F1522" s="1">
        <v>9.5340440806300904E-5</v>
      </c>
      <c r="G1522">
        <v>0.64355183615072198</v>
      </c>
      <c r="H1522">
        <v>-0.561971307206106</v>
      </c>
      <c r="I1522">
        <v>-2.2923312533229501</v>
      </c>
      <c r="J1522">
        <v>56</v>
      </c>
      <c r="K1522" t="s">
        <v>6399</v>
      </c>
    </row>
    <row r="1523" spans="1:11" x14ac:dyDescent="0.25">
      <c r="A1523">
        <v>1522</v>
      </c>
      <c r="B1523" t="s">
        <v>2248</v>
      </c>
      <c r="C1523" t="s">
        <v>2249</v>
      </c>
      <c r="D1523" t="s">
        <v>41</v>
      </c>
      <c r="E1523" s="1">
        <v>7.4515579485416494E-5</v>
      </c>
      <c r="F1523">
        <v>2.4427265646612801E-3</v>
      </c>
      <c r="G1523">
        <v>0.53843409630991601</v>
      </c>
      <c r="H1523">
        <v>-0.56250413185824899</v>
      </c>
      <c r="I1523">
        <v>-2.10171946602058</v>
      </c>
      <c r="J1523">
        <v>39</v>
      </c>
      <c r="K1523" t="s">
        <v>6400</v>
      </c>
    </row>
    <row r="1524" spans="1:11" x14ac:dyDescent="0.25">
      <c r="A1524">
        <v>1523</v>
      </c>
      <c r="B1524" t="s">
        <v>6401</v>
      </c>
      <c r="C1524" t="s">
        <v>6402</v>
      </c>
      <c r="D1524" t="s">
        <v>13</v>
      </c>
      <c r="E1524">
        <v>7.4840071785690103E-3</v>
      </c>
      <c r="F1524">
        <v>5.6544784715661801E-2</v>
      </c>
      <c r="G1524">
        <v>0.407017918923954</v>
      </c>
      <c r="H1524">
        <v>-0.56325878461944801</v>
      </c>
      <c r="I1524">
        <v>-1.76461927039398</v>
      </c>
      <c r="J1524">
        <v>20</v>
      </c>
      <c r="K1524" t="s">
        <v>6403</v>
      </c>
    </row>
    <row r="1525" spans="1:11" x14ac:dyDescent="0.25">
      <c r="A1525">
        <v>1524</v>
      </c>
      <c r="B1525" t="s">
        <v>6404</v>
      </c>
      <c r="C1525" t="s">
        <v>6405</v>
      </c>
      <c r="D1525" t="s">
        <v>17</v>
      </c>
      <c r="E1525">
        <v>2.5348219344456299E-2</v>
      </c>
      <c r="F1525">
        <v>0.12505260513765901</v>
      </c>
      <c r="G1525">
        <v>0.352487857583619</v>
      </c>
      <c r="H1525">
        <v>-0.56496218978729695</v>
      </c>
      <c r="I1525">
        <v>-1.66927658254506</v>
      </c>
      <c r="J1525">
        <v>16</v>
      </c>
      <c r="K1525" t="s">
        <v>6406</v>
      </c>
    </row>
    <row r="1526" spans="1:11" x14ac:dyDescent="0.25">
      <c r="A1526">
        <v>1525</v>
      </c>
      <c r="B1526" t="s">
        <v>6407</v>
      </c>
      <c r="C1526" t="s">
        <v>6408</v>
      </c>
      <c r="D1526" t="s">
        <v>41</v>
      </c>
      <c r="E1526">
        <v>1.5666187991720398E-2</v>
      </c>
      <c r="F1526">
        <v>9.1067307909235298E-2</v>
      </c>
      <c r="G1526">
        <v>0.352487857583619</v>
      </c>
      <c r="H1526">
        <v>-0.56802511104448195</v>
      </c>
      <c r="I1526">
        <v>-1.65396222824415</v>
      </c>
      <c r="J1526">
        <v>15</v>
      </c>
      <c r="K1526" t="s">
        <v>6409</v>
      </c>
    </row>
    <row r="1527" spans="1:11" x14ac:dyDescent="0.25">
      <c r="A1527">
        <v>1526</v>
      </c>
      <c r="B1527" t="s">
        <v>6410</v>
      </c>
      <c r="C1527" t="s">
        <v>6411</v>
      </c>
      <c r="D1527" t="s">
        <v>13</v>
      </c>
      <c r="E1527">
        <v>1.49737670010153E-2</v>
      </c>
      <c r="F1527">
        <v>8.8938245781278305E-2</v>
      </c>
      <c r="G1527">
        <v>0.38073040072279202</v>
      </c>
      <c r="H1527">
        <v>-0.57057443442573297</v>
      </c>
      <c r="I1527">
        <v>-1.6613852884191</v>
      </c>
      <c r="J1527">
        <v>15</v>
      </c>
      <c r="K1527" t="s">
        <v>6412</v>
      </c>
    </row>
    <row r="1528" spans="1:11" x14ac:dyDescent="0.25">
      <c r="A1528">
        <v>1527</v>
      </c>
      <c r="B1528" t="s">
        <v>6413</v>
      </c>
      <c r="C1528" t="s">
        <v>6414</v>
      </c>
      <c r="D1528" t="s">
        <v>17</v>
      </c>
      <c r="E1528">
        <v>2.2157590142872E-2</v>
      </c>
      <c r="F1528">
        <v>0.114391896099044</v>
      </c>
      <c r="G1528">
        <v>0.352487857583619</v>
      </c>
      <c r="H1528">
        <v>-0.57206426204459404</v>
      </c>
      <c r="I1528">
        <v>-1.69026085922933</v>
      </c>
      <c r="J1528">
        <v>16</v>
      </c>
      <c r="K1528" t="s">
        <v>6415</v>
      </c>
    </row>
    <row r="1529" spans="1:11" x14ac:dyDescent="0.25">
      <c r="A1529">
        <v>1528</v>
      </c>
      <c r="B1529" t="s">
        <v>2837</v>
      </c>
      <c r="C1529" t="s">
        <v>2838</v>
      </c>
      <c r="D1529" t="s">
        <v>17</v>
      </c>
      <c r="E1529">
        <v>2.0739535657520701E-2</v>
      </c>
      <c r="F1529">
        <v>0.109811539637658</v>
      </c>
      <c r="G1529">
        <v>0.352487857583619</v>
      </c>
      <c r="H1529">
        <v>-0.575069929731167</v>
      </c>
      <c r="I1529">
        <v>-1.6991416140387701</v>
      </c>
      <c r="J1529">
        <v>16</v>
      </c>
      <c r="K1529" t="s">
        <v>6365</v>
      </c>
    </row>
    <row r="1530" spans="1:11" x14ac:dyDescent="0.25">
      <c r="A1530">
        <v>1529</v>
      </c>
      <c r="B1530" t="s">
        <v>2835</v>
      </c>
      <c r="C1530" t="s">
        <v>2836</v>
      </c>
      <c r="D1530" t="s">
        <v>17</v>
      </c>
      <c r="E1530">
        <v>2.0739535657520701E-2</v>
      </c>
      <c r="F1530">
        <v>0.109811539637658</v>
      </c>
      <c r="G1530">
        <v>0.352487857583619</v>
      </c>
      <c r="H1530">
        <v>-0.575069929731167</v>
      </c>
      <c r="I1530">
        <v>-1.6991416140387701</v>
      </c>
      <c r="J1530">
        <v>16</v>
      </c>
      <c r="K1530" t="s">
        <v>6365</v>
      </c>
    </row>
    <row r="1531" spans="1:11" x14ac:dyDescent="0.25">
      <c r="A1531">
        <v>1530</v>
      </c>
      <c r="B1531" t="s">
        <v>6416</v>
      </c>
      <c r="C1531" t="s">
        <v>6417</v>
      </c>
      <c r="D1531" t="s">
        <v>17</v>
      </c>
      <c r="E1531">
        <v>7.6348049006638996E-3</v>
      </c>
      <c r="F1531">
        <v>5.7173292671825499E-2</v>
      </c>
      <c r="G1531">
        <v>0.407017918923954</v>
      </c>
      <c r="H1531">
        <v>-0.57677739753924195</v>
      </c>
      <c r="I1531">
        <v>-1.7696367074197099</v>
      </c>
      <c r="J1531">
        <v>18</v>
      </c>
      <c r="K1531" t="s">
        <v>6418</v>
      </c>
    </row>
    <row r="1532" spans="1:11" x14ac:dyDescent="0.25">
      <c r="A1532">
        <v>1531</v>
      </c>
      <c r="B1532" t="s">
        <v>6419</v>
      </c>
      <c r="C1532" t="s">
        <v>6420</v>
      </c>
      <c r="D1532" t="s">
        <v>13</v>
      </c>
      <c r="E1532">
        <v>1.9321483543685299E-2</v>
      </c>
      <c r="F1532">
        <v>0.104517204489241</v>
      </c>
      <c r="G1532">
        <v>0.352487857583619</v>
      </c>
      <c r="H1532">
        <v>-0.57801936058435699</v>
      </c>
      <c r="I1532">
        <v>-1.7078562075886901</v>
      </c>
      <c r="J1532">
        <v>16</v>
      </c>
      <c r="K1532" t="s">
        <v>6421</v>
      </c>
    </row>
    <row r="1533" spans="1:11" x14ac:dyDescent="0.25">
      <c r="A1533">
        <v>1532</v>
      </c>
      <c r="B1533" t="s">
        <v>6422</v>
      </c>
      <c r="C1533" t="s">
        <v>6423</v>
      </c>
      <c r="D1533" t="s">
        <v>13</v>
      </c>
      <c r="E1533">
        <v>1.8966970948098599E-2</v>
      </c>
      <c r="F1533">
        <v>0.10315762349741001</v>
      </c>
      <c r="G1533">
        <v>0.352487857583619</v>
      </c>
      <c r="H1533">
        <v>-0.57950215834344998</v>
      </c>
      <c r="I1533">
        <v>-1.71223738498542</v>
      </c>
      <c r="J1533">
        <v>16</v>
      </c>
      <c r="K1533" t="s">
        <v>6424</v>
      </c>
    </row>
    <row r="1534" spans="1:11" x14ac:dyDescent="0.25">
      <c r="A1534">
        <v>1533</v>
      </c>
      <c r="B1534" t="s">
        <v>6425</v>
      </c>
      <c r="C1534" t="s">
        <v>6426</v>
      </c>
      <c r="D1534" t="s">
        <v>13</v>
      </c>
      <c r="E1534">
        <v>1.0206315799337401E-3</v>
      </c>
      <c r="F1534">
        <v>1.4970094982940101E-2</v>
      </c>
      <c r="G1534">
        <v>0.45505986738722998</v>
      </c>
      <c r="H1534">
        <v>-0.57950598657090602</v>
      </c>
      <c r="I1534">
        <v>-1.95864947470672</v>
      </c>
      <c r="J1534">
        <v>26</v>
      </c>
      <c r="K1534" t="s">
        <v>6427</v>
      </c>
    </row>
    <row r="1535" spans="1:11" x14ac:dyDescent="0.25">
      <c r="A1535">
        <v>1534</v>
      </c>
      <c r="B1535" t="s">
        <v>2850</v>
      </c>
      <c r="C1535" t="s">
        <v>2851</v>
      </c>
      <c r="D1535" t="s">
        <v>17</v>
      </c>
      <c r="E1535">
        <v>1.2723401551243799E-2</v>
      </c>
      <c r="F1535">
        <v>7.9431729452727903E-2</v>
      </c>
      <c r="G1535">
        <v>0.38073040072279202</v>
      </c>
      <c r="H1535">
        <v>-0.58031155451328997</v>
      </c>
      <c r="I1535">
        <v>-1.6897376068704499</v>
      </c>
      <c r="J1535">
        <v>15</v>
      </c>
      <c r="K1535" t="s">
        <v>6428</v>
      </c>
    </row>
    <row r="1536" spans="1:11" x14ac:dyDescent="0.25">
      <c r="A1536">
        <v>1535</v>
      </c>
      <c r="B1536" t="s">
        <v>2749</v>
      </c>
      <c r="C1536" t="s">
        <v>2750</v>
      </c>
      <c r="D1536" t="s">
        <v>17</v>
      </c>
      <c r="E1536">
        <v>1.61939554642866E-4</v>
      </c>
      <c r="F1536">
        <v>4.2608569662392704E-3</v>
      </c>
      <c r="G1536">
        <v>0.51884807774379205</v>
      </c>
      <c r="H1536">
        <v>-0.58198683012163099</v>
      </c>
      <c r="I1536">
        <v>-2.0853701131750202</v>
      </c>
      <c r="J1536">
        <v>32</v>
      </c>
      <c r="K1536" t="s">
        <v>6429</v>
      </c>
    </row>
    <row r="1537" spans="1:11" x14ac:dyDescent="0.25">
      <c r="A1537">
        <v>1536</v>
      </c>
      <c r="B1537" t="s">
        <v>2752</v>
      </c>
      <c r="C1537" t="s">
        <v>2753</v>
      </c>
      <c r="D1537" t="s">
        <v>17</v>
      </c>
      <c r="E1537">
        <v>1.61939554642866E-4</v>
      </c>
      <c r="F1537">
        <v>4.2608569662392704E-3</v>
      </c>
      <c r="G1537">
        <v>0.51884807774379205</v>
      </c>
      <c r="H1537">
        <v>-0.58198683012163099</v>
      </c>
      <c r="I1537">
        <v>-2.0853701131750202</v>
      </c>
      <c r="J1537">
        <v>32</v>
      </c>
      <c r="K1537" t="s">
        <v>6429</v>
      </c>
    </row>
    <row r="1538" spans="1:11" x14ac:dyDescent="0.25">
      <c r="A1538">
        <v>1537</v>
      </c>
      <c r="B1538" t="s">
        <v>2754</v>
      </c>
      <c r="C1538" t="s">
        <v>2755</v>
      </c>
      <c r="D1538" t="s">
        <v>17</v>
      </c>
      <c r="E1538">
        <v>1.61939554642866E-4</v>
      </c>
      <c r="F1538">
        <v>4.2608569662392704E-3</v>
      </c>
      <c r="G1538">
        <v>0.51884807774379205</v>
      </c>
      <c r="H1538">
        <v>-0.58198683012163099</v>
      </c>
      <c r="I1538">
        <v>-2.0853701131750202</v>
      </c>
      <c r="J1538">
        <v>32</v>
      </c>
      <c r="K1538" t="s">
        <v>6429</v>
      </c>
    </row>
    <row r="1539" spans="1:11" x14ac:dyDescent="0.25">
      <c r="A1539">
        <v>1538</v>
      </c>
      <c r="B1539" t="s">
        <v>2756</v>
      </c>
      <c r="C1539" t="s">
        <v>2757</v>
      </c>
      <c r="D1539" t="s">
        <v>17</v>
      </c>
      <c r="E1539">
        <v>1.61939554642866E-4</v>
      </c>
      <c r="F1539">
        <v>4.2608569662392704E-3</v>
      </c>
      <c r="G1539">
        <v>0.51884807774379205</v>
      </c>
      <c r="H1539">
        <v>-0.58198683012163099</v>
      </c>
      <c r="I1539">
        <v>-2.0853701131750202</v>
      </c>
      <c r="J1539">
        <v>32</v>
      </c>
      <c r="K1539" t="s">
        <v>6429</v>
      </c>
    </row>
    <row r="1540" spans="1:11" x14ac:dyDescent="0.25">
      <c r="A1540">
        <v>1539</v>
      </c>
      <c r="B1540" t="s">
        <v>186</v>
      </c>
      <c r="C1540" t="s">
        <v>187</v>
      </c>
      <c r="D1540" t="s">
        <v>17</v>
      </c>
      <c r="E1540">
        <v>1.20309825226711E-2</v>
      </c>
      <c r="F1540">
        <v>7.6536441308063599E-2</v>
      </c>
      <c r="G1540">
        <v>0.38073040072279202</v>
      </c>
      <c r="H1540">
        <v>-0.58349455740183997</v>
      </c>
      <c r="I1540">
        <v>-1.69900580020855</v>
      </c>
      <c r="J1540">
        <v>15</v>
      </c>
      <c r="K1540" t="s">
        <v>6430</v>
      </c>
    </row>
    <row r="1541" spans="1:11" x14ac:dyDescent="0.25">
      <c r="A1541">
        <v>1540</v>
      </c>
      <c r="B1541" t="s">
        <v>6431</v>
      </c>
      <c r="C1541" t="s">
        <v>6432</v>
      </c>
      <c r="D1541" t="s">
        <v>17</v>
      </c>
      <c r="E1541">
        <v>6.5381046885023804E-3</v>
      </c>
      <c r="F1541">
        <v>5.1884824223483103E-2</v>
      </c>
      <c r="G1541">
        <v>0.407017918923954</v>
      </c>
      <c r="H1541">
        <v>-0.58352960321250502</v>
      </c>
      <c r="I1541">
        <v>-1.7903534537180701</v>
      </c>
      <c r="J1541">
        <v>18</v>
      </c>
      <c r="K1541" t="s">
        <v>6433</v>
      </c>
    </row>
    <row r="1542" spans="1:11" x14ac:dyDescent="0.25">
      <c r="A1542">
        <v>1541</v>
      </c>
      <c r="B1542" t="s">
        <v>2715</v>
      </c>
      <c r="C1542" t="s">
        <v>2716</v>
      </c>
      <c r="D1542" t="s">
        <v>13</v>
      </c>
      <c r="E1542">
        <v>5.003627057875E-3</v>
      </c>
      <c r="F1542">
        <v>4.3127526896827799E-2</v>
      </c>
      <c r="G1542">
        <v>0.407017918923954</v>
      </c>
      <c r="H1542">
        <v>-0.58397867123991598</v>
      </c>
      <c r="I1542">
        <v>-1.80120145765749</v>
      </c>
      <c r="J1542">
        <v>19</v>
      </c>
      <c r="K1542" t="s">
        <v>6434</v>
      </c>
    </row>
    <row r="1543" spans="1:11" x14ac:dyDescent="0.25">
      <c r="A1543">
        <v>1542</v>
      </c>
      <c r="B1543" t="s">
        <v>2554</v>
      </c>
      <c r="C1543" t="s">
        <v>2555</v>
      </c>
      <c r="D1543" t="s">
        <v>13</v>
      </c>
      <c r="E1543" s="1">
        <v>3.0096279024538302E-5</v>
      </c>
      <c r="F1543">
        <v>1.2366272456726399E-3</v>
      </c>
      <c r="G1543">
        <v>0.575610261071129</v>
      </c>
      <c r="H1543">
        <v>-0.59161347917937401</v>
      </c>
      <c r="I1543">
        <v>-2.1270447400262502</v>
      </c>
      <c r="J1543">
        <v>34</v>
      </c>
      <c r="K1543" t="s">
        <v>6435</v>
      </c>
    </row>
    <row r="1544" spans="1:11" x14ac:dyDescent="0.25">
      <c r="A1544">
        <v>1543</v>
      </c>
      <c r="B1544" t="s">
        <v>2417</v>
      </c>
      <c r="C1544" t="s">
        <v>2418</v>
      </c>
      <c r="D1544" t="s">
        <v>41</v>
      </c>
      <c r="E1544" s="1">
        <v>3.2718144690827298E-16</v>
      </c>
      <c r="F1544" s="1">
        <v>9.8138075000136601E-13</v>
      </c>
      <c r="G1544">
        <v>1.0376961554875801</v>
      </c>
      <c r="H1544">
        <v>-0.59620820097386196</v>
      </c>
      <c r="I1544">
        <v>-2.7913177199180401</v>
      </c>
      <c r="J1544">
        <v>112</v>
      </c>
      <c r="K1544" t="s">
        <v>6436</v>
      </c>
    </row>
    <row r="1545" spans="1:11" x14ac:dyDescent="0.25">
      <c r="A1545">
        <v>1544</v>
      </c>
      <c r="B1545" t="s">
        <v>2420</v>
      </c>
      <c r="C1545" t="s">
        <v>2421</v>
      </c>
      <c r="D1545" t="s">
        <v>41</v>
      </c>
      <c r="E1545" s="1">
        <v>3.2718144690827298E-16</v>
      </c>
      <c r="F1545" s="1">
        <v>9.8138075000136601E-13</v>
      </c>
      <c r="G1545">
        <v>1.0376961554875801</v>
      </c>
      <c r="H1545">
        <v>-0.59620820097386196</v>
      </c>
      <c r="I1545">
        <v>-2.7913177199180401</v>
      </c>
      <c r="J1545">
        <v>112</v>
      </c>
      <c r="K1545" t="s">
        <v>6436</v>
      </c>
    </row>
    <row r="1546" spans="1:11" x14ac:dyDescent="0.25">
      <c r="A1546">
        <v>1545</v>
      </c>
      <c r="B1546" t="s">
        <v>2795</v>
      </c>
      <c r="C1546" t="s">
        <v>2796</v>
      </c>
      <c r="D1546" t="s">
        <v>17</v>
      </c>
      <c r="E1546">
        <v>1.2435444323432699E-2</v>
      </c>
      <c r="F1546">
        <v>7.8610810832804898E-2</v>
      </c>
      <c r="G1546">
        <v>0.38073040072279202</v>
      </c>
      <c r="H1546">
        <v>-0.60016921677086499</v>
      </c>
      <c r="I1546">
        <v>-1.7733017133362501</v>
      </c>
      <c r="J1546">
        <v>16</v>
      </c>
      <c r="K1546" t="s">
        <v>6437</v>
      </c>
    </row>
    <row r="1547" spans="1:11" x14ac:dyDescent="0.25">
      <c r="A1547">
        <v>1546</v>
      </c>
      <c r="B1547" t="s">
        <v>2798</v>
      </c>
      <c r="C1547" t="s">
        <v>2799</v>
      </c>
      <c r="D1547" t="s">
        <v>41</v>
      </c>
      <c r="E1547">
        <v>1.2435444323432699E-2</v>
      </c>
      <c r="F1547">
        <v>7.8610810832804898E-2</v>
      </c>
      <c r="G1547">
        <v>0.38073040072279202</v>
      </c>
      <c r="H1547">
        <v>-0.60016921677086499</v>
      </c>
      <c r="I1547">
        <v>-1.7733017133362501</v>
      </c>
      <c r="J1547">
        <v>16</v>
      </c>
      <c r="K1547" t="s">
        <v>6437</v>
      </c>
    </row>
    <row r="1548" spans="1:11" x14ac:dyDescent="0.25">
      <c r="A1548">
        <v>1547</v>
      </c>
      <c r="B1548" t="s">
        <v>2728</v>
      </c>
      <c r="C1548" t="s">
        <v>2729</v>
      </c>
      <c r="D1548" t="s">
        <v>17</v>
      </c>
      <c r="E1548">
        <v>3.6307500789287401E-3</v>
      </c>
      <c r="F1548">
        <v>3.4682913572441902E-2</v>
      </c>
      <c r="G1548">
        <v>0.431707695803346</v>
      </c>
      <c r="H1548">
        <v>-0.60907369806807699</v>
      </c>
      <c r="I1548">
        <v>-1.86872644147226</v>
      </c>
      <c r="J1548">
        <v>18</v>
      </c>
      <c r="K1548" t="s">
        <v>6434</v>
      </c>
    </row>
    <row r="1549" spans="1:11" x14ac:dyDescent="0.25">
      <c r="A1549">
        <v>1548</v>
      </c>
      <c r="B1549" t="s">
        <v>2715</v>
      </c>
      <c r="C1549" t="s">
        <v>2716</v>
      </c>
      <c r="D1549" t="s">
        <v>17</v>
      </c>
      <c r="E1549">
        <v>3.6307500789287401E-3</v>
      </c>
      <c r="F1549">
        <v>3.4682913572441902E-2</v>
      </c>
      <c r="G1549">
        <v>0.431707695803346</v>
      </c>
      <c r="H1549">
        <v>-0.60907369806807699</v>
      </c>
      <c r="I1549">
        <v>-1.86872644147226</v>
      </c>
      <c r="J1549">
        <v>18</v>
      </c>
      <c r="K1549" t="s">
        <v>6434</v>
      </c>
    </row>
    <row r="1550" spans="1:11" x14ac:dyDescent="0.25">
      <c r="A1550">
        <v>1549</v>
      </c>
      <c r="B1550" t="s">
        <v>6438</v>
      </c>
      <c r="C1550" t="s">
        <v>6439</v>
      </c>
      <c r="D1550" t="s">
        <v>41</v>
      </c>
      <c r="E1550">
        <v>3.50482953845034E-3</v>
      </c>
      <c r="F1550">
        <v>3.38574434801346E-2</v>
      </c>
      <c r="G1550">
        <v>0.431707695803346</v>
      </c>
      <c r="H1550">
        <v>-0.61068132579108103</v>
      </c>
      <c r="I1550">
        <v>-1.87365887648554</v>
      </c>
      <c r="J1550">
        <v>18</v>
      </c>
      <c r="K1550" t="s">
        <v>6440</v>
      </c>
    </row>
    <row r="1551" spans="1:11" x14ac:dyDescent="0.25">
      <c r="A1551">
        <v>1550</v>
      </c>
      <c r="B1551" t="s">
        <v>6441</v>
      </c>
      <c r="C1551" t="s">
        <v>6442</v>
      </c>
      <c r="D1551" t="s">
        <v>17</v>
      </c>
      <c r="E1551">
        <v>7.6024940554093997E-4</v>
      </c>
      <c r="F1551">
        <v>1.2001937325894999E-2</v>
      </c>
      <c r="G1551">
        <v>0.47727081536286198</v>
      </c>
      <c r="H1551">
        <v>-0.61314261405905801</v>
      </c>
      <c r="I1551">
        <v>-2.0184086450051999</v>
      </c>
      <c r="J1551">
        <v>23</v>
      </c>
      <c r="K1551" t="s">
        <v>6443</v>
      </c>
    </row>
    <row r="1552" spans="1:11" x14ac:dyDescent="0.25">
      <c r="A1552">
        <v>1551</v>
      </c>
      <c r="B1552" t="s">
        <v>6444</v>
      </c>
      <c r="C1552" t="s">
        <v>6445</v>
      </c>
      <c r="D1552" t="s">
        <v>17</v>
      </c>
      <c r="E1552">
        <v>7.6024940554093997E-4</v>
      </c>
      <c r="F1552">
        <v>1.2001937325894999E-2</v>
      </c>
      <c r="G1552">
        <v>0.47727081536286198</v>
      </c>
      <c r="H1552">
        <v>-0.61314261405905801</v>
      </c>
      <c r="I1552">
        <v>-2.0184086450051999</v>
      </c>
      <c r="J1552">
        <v>23</v>
      </c>
      <c r="K1552" t="s">
        <v>6443</v>
      </c>
    </row>
    <row r="1553" spans="1:11" x14ac:dyDescent="0.25">
      <c r="A1553">
        <v>1552</v>
      </c>
      <c r="B1553" t="s">
        <v>6446</v>
      </c>
      <c r="C1553" t="s">
        <v>6447</v>
      </c>
      <c r="D1553" t="s">
        <v>17</v>
      </c>
      <c r="E1553">
        <v>7.6024940554093997E-4</v>
      </c>
      <c r="F1553">
        <v>1.2001937325894999E-2</v>
      </c>
      <c r="G1553">
        <v>0.47727081536286198</v>
      </c>
      <c r="H1553">
        <v>-0.61314261405905801</v>
      </c>
      <c r="I1553">
        <v>-2.0184086450051999</v>
      </c>
      <c r="J1553">
        <v>23</v>
      </c>
      <c r="K1553" t="s">
        <v>6443</v>
      </c>
    </row>
    <row r="1554" spans="1:11" x14ac:dyDescent="0.25">
      <c r="A1554">
        <v>1553</v>
      </c>
      <c r="B1554" t="s">
        <v>2741</v>
      </c>
      <c r="C1554" t="s">
        <v>2742</v>
      </c>
      <c r="D1554" t="s">
        <v>13</v>
      </c>
      <c r="E1554">
        <v>4.0627565527376097E-4</v>
      </c>
      <c r="F1554">
        <v>8.2899580135622104E-3</v>
      </c>
      <c r="G1554">
        <v>0.49849310876658998</v>
      </c>
      <c r="H1554">
        <v>-0.61897711010865897</v>
      </c>
      <c r="I1554">
        <v>-2.07650759531011</v>
      </c>
      <c r="J1554">
        <v>25</v>
      </c>
      <c r="K1554" t="s">
        <v>6448</v>
      </c>
    </row>
    <row r="1555" spans="1:11" x14ac:dyDescent="0.25">
      <c r="A1555">
        <v>1554</v>
      </c>
      <c r="B1555" t="s">
        <v>6449</v>
      </c>
      <c r="C1555" t="s">
        <v>6450</v>
      </c>
      <c r="D1555" t="s">
        <v>41</v>
      </c>
      <c r="E1555">
        <v>4.3793247254824298E-4</v>
      </c>
      <c r="F1555">
        <v>8.6419634961082594E-3</v>
      </c>
      <c r="G1555">
        <v>0.49849310876658998</v>
      </c>
      <c r="H1555">
        <v>-0.61920493068447402</v>
      </c>
      <c r="I1555">
        <v>-2.0584028566985202</v>
      </c>
      <c r="J1555">
        <v>24</v>
      </c>
      <c r="K1555" t="s">
        <v>6451</v>
      </c>
    </row>
    <row r="1556" spans="1:11" x14ac:dyDescent="0.25">
      <c r="A1556">
        <v>1555</v>
      </c>
      <c r="B1556" t="s">
        <v>6452</v>
      </c>
      <c r="C1556" t="s">
        <v>6453</v>
      </c>
      <c r="D1556" t="s">
        <v>13</v>
      </c>
      <c r="E1556">
        <v>2.0152909780372899E-3</v>
      </c>
      <c r="F1556">
        <v>2.3605601715052299E-2</v>
      </c>
      <c r="G1556">
        <v>0.431707695803346</v>
      </c>
      <c r="H1556">
        <v>-0.62941812889094895</v>
      </c>
      <c r="I1556">
        <v>-1.9311461058511199</v>
      </c>
      <c r="J1556">
        <v>18</v>
      </c>
      <c r="K1556" t="s">
        <v>6454</v>
      </c>
    </row>
    <row r="1557" spans="1:11" x14ac:dyDescent="0.25">
      <c r="A1557">
        <v>1556</v>
      </c>
      <c r="B1557" t="s">
        <v>2702</v>
      </c>
      <c r="C1557" t="s">
        <v>2703</v>
      </c>
      <c r="D1557" t="s">
        <v>17</v>
      </c>
      <c r="E1557">
        <v>5.6758666389606304E-4</v>
      </c>
      <c r="F1557">
        <v>9.8409028806719107E-3</v>
      </c>
      <c r="G1557">
        <v>0.47727081536286198</v>
      </c>
      <c r="H1557">
        <v>-0.63071316844636205</v>
      </c>
      <c r="I1557">
        <v>-2.0017988784124401</v>
      </c>
      <c r="J1557">
        <v>21</v>
      </c>
      <c r="K1557" t="s">
        <v>6455</v>
      </c>
    </row>
    <row r="1558" spans="1:11" x14ac:dyDescent="0.25">
      <c r="A1558">
        <v>1557</v>
      </c>
      <c r="B1558" t="s">
        <v>2705</v>
      </c>
      <c r="C1558" t="s">
        <v>2706</v>
      </c>
      <c r="D1558" t="s">
        <v>17</v>
      </c>
      <c r="E1558">
        <v>5.6758666389606304E-4</v>
      </c>
      <c r="F1558">
        <v>9.8409028806719107E-3</v>
      </c>
      <c r="G1558">
        <v>0.47727081536286198</v>
      </c>
      <c r="H1558">
        <v>-0.63071316844636205</v>
      </c>
      <c r="I1558">
        <v>-2.0017988784124401</v>
      </c>
      <c r="J1558">
        <v>21</v>
      </c>
      <c r="K1558" t="s">
        <v>6455</v>
      </c>
    </row>
    <row r="1559" spans="1:11" x14ac:dyDescent="0.25">
      <c r="A1559">
        <v>1558</v>
      </c>
      <c r="B1559" t="s">
        <v>2707</v>
      </c>
      <c r="C1559" t="s">
        <v>2708</v>
      </c>
      <c r="D1559" t="s">
        <v>17</v>
      </c>
      <c r="E1559">
        <v>5.6758666389606304E-4</v>
      </c>
      <c r="F1559">
        <v>9.8409028806719107E-3</v>
      </c>
      <c r="G1559">
        <v>0.47727081536286198</v>
      </c>
      <c r="H1559">
        <v>-0.63071316844636205</v>
      </c>
      <c r="I1559">
        <v>-2.0017988784124401</v>
      </c>
      <c r="J1559">
        <v>21</v>
      </c>
      <c r="K1559" t="s">
        <v>6455</v>
      </c>
    </row>
    <row r="1560" spans="1:11" x14ac:dyDescent="0.25">
      <c r="A1560">
        <v>1559</v>
      </c>
      <c r="B1560" t="s">
        <v>2709</v>
      </c>
      <c r="C1560" t="s">
        <v>2710</v>
      </c>
      <c r="D1560" t="s">
        <v>17</v>
      </c>
      <c r="E1560">
        <v>5.6758666389606304E-4</v>
      </c>
      <c r="F1560">
        <v>9.8409028806719107E-3</v>
      </c>
      <c r="G1560">
        <v>0.47727081536286198</v>
      </c>
      <c r="H1560">
        <v>-0.63071316844636205</v>
      </c>
      <c r="I1560">
        <v>-2.0017988784124401</v>
      </c>
      <c r="J1560">
        <v>21</v>
      </c>
      <c r="K1560" t="s">
        <v>6455</v>
      </c>
    </row>
    <row r="1561" spans="1:11" x14ac:dyDescent="0.25">
      <c r="A1561">
        <v>1560</v>
      </c>
      <c r="B1561" t="s">
        <v>2711</v>
      </c>
      <c r="C1561" t="s">
        <v>2712</v>
      </c>
      <c r="D1561" t="s">
        <v>17</v>
      </c>
      <c r="E1561">
        <v>5.6758666389606304E-4</v>
      </c>
      <c r="F1561">
        <v>9.8409028806719107E-3</v>
      </c>
      <c r="G1561">
        <v>0.47727081536286198</v>
      </c>
      <c r="H1561">
        <v>-0.63071316844636205</v>
      </c>
      <c r="I1561">
        <v>-2.0017988784124401</v>
      </c>
      <c r="J1561">
        <v>21</v>
      </c>
      <c r="K1561" t="s">
        <v>6455</v>
      </c>
    </row>
    <row r="1562" spans="1:11" x14ac:dyDescent="0.25">
      <c r="A1562">
        <v>1561</v>
      </c>
      <c r="B1562" t="s">
        <v>2713</v>
      </c>
      <c r="C1562" t="s">
        <v>2714</v>
      </c>
      <c r="D1562" t="s">
        <v>17</v>
      </c>
      <c r="E1562">
        <v>5.6758666389606304E-4</v>
      </c>
      <c r="F1562">
        <v>9.8409028806719107E-3</v>
      </c>
      <c r="G1562">
        <v>0.47727081536286198</v>
      </c>
      <c r="H1562">
        <v>-0.63071316844636205</v>
      </c>
      <c r="I1562">
        <v>-2.0017988784124401</v>
      </c>
      <c r="J1562">
        <v>21</v>
      </c>
      <c r="K1562" t="s">
        <v>6455</v>
      </c>
    </row>
    <row r="1563" spans="1:11" x14ac:dyDescent="0.25">
      <c r="A1563">
        <v>1562</v>
      </c>
      <c r="B1563" t="s">
        <v>6456</v>
      </c>
      <c r="C1563" t="s">
        <v>6457</v>
      </c>
      <c r="D1563" t="s">
        <v>41</v>
      </c>
      <c r="E1563">
        <v>4.3446501145496799E-3</v>
      </c>
      <c r="F1563">
        <v>3.86533820817501E-2</v>
      </c>
      <c r="G1563">
        <v>0.407017918923954</v>
      </c>
      <c r="H1563">
        <v>-0.64256694458154595</v>
      </c>
      <c r="I1563">
        <v>-1.8985729889487499</v>
      </c>
      <c r="J1563">
        <v>16</v>
      </c>
      <c r="K1563" t="s">
        <v>6458</v>
      </c>
    </row>
    <row r="1564" spans="1:11" x14ac:dyDescent="0.25">
      <c r="A1564">
        <v>1563</v>
      </c>
      <c r="B1564" t="s">
        <v>6459</v>
      </c>
      <c r="C1564" t="s">
        <v>6460</v>
      </c>
      <c r="D1564" t="s">
        <v>13</v>
      </c>
      <c r="E1564" s="1">
        <v>3.1832155231457201E-6</v>
      </c>
      <c r="F1564">
        <v>2.1456303284664199E-4</v>
      </c>
      <c r="G1564">
        <v>0.62725673971852802</v>
      </c>
      <c r="H1564">
        <v>-0.64436745092163705</v>
      </c>
      <c r="I1564">
        <v>-2.2960532499571098</v>
      </c>
      <c r="J1564">
        <v>33</v>
      </c>
      <c r="K1564" t="s">
        <v>6461</v>
      </c>
    </row>
    <row r="1565" spans="1:11" x14ac:dyDescent="0.25">
      <c r="A1565">
        <v>1564</v>
      </c>
      <c r="B1565" t="s">
        <v>2812</v>
      </c>
      <c r="C1565" t="s">
        <v>2813</v>
      </c>
      <c r="D1565" t="s">
        <v>13</v>
      </c>
      <c r="E1565">
        <v>1.77521278821848E-4</v>
      </c>
      <c r="F1565">
        <v>4.5706015092371903E-3</v>
      </c>
      <c r="G1565">
        <v>0.51884807774379205</v>
      </c>
      <c r="H1565">
        <v>-0.646826204458256</v>
      </c>
      <c r="I1565">
        <v>-2.12929190201204</v>
      </c>
      <c r="J1565">
        <v>23</v>
      </c>
      <c r="K1565" t="s">
        <v>6462</v>
      </c>
    </row>
    <row r="1566" spans="1:11" x14ac:dyDescent="0.25">
      <c r="A1566">
        <v>1565</v>
      </c>
      <c r="B1566" t="s">
        <v>6463</v>
      </c>
      <c r="C1566" t="s">
        <v>6464</v>
      </c>
      <c r="D1566" t="s">
        <v>17</v>
      </c>
      <c r="E1566">
        <v>4.6386548413263198E-4</v>
      </c>
      <c r="F1566">
        <v>8.8238012929016101E-3</v>
      </c>
      <c r="G1566">
        <v>0.49849310876658998</v>
      </c>
      <c r="H1566">
        <v>-0.64809740972240504</v>
      </c>
      <c r="I1566">
        <v>-1.9989668400345699</v>
      </c>
      <c r="J1566">
        <v>19</v>
      </c>
      <c r="K1566" t="s">
        <v>6465</v>
      </c>
    </row>
    <row r="1567" spans="1:11" x14ac:dyDescent="0.25">
      <c r="A1567">
        <v>1566</v>
      </c>
      <c r="B1567" t="s">
        <v>6466</v>
      </c>
      <c r="C1567" t="s">
        <v>6467</v>
      </c>
      <c r="D1567" t="s">
        <v>17</v>
      </c>
      <c r="E1567">
        <v>4.6386548413263198E-4</v>
      </c>
      <c r="F1567">
        <v>8.8238012929016101E-3</v>
      </c>
      <c r="G1567">
        <v>0.49849310876658998</v>
      </c>
      <c r="H1567">
        <v>-0.64809740972240504</v>
      </c>
      <c r="I1567">
        <v>-1.9989668400345699</v>
      </c>
      <c r="J1567">
        <v>19</v>
      </c>
      <c r="K1567" t="s">
        <v>6465</v>
      </c>
    </row>
    <row r="1568" spans="1:11" x14ac:dyDescent="0.25">
      <c r="A1568">
        <v>1567</v>
      </c>
      <c r="B1568" t="s">
        <v>6468</v>
      </c>
      <c r="C1568" t="s">
        <v>6469</v>
      </c>
      <c r="D1568" t="s">
        <v>17</v>
      </c>
      <c r="E1568">
        <v>4.6386548413263198E-4</v>
      </c>
      <c r="F1568">
        <v>8.8238012929016101E-3</v>
      </c>
      <c r="G1568">
        <v>0.49849310876658998</v>
      </c>
      <c r="H1568">
        <v>-0.64809740972240504</v>
      </c>
      <c r="I1568">
        <v>-1.9989668400345699</v>
      </c>
      <c r="J1568">
        <v>19</v>
      </c>
      <c r="K1568" t="s">
        <v>6465</v>
      </c>
    </row>
    <row r="1569" spans="1:11" x14ac:dyDescent="0.25">
      <c r="A1569">
        <v>1568</v>
      </c>
      <c r="B1569" t="s">
        <v>6470</v>
      </c>
      <c r="C1569" t="s">
        <v>6471</v>
      </c>
      <c r="D1569" t="s">
        <v>17</v>
      </c>
      <c r="E1569">
        <v>4.6386548413263198E-4</v>
      </c>
      <c r="F1569">
        <v>8.8238012929016101E-3</v>
      </c>
      <c r="G1569">
        <v>0.49849310876658998</v>
      </c>
      <c r="H1569">
        <v>-0.64809740972240504</v>
      </c>
      <c r="I1569">
        <v>-1.9989668400345699</v>
      </c>
      <c r="J1569">
        <v>19</v>
      </c>
      <c r="K1569" t="s">
        <v>6465</v>
      </c>
    </row>
    <row r="1570" spans="1:11" x14ac:dyDescent="0.25">
      <c r="A1570">
        <v>1569</v>
      </c>
      <c r="B1570" t="s">
        <v>6472</v>
      </c>
      <c r="C1570" t="s">
        <v>6473</v>
      </c>
      <c r="D1570" t="s">
        <v>41</v>
      </c>
      <c r="E1570">
        <v>1.08246954953115E-4</v>
      </c>
      <c r="F1570">
        <v>3.2963120952473998E-3</v>
      </c>
      <c r="G1570">
        <v>0.53843409630991601</v>
      </c>
      <c r="H1570">
        <v>-0.65500851822481099</v>
      </c>
      <c r="I1570">
        <v>-2.1562273204022699</v>
      </c>
      <c r="J1570">
        <v>23</v>
      </c>
      <c r="K1570" t="s">
        <v>6474</v>
      </c>
    </row>
    <row r="1571" spans="1:11" x14ac:dyDescent="0.25">
      <c r="A1571">
        <v>1570</v>
      </c>
      <c r="B1571" t="s">
        <v>2847</v>
      </c>
      <c r="C1571" t="s">
        <v>2848</v>
      </c>
      <c r="D1571" t="s">
        <v>13</v>
      </c>
      <c r="E1571">
        <v>1.9721884743349599E-3</v>
      </c>
      <c r="F1571">
        <v>2.3243926635629499E-2</v>
      </c>
      <c r="G1571">
        <v>0.431707695803346</v>
      </c>
      <c r="H1571">
        <v>-0.66112860394102602</v>
      </c>
      <c r="I1571">
        <v>-1.9250588005159699</v>
      </c>
      <c r="J1571">
        <v>15</v>
      </c>
      <c r="K1571" t="s">
        <v>6475</v>
      </c>
    </row>
    <row r="1572" spans="1:11" x14ac:dyDescent="0.25">
      <c r="A1572">
        <v>1571</v>
      </c>
      <c r="B1572" t="s">
        <v>2614</v>
      </c>
      <c r="C1572" t="s">
        <v>2615</v>
      </c>
      <c r="D1572" t="s">
        <v>41</v>
      </c>
      <c r="E1572">
        <v>1.3792755617557601E-4</v>
      </c>
      <c r="F1572">
        <v>3.8474798391118898E-3</v>
      </c>
      <c r="G1572">
        <v>0.51884807774379205</v>
      </c>
      <c r="H1572">
        <v>-0.66230155786716505</v>
      </c>
      <c r="I1572">
        <v>-2.1020561834393598</v>
      </c>
      <c r="J1572">
        <v>21</v>
      </c>
      <c r="K1572" t="s">
        <v>6476</v>
      </c>
    </row>
    <row r="1573" spans="1:11" x14ac:dyDescent="0.25">
      <c r="A1573">
        <v>1572</v>
      </c>
      <c r="B1573" t="s">
        <v>6477</v>
      </c>
      <c r="C1573" t="s">
        <v>6478</v>
      </c>
      <c r="D1573" t="s">
        <v>13</v>
      </c>
      <c r="E1573">
        <v>1.8016225623001E-3</v>
      </c>
      <c r="F1573">
        <v>2.1746345575932201E-2</v>
      </c>
      <c r="G1573">
        <v>0.45505986738722998</v>
      </c>
      <c r="H1573">
        <v>-0.66401732736401897</v>
      </c>
      <c r="I1573">
        <v>-1.9334701177915199</v>
      </c>
      <c r="J1573">
        <v>15</v>
      </c>
      <c r="K1573" t="s">
        <v>6479</v>
      </c>
    </row>
    <row r="1574" spans="1:11" x14ac:dyDescent="0.25">
      <c r="A1574">
        <v>1573</v>
      </c>
      <c r="B1574" t="s">
        <v>6480</v>
      </c>
      <c r="C1574" t="s">
        <v>6481</v>
      </c>
      <c r="D1574" t="s">
        <v>13</v>
      </c>
      <c r="E1574" s="1">
        <v>6.3109012629631195E-5</v>
      </c>
      <c r="F1574">
        <v>2.1150333338835598E-3</v>
      </c>
      <c r="G1574">
        <v>0.53843409630991601</v>
      </c>
      <c r="H1574">
        <v>-0.66674614022427203</v>
      </c>
      <c r="I1574">
        <v>-2.19486648390565</v>
      </c>
      <c r="J1574">
        <v>23</v>
      </c>
      <c r="K1574" t="s">
        <v>6482</v>
      </c>
    </row>
    <row r="1575" spans="1:11" x14ac:dyDescent="0.25">
      <c r="A1575">
        <v>1574</v>
      </c>
      <c r="B1575" t="s">
        <v>6483</v>
      </c>
      <c r="C1575" t="s">
        <v>6484</v>
      </c>
      <c r="D1575" t="s">
        <v>13</v>
      </c>
      <c r="E1575">
        <v>2.0471503733302299E-4</v>
      </c>
      <c r="F1575">
        <v>5.11169708160866E-3</v>
      </c>
      <c r="G1575">
        <v>0.51884807774379205</v>
      </c>
      <c r="H1575">
        <v>-0.67104401721198104</v>
      </c>
      <c r="I1575">
        <v>-2.1022969128743898</v>
      </c>
      <c r="J1575">
        <v>20</v>
      </c>
      <c r="K1575" t="s">
        <v>6485</v>
      </c>
    </row>
    <row r="1576" spans="1:11" x14ac:dyDescent="0.25">
      <c r="A1576">
        <v>1575</v>
      </c>
      <c r="B1576" t="s">
        <v>6486</v>
      </c>
      <c r="C1576" t="s">
        <v>6487</v>
      </c>
      <c r="D1576" t="s">
        <v>13</v>
      </c>
      <c r="E1576">
        <v>1.31124688267125E-3</v>
      </c>
      <c r="F1576">
        <v>1.7480377886988498E-2</v>
      </c>
      <c r="G1576">
        <v>0.45505986738722998</v>
      </c>
      <c r="H1576">
        <v>-0.67220589943849696</v>
      </c>
      <c r="I1576">
        <v>-1.9573134103698</v>
      </c>
      <c r="J1576">
        <v>15</v>
      </c>
      <c r="K1576" t="s">
        <v>6488</v>
      </c>
    </row>
    <row r="1577" spans="1:11" x14ac:dyDescent="0.25">
      <c r="A1577">
        <v>1576</v>
      </c>
      <c r="B1577" t="s">
        <v>6489</v>
      </c>
      <c r="C1577" t="s">
        <v>6490</v>
      </c>
      <c r="D1577" t="s">
        <v>41</v>
      </c>
      <c r="E1577">
        <v>1.2391194726960901E-4</v>
      </c>
      <c r="F1577">
        <v>3.6417192216942201E-3</v>
      </c>
      <c r="G1577">
        <v>0.51884807774379205</v>
      </c>
      <c r="H1577">
        <v>-0.68194344606476698</v>
      </c>
      <c r="I1577">
        <v>-2.1364434592135</v>
      </c>
      <c r="J1577">
        <v>20</v>
      </c>
      <c r="K1577" t="s">
        <v>6491</v>
      </c>
    </row>
    <row r="1578" spans="1:11" x14ac:dyDescent="0.25">
      <c r="A1578">
        <v>1577</v>
      </c>
      <c r="B1578" t="s">
        <v>6492</v>
      </c>
      <c r="C1578" t="s">
        <v>6493</v>
      </c>
      <c r="D1578" t="s">
        <v>13</v>
      </c>
      <c r="E1578">
        <v>3.6682123500148299E-4</v>
      </c>
      <c r="F1578">
        <v>7.9730456114996302E-3</v>
      </c>
      <c r="G1578">
        <v>0.49849310876658998</v>
      </c>
      <c r="H1578">
        <v>-0.70349054783679199</v>
      </c>
      <c r="I1578">
        <v>-2.0484073176083899</v>
      </c>
      <c r="J1578">
        <v>15</v>
      </c>
      <c r="K1578" t="s">
        <v>6494</v>
      </c>
    </row>
  </sheetData>
  <conditionalFormatting sqref="A1:XFD1048576">
    <cfRule type="containsText" dxfId="2" priority="1" operator="containsText" text="TRUE">
      <formula>NOT(ISERROR(SEARCH("TRUE",A1)))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DA8F8-8F4D-48A3-9CD7-13F8A2250A80}">
  <dimension ref="A1:K1027"/>
  <sheetViews>
    <sheetView topLeftCell="B1" workbookViewId="0">
      <selection activeCell="B1" sqref="A1:XFD1"/>
    </sheetView>
  </sheetViews>
  <sheetFormatPr defaultRowHeight="15" x14ac:dyDescent="0.25"/>
  <cols>
    <col min="2" max="2" width="66.42578125" customWidth="1"/>
  </cols>
  <sheetData>
    <row r="1" spans="1:11" x14ac:dyDescent="0.25">
      <c r="A1" t="s">
        <v>0</v>
      </c>
      <c r="B1" t="s">
        <v>1</v>
      </c>
      <c r="C1" t="s">
        <v>2</v>
      </c>
      <c r="D1" t="s">
        <v>3</v>
      </c>
      <c r="E1" t="s">
        <v>4</v>
      </c>
      <c r="F1" t="s">
        <v>5</v>
      </c>
      <c r="G1" t="s">
        <v>6</v>
      </c>
      <c r="H1" t="s">
        <v>7</v>
      </c>
      <c r="I1" t="s">
        <v>8</v>
      </c>
      <c r="J1" t="s">
        <v>9</v>
      </c>
      <c r="K1" t="s">
        <v>10</v>
      </c>
    </row>
    <row r="2" spans="1:11" x14ac:dyDescent="0.25">
      <c r="A2">
        <v>1</v>
      </c>
      <c r="B2" t="s">
        <v>11</v>
      </c>
      <c r="C2" t="s">
        <v>12</v>
      </c>
      <c r="D2" t="s">
        <v>13</v>
      </c>
      <c r="E2">
        <v>4.4713337190648001E-4</v>
      </c>
      <c r="F2">
        <v>2.0378442162040801E-2</v>
      </c>
      <c r="G2">
        <v>0.49849310876658998</v>
      </c>
      <c r="H2">
        <v>0.73153480452120201</v>
      </c>
      <c r="I2">
        <v>1.96120782644855</v>
      </c>
      <c r="J2">
        <v>15</v>
      </c>
      <c r="K2" t="s">
        <v>14</v>
      </c>
    </row>
    <row r="3" spans="1:11" x14ac:dyDescent="0.25">
      <c r="A3">
        <v>2</v>
      </c>
      <c r="B3" t="s">
        <v>15</v>
      </c>
      <c r="C3" t="s">
        <v>16</v>
      </c>
      <c r="D3" t="s">
        <v>17</v>
      </c>
      <c r="E3">
        <v>2.19574212892178E-4</v>
      </c>
      <c r="F3">
        <v>1.43582441821668E-2</v>
      </c>
      <c r="G3">
        <v>0.51884807774379205</v>
      </c>
      <c r="H3">
        <v>0.72000799200422105</v>
      </c>
      <c r="I3">
        <v>1.95405496542347</v>
      </c>
      <c r="J3">
        <v>16</v>
      </c>
      <c r="K3" t="s">
        <v>18</v>
      </c>
    </row>
    <row r="4" spans="1:11" x14ac:dyDescent="0.25">
      <c r="A4">
        <v>3</v>
      </c>
      <c r="B4" t="s">
        <v>19</v>
      </c>
      <c r="C4" t="s">
        <v>20</v>
      </c>
      <c r="D4" t="s">
        <v>17</v>
      </c>
      <c r="E4">
        <v>1.8943632537249199E-4</v>
      </c>
      <c r="F4">
        <v>1.32517317841967E-2</v>
      </c>
      <c r="G4">
        <v>0.51884807774379205</v>
      </c>
      <c r="H4">
        <v>0.70359611877667705</v>
      </c>
      <c r="I4">
        <v>1.9464990425980899</v>
      </c>
      <c r="J4">
        <v>17</v>
      </c>
      <c r="K4" t="s">
        <v>21</v>
      </c>
    </row>
    <row r="5" spans="1:11" x14ac:dyDescent="0.25">
      <c r="A5">
        <v>4</v>
      </c>
      <c r="B5" t="s">
        <v>22</v>
      </c>
      <c r="C5" t="s">
        <v>23</v>
      </c>
      <c r="D5" t="s">
        <v>17</v>
      </c>
      <c r="E5">
        <v>1.8943632537249199E-4</v>
      </c>
      <c r="F5">
        <v>1.32517317841967E-2</v>
      </c>
      <c r="G5">
        <v>0.51884807774379205</v>
      </c>
      <c r="H5">
        <v>0.70359611877667705</v>
      </c>
      <c r="I5">
        <v>1.9464990425980899</v>
      </c>
      <c r="J5">
        <v>17</v>
      </c>
      <c r="K5" t="s">
        <v>21</v>
      </c>
    </row>
    <row r="6" spans="1:11" x14ac:dyDescent="0.25">
      <c r="A6">
        <v>5</v>
      </c>
      <c r="B6" t="s">
        <v>24</v>
      </c>
      <c r="C6" t="s">
        <v>25</v>
      </c>
      <c r="D6" t="s">
        <v>13</v>
      </c>
      <c r="E6">
        <v>2.3357557266862199E-4</v>
      </c>
      <c r="F6">
        <v>1.4948836650791801E-2</v>
      </c>
      <c r="G6">
        <v>0.51884807774379205</v>
      </c>
      <c r="H6">
        <v>0.69678657589909099</v>
      </c>
      <c r="I6">
        <v>1.92766043854951</v>
      </c>
      <c r="J6">
        <v>17</v>
      </c>
      <c r="K6" t="s">
        <v>26</v>
      </c>
    </row>
    <row r="7" spans="1:11" x14ac:dyDescent="0.25">
      <c r="A7">
        <v>6</v>
      </c>
      <c r="B7" t="s">
        <v>27</v>
      </c>
      <c r="C7" t="s">
        <v>28</v>
      </c>
      <c r="D7" t="s">
        <v>17</v>
      </c>
      <c r="E7">
        <v>2.8646443913555903E-4</v>
      </c>
      <c r="F7">
        <v>1.6698499633807699E-2</v>
      </c>
      <c r="G7">
        <v>0.49849310876658998</v>
      </c>
      <c r="H7">
        <v>0.67890540892891305</v>
      </c>
      <c r="I7">
        <v>1.9805672792697899</v>
      </c>
      <c r="J7">
        <v>20</v>
      </c>
      <c r="K7" t="s">
        <v>29</v>
      </c>
    </row>
    <row r="8" spans="1:11" x14ac:dyDescent="0.25">
      <c r="A8">
        <v>7</v>
      </c>
      <c r="B8" t="s">
        <v>30</v>
      </c>
      <c r="C8" t="s">
        <v>31</v>
      </c>
      <c r="D8" t="s">
        <v>13</v>
      </c>
      <c r="E8">
        <v>2.89907208675084E-3</v>
      </c>
      <c r="F8">
        <v>6.1846871184017903E-2</v>
      </c>
      <c r="G8">
        <v>0.431707695803346</v>
      </c>
      <c r="H8">
        <v>0.678118534312944</v>
      </c>
      <c r="I8">
        <v>1.8180015066061299</v>
      </c>
      <c r="J8">
        <v>15</v>
      </c>
      <c r="K8" t="s">
        <v>32</v>
      </c>
    </row>
    <row r="9" spans="1:11" x14ac:dyDescent="0.25">
      <c r="A9">
        <v>8</v>
      </c>
      <c r="B9" t="s">
        <v>33</v>
      </c>
      <c r="C9" t="s">
        <v>34</v>
      </c>
      <c r="D9" t="s">
        <v>13</v>
      </c>
      <c r="E9">
        <v>6.6906655867840297E-4</v>
      </c>
      <c r="F9">
        <v>2.61370416688914E-2</v>
      </c>
      <c r="G9">
        <v>0.47727081536286198</v>
      </c>
      <c r="H9">
        <v>0.66955741567964699</v>
      </c>
      <c r="I9">
        <v>1.85233095209633</v>
      </c>
      <c r="J9">
        <v>17</v>
      </c>
      <c r="K9" t="s">
        <v>35</v>
      </c>
    </row>
    <row r="10" spans="1:11" x14ac:dyDescent="0.25">
      <c r="A10">
        <v>9</v>
      </c>
      <c r="B10" t="s">
        <v>36</v>
      </c>
      <c r="C10" t="s">
        <v>37</v>
      </c>
      <c r="D10" t="s">
        <v>17</v>
      </c>
      <c r="E10">
        <v>4.4844963287919001E-3</v>
      </c>
      <c r="F10">
        <v>8.1881588511678594E-2</v>
      </c>
      <c r="G10">
        <v>0.407017918923954</v>
      </c>
      <c r="H10">
        <v>0.66299225861724198</v>
      </c>
      <c r="I10">
        <v>1.77744872621061</v>
      </c>
      <c r="J10">
        <v>15</v>
      </c>
      <c r="K10" t="s">
        <v>38</v>
      </c>
    </row>
    <row r="11" spans="1:11" x14ac:dyDescent="0.25">
      <c r="A11">
        <v>10</v>
      </c>
      <c r="B11" t="s">
        <v>39</v>
      </c>
      <c r="C11" t="s">
        <v>40</v>
      </c>
      <c r="D11" t="s">
        <v>41</v>
      </c>
      <c r="E11">
        <v>2.84656513382621E-9</v>
      </c>
      <c r="F11">
        <v>2.8541559741830801E-6</v>
      </c>
      <c r="G11">
        <v>0.77493903013643595</v>
      </c>
      <c r="H11">
        <v>0.66192288384028797</v>
      </c>
      <c r="I11">
        <v>2.40191690976248</v>
      </c>
      <c r="J11">
        <v>54</v>
      </c>
      <c r="K11" t="s">
        <v>42</v>
      </c>
    </row>
    <row r="12" spans="1:11" x14ac:dyDescent="0.25">
      <c r="A12">
        <v>11</v>
      </c>
      <c r="B12" t="s">
        <v>43</v>
      </c>
      <c r="C12" t="s">
        <v>44</v>
      </c>
      <c r="D12" t="s">
        <v>13</v>
      </c>
      <c r="E12">
        <v>3.4996342934889397E-5</v>
      </c>
      <c r="F12">
        <v>4.6786222021398798E-3</v>
      </c>
      <c r="G12">
        <v>0.55733223875864601</v>
      </c>
      <c r="H12">
        <v>0.656893205536491</v>
      </c>
      <c r="I12">
        <v>2.0837715166318902</v>
      </c>
      <c r="J12">
        <v>28</v>
      </c>
      <c r="K12" t="s">
        <v>45</v>
      </c>
    </row>
    <row r="13" spans="1:11" x14ac:dyDescent="0.25">
      <c r="A13">
        <v>12</v>
      </c>
      <c r="B13" t="s">
        <v>46</v>
      </c>
      <c r="C13" t="s">
        <v>47</v>
      </c>
      <c r="D13" t="s">
        <v>13</v>
      </c>
      <c r="E13">
        <v>5.2776612349921901E-3</v>
      </c>
      <c r="F13">
        <v>9.2534134896000805E-2</v>
      </c>
      <c r="G13">
        <v>0.407017918923954</v>
      </c>
      <c r="H13">
        <v>0.65565406698492901</v>
      </c>
      <c r="I13">
        <v>1.75777540544402</v>
      </c>
      <c r="J13">
        <v>15</v>
      </c>
      <c r="K13" t="s">
        <v>48</v>
      </c>
    </row>
    <row r="14" spans="1:11" x14ac:dyDescent="0.25">
      <c r="A14">
        <v>13</v>
      </c>
      <c r="B14" t="s">
        <v>49</v>
      </c>
      <c r="C14" t="s">
        <v>50</v>
      </c>
      <c r="D14" t="s">
        <v>17</v>
      </c>
      <c r="E14">
        <v>5.9488018535664199E-3</v>
      </c>
      <c r="F14">
        <v>9.6204279438321397E-2</v>
      </c>
      <c r="G14">
        <v>0.407017918923954</v>
      </c>
      <c r="H14">
        <v>0.65245869519107402</v>
      </c>
      <c r="I14">
        <v>1.74920877521427</v>
      </c>
      <c r="J14">
        <v>15</v>
      </c>
      <c r="K14" t="s">
        <v>51</v>
      </c>
    </row>
    <row r="15" spans="1:11" x14ac:dyDescent="0.25">
      <c r="A15">
        <v>14</v>
      </c>
      <c r="B15" t="s">
        <v>52</v>
      </c>
      <c r="C15" t="s">
        <v>53</v>
      </c>
      <c r="D15" t="s">
        <v>13</v>
      </c>
      <c r="E15">
        <v>1.86958961614444E-3</v>
      </c>
      <c r="F15">
        <v>4.74575997077002E-2</v>
      </c>
      <c r="G15">
        <v>0.45505986738722998</v>
      </c>
      <c r="H15">
        <v>0.64960336808781405</v>
      </c>
      <c r="I15">
        <v>1.8395974505455499</v>
      </c>
      <c r="J15">
        <v>18</v>
      </c>
      <c r="K15" t="s">
        <v>54</v>
      </c>
    </row>
    <row r="16" spans="1:11" x14ac:dyDescent="0.25">
      <c r="A16">
        <v>15</v>
      </c>
      <c r="B16" t="s">
        <v>55</v>
      </c>
      <c r="C16" t="s">
        <v>56</v>
      </c>
      <c r="D16" t="s">
        <v>13</v>
      </c>
      <c r="E16">
        <v>1.6214325022032301E-3</v>
      </c>
      <c r="F16">
        <v>4.3089548675689003E-2</v>
      </c>
      <c r="G16">
        <v>0.45505986738722998</v>
      </c>
      <c r="H16">
        <v>0.64721784020858797</v>
      </c>
      <c r="I16">
        <v>1.85792314498505</v>
      </c>
      <c r="J16">
        <v>19</v>
      </c>
      <c r="K16" t="s">
        <v>57</v>
      </c>
    </row>
    <row r="17" spans="1:11" x14ac:dyDescent="0.25">
      <c r="A17">
        <v>16</v>
      </c>
      <c r="B17" t="s">
        <v>58</v>
      </c>
      <c r="C17" t="s">
        <v>59</v>
      </c>
      <c r="D17" t="s">
        <v>17</v>
      </c>
      <c r="E17">
        <v>1.13432148283909E-2</v>
      </c>
      <c r="F17">
        <v>0.133043118835416</v>
      </c>
      <c r="G17">
        <v>0.38073040072279202</v>
      </c>
      <c r="H17">
        <v>0.63395031641171695</v>
      </c>
      <c r="I17">
        <v>1.6995887474417</v>
      </c>
      <c r="J17">
        <v>15</v>
      </c>
      <c r="K17" t="s">
        <v>60</v>
      </c>
    </row>
    <row r="18" spans="1:11" x14ac:dyDescent="0.25">
      <c r="A18">
        <v>17</v>
      </c>
      <c r="B18" t="s">
        <v>61</v>
      </c>
      <c r="C18" t="s">
        <v>62</v>
      </c>
      <c r="D18" t="s">
        <v>17</v>
      </c>
      <c r="E18">
        <v>1.13432148283909E-2</v>
      </c>
      <c r="F18">
        <v>0.133043118835416</v>
      </c>
      <c r="G18">
        <v>0.38073040072279202</v>
      </c>
      <c r="H18">
        <v>0.63395031641171695</v>
      </c>
      <c r="I18">
        <v>1.6995887474417</v>
      </c>
      <c r="J18">
        <v>15</v>
      </c>
      <c r="K18" t="s">
        <v>60</v>
      </c>
    </row>
    <row r="19" spans="1:11" x14ac:dyDescent="0.25">
      <c r="A19">
        <v>18</v>
      </c>
      <c r="B19" t="s">
        <v>63</v>
      </c>
      <c r="C19" t="s">
        <v>64</v>
      </c>
      <c r="D19" t="s">
        <v>17</v>
      </c>
      <c r="E19">
        <v>1.13432148283909E-2</v>
      </c>
      <c r="F19">
        <v>0.133043118835416</v>
      </c>
      <c r="G19">
        <v>0.38073040072279202</v>
      </c>
      <c r="H19">
        <v>0.63395031641171695</v>
      </c>
      <c r="I19">
        <v>1.6995887474417</v>
      </c>
      <c r="J19">
        <v>15</v>
      </c>
      <c r="K19" t="s">
        <v>60</v>
      </c>
    </row>
    <row r="20" spans="1:11" x14ac:dyDescent="0.25">
      <c r="A20">
        <v>19</v>
      </c>
      <c r="B20" t="s">
        <v>65</v>
      </c>
      <c r="C20" t="s">
        <v>66</v>
      </c>
      <c r="D20" t="s">
        <v>17</v>
      </c>
      <c r="E20">
        <v>1.13432148283909E-2</v>
      </c>
      <c r="F20">
        <v>0.133043118835416</v>
      </c>
      <c r="G20">
        <v>0.38073040072279202</v>
      </c>
      <c r="H20">
        <v>0.63395031641171695</v>
      </c>
      <c r="I20">
        <v>1.6995887474417</v>
      </c>
      <c r="J20">
        <v>15</v>
      </c>
      <c r="K20" t="s">
        <v>60</v>
      </c>
    </row>
    <row r="21" spans="1:11" x14ac:dyDescent="0.25">
      <c r="A21">
        <v>20</v>
      </c>
      <c r="B21" t="s">
        <v>67</v>
      </c>
      <c r="C21" t="s">
        <v>68</v>
      </c>
      <c r="D21" t="s">
        <v>17</v>
      </c>
      <c r="E21">
        <v>1.13432148283909E-2</v>
      </c>
      <c r="F21">
        <v>0.133043118835416</v>
      </c>
      <c r="G21">
        <v>0.38073040072279202</v>
      </c>
      <c r="H21">
        <v>0.63395031641171695</v>
      </c>
      <c r="I21">
        <v>1.6995887474417</v>
      </c>
      <c r="J21">
        <v>15</v>
      </c>
      <c r="K21" t="s">
        <v>60</v>
      </c>
    </row>
    <row r="22" spans="1:11" x14ac:dyDescent="0.25">
      <c r="A22">
        <v>21</v>
      </c>
      <c r="B22" t="s">
        <v>69</v>
      </c>
      <c r="C22" t="s">
        <v>70</v>
      </c>
      <c r="D22" t="s">
        <v>17</v>
      </c>
      <c r="E22">
        <v>1.13432148283909E-2</v>
      </c>
      <c r="F22">
        <v>0.133043118835416</v>
      </c>
      <c r="G22">
        <v>0.38073040072279202</v>
      </c>
      <c r="H22">
        <v>0.63395031641171695</v>
      </c>
      <c r="I22">
        <v>1.6995887474417</v>
      </c>
      <c r="J22">
        <v>15</v>
      </c>
      <c r="K22" t="s">
        <v>60</v>
      </c>
    </row>
    <row r="23" spans="1:11" x14ac:dyDescent="0.25">
      <c r="A23">
        <v>22</v>
      </c>
      <c r="B23" t="s">
        <v>71</v>
      </c>
      <c r="C23" t="s">
        <v>72</v>
      </c>
      <c r="D23" t="s">
        <v>17</v>
      </c>
      <c r="E23">
        <v>1.13432148283909E-2</v>
      </c>
      <c r="F23">
        <v>0.133043118835416</v>
      </c>
      <c r="G23">
        <v>0.38073040072279202</v>
      </c>
      <c r="H23">
        <v>0.63395031641171695</v>
      </c>
      <c r="I23">
        <v>1.6995887474417</v>
      </c>
      <c r="J23">
        <v>15</v>
      </c>
      <c r="K23" t="s">
        <v>60</v>
      </c>
    </row>
    <row r="24" spans="1:11" x14ac:dyDescent="0.25">
      <c r="A24">
        <v>23</v>
      </c>
      <c r="B24" t="s">
        <v>73</v>
      </c>
      <c r="C24" t="s">
        <v>74</v>
      </c>
      <c r="D24" t="s">
        <v>13</v>
      </c>
      <c r="E24">
        <v>3.5025263687484399E-3</v>
      </c>
      <c r="F24">
        <v>7.0003982174055193E-2</v>
      </c>
      <c r="G24">
        <v>0.431707695803346</v>
      </c>
      <c r="H24">
        <v>0.62978818787820401</v>
      </c>
      <c r="I24">
        <v>1.80788905682823</v>
      </c>
      <c r="J24">
        <v>19</v>
      </c>
      <c r="K24" t="s">
        <v>75</v>
      </c>
    </row>
    <row r="25" spans="1:11" x14ac:dyDescent="0.25">
      <c r="A25">
        <v>24</v>
      </c>
      <c r="B25" t="s">
        <v>76</v>
      </c>
      <c r="C25" t="s">
        <v>77</v>
      </c>
      <c r="D25" t="s">
        <v>13</v>
      </c>
      <c r="E25">
        <v>5.8111999131180902E-3</v>
      </c>
      <c r="F25">
        <v>9.56330291603711E-2</v>
      </c>
      <c r="G25">
        <v>0.407017918923954</v>
      </c>
      <c r="H25">
        <v>0.624824920580761</v>
      </c>
      <c r="I25">
        <v>1.69573428647998</v>
      </c>
      <c r="J25">
        <v>16</v>
      </c>
      <c r="K25" t="s">
        <v>78</v>
      </c>
    </row>
    <row r="26" spans="1:11" x14ac:dyDescent="0.25">
      <c r="A26">
        <v>25</v>
      </c>
      <c r="B26" t="s">
        <v>79</v>
      </c>
      <c r="C26" t="s">
        <v>80</v>
      </c>
      <c r="D26" t="s">
        <v>41</v>
      </c>
      <c r="E26">
        <v>2.95949260893476E-13</v>
      </c>
      <c r="F26">
        <v>1.78043075353515E-9</v>
      </c>
      <c r="G26">
        <v>0.93259521133620904</v>
      </c>
      <c r="H26">
        <v>0.62216852787016796</v>
      </c>
      <c r="I26">
        <v>2.49874843213744</v>
      </c>
      <c r="J26">
        <v>101</v>
      </c>
      <c r="K26" t="s">
        <v>81</v>
      </c>
    </row>
    <row r="27" spans="1:11" x14ac:dyDescent="0.25">
      <c r="A27">
        <v>26</v>
      </c>
      <c r="B27" t="s">
        <v>82</v>
      </c>
      <c r="C27" t="s">
        <v>83</v>
      </c>
      <c r="D27" t="s">
        <v>13</v>
      </c>
      <c r="E27">
        <v>4.8149179033019703E-4</v>
      </c>
      <c r="F27">
        <v>2.1143464311142099E-2</v>
      </c>
      <c r="G27">
        <v>0.49849310876658998</v>
      </c>
      <c r="H27">
        <v>0.62117091538285096</v>
      </c>
      <c r="I27">
        <v>1.9306071805745799</v>
      </c>
      <c r="J27">
        <v>25</v>
      </c>
      <c r="K27" t="s">
        <v>84</v>
      </c>
    </row>
    <row r="28" spans="1:11" x14ac:dyDescent="0.25">
      <c r="A28">
        <v>27</v>
      </c>
      <c r="B28" t="s">
        <v>85</v>
      </c>
      <c r="C28" t="s">
        <v>86</v>
      </c>
      <c r="D28" t="s">
        <v>13</v>
      </c>
      <c r="E28">
        <v>1.7129716912992601E-2</v>
      </c>
      <c r="F28">
        <v>0.167021680629762</v>
      </c>
      <c r="G28">
        <v>0.352487857583619</v>
      </c>
      <c r="H28">
        <v>0.61836358400380198</v>
      </c>
      <c r="I28">
        <v>1.65780150588021</v>
      </c>
      <c r="J28">
        <v>15</v>
      </c>
      <c r="K28" t="s">
        <v>87</v>
      </c>
    </row>
    <row r="29" spans="1:11" x14ac:dyDescent="0.25">
      <c r="A29">
        <v>28</v>
      </c>
      <c r="B29" t="s">
        <v>88</v>
      </c>
      <c r="C29" t="s">
        <v>89</v>
      </c>
      <c r="D29" t="s">
        <v>13</v>
      </c>
      <c r="E29">
        <v>6.8384866124973302E-3</v>
      </c>
      <c r="F29">
        <v>0.104152748001985</v>
      </c>
      <c r="G29">
        <v>0.407017918923954</v>
      </c>
      <c r="H29">
        <v>0.61800192251628205</v>
      </c>
      <c r="I29">
        <v>1.67721711251104</v>
      </c>
      <c r="J29">
        <v>16</v>
      </c>
      <c r="K29" t="s">
        <v>90</v>
      </c>
    </row>
    <row r="30" spans="1:11" x14ac:dyDescent="0.25">
      <c r="A30">
        <v>29</v>
      </c>
      <c r="B30" t="s">
        <v>91</v>
      </c>
      <c r="C30" t="s">
        <v>92</v>
      </c>
      <c r="D30" t="s">
        <v>13</v>
      </c>
      <c r="E30">
        <v>4.4118140544192599E-3</v>
      </c>
      <c r="F30">
        <v>8.1166585172435093E-2</v>
      </c>
      <c r="G30">
        <v>0.407017918923954</v>
      </c>
      <c r="H30">
        <v>0.61428775096078303</v>
      </c>
      <c r="I30">
        <v>1.69942739480122</v>
      </c>
      <c r="J30">
        <v>17</v>
      </c>
      <c r="K30" t="s">
        <v>93</v>
      </c>
    </row>
    <row r="31" spans="1:11" x14ac:dyDescent="0.25">
      <c r="A31">
        <v>30</v>
      </c>
      <c r="B31" t="s">
        <v>94</v>
      </c>
      <c r="C31" t="s">
        <v>95</v>
      </c>
      <c r="D31" t="s">
        <v>13</v>
      </c>
      <c r="E31">
        <v>2.8960311922910098E-3</v>
      </c>
      <c r="F31">
        <v>6.1846871184017903E-2</v>
      </c>
      <c r="G31">
        <v>0.431707695803346</v>
      </c>
      <c r="H31">
        <v>0.61298021022301497</v>
      </c>
      <c r="I31">
        <v>1.7882440340591499</v>
      </c>
      <c r="J31">
        <v>20</v>
      </c>
      <c r="K31" t="s">
        <v>96</v>
      </c>
    </row>
    <row r="32" spans="1:11" x14ac:dyDescent="0.25">
      <c r="A32">
        <v>31</v>
      </c>
      <c r="B32" t="s">
        <v>97</v>
      </c>
      <c r="C32" t="s">
        <v>98</v>
      </c>
      <c r="D32" t="s">
        <v>17</v>
      </c>
      <c r="E32">
        <v>1.9200642651216399E-3</v>
      </c>
      <c r="F32">
        <v>4.7759180579195697E-2</v>
      </c>
      <c r="G32">
        <v>0.45505986738722998</v>
      </c>
      <c r="H32">
        <v>0.61161577219117702</v>
      </c>
      <c r="I32">
        <v>1.8065331525574699</v>
      </c>
      <c r="J32">
        <v>21</v>
      </c>
      <c r="K32" t="s">
        <v>99</v>
      </c>
    </row>
    <row r="33" spans="1:11" x14ac:dyDescent="0.25">
      <c r="A33">
        <v>32</v>
      </c>
      <c r="B33" t="s">
        <v>100</v>
      </c>
      <c r="C33" t="s">
        <v>101</v>
      </c>
      <c r="D33" t="s">
        <v>13</v>
      </c>
      <c r="E33">
        <v>5.3721954608541003E-3</v>
      </c>
      <c r="F33">
        <v>9.3303573146628904E-2</v>
      </c>
      <c r="G33">
        <v>0.407017918923954</v>
      </c>
      <c r="H33">
        <v>0.60879975251956298</v>
      </c>
      <c r="I33">
        <v>1.6842448441496001</v>
      </c>
      <c r="J33">
        <v>17</v>
      </c>
      <c r="K33" t="s">
        <v>102</v>
      </c>
    </row>
    <row r="34" spans="1:11" x14ac:dyDescent="0.25">
      <c r="A34">
        <v>33</v>
      </c>
      <c r="B34" t="s">
        <v>103</v>
      </c>
      <c r="C34" t="s">
        <v>104</v>
      </c>
      <c r="D34" t="s">
        <v>41</v>
      </c>
      <c r="E34">
        <v>3.5889332497340801E-3</v>
      </c>
      <c r="F34">
        <v>7.0796089301391196E-2</v>
      </c>
      <c r="G34">
        <v>0.431707695803346</v>
      </c>
      <c r="H34">
        <v>0.60691080272341202</v>
      </c>
      <c r="I34">
        <v>1.7705377825841</v>
      </c>
      <c r="J34">
        <v>20</v>
      </c>
      <c r="K34" t="s">
        <v>105</v>
      </c>
    </row>
    <row r="35" spans="1:11" x14ac:dyDescent="0.25">
      <c r="A35">
        <v>34</v>
      </c>
      <c r="B35" t="s">
        <v>106</v>
      </c>
      <c r="C35" t="s">
        <v>107</v>
      </c>
      <c r="D35" t="s">
        <v>13</v>
      </c>
      <c r="E35">
        <v>2.6007393504388202E-2</v>
      </c>
      <c r="F35">
        <v>0.20917176379999999</v>
      </c>
      <c r="G35">
        <v>0.352487857583619</v>
      </c>
      <c r="H35">
        <v>0.60552993758345897</v>
      </c>
      <c r="I35">
        <v>1.6233951486626299</v>
      </c>
      <c r="J35">
        <v>15</v>
      </c>
      <c r="K35" t="s">
        <v>108</v>
      </c>
    </row>
    <row r="36" spans="1:11" x14ac:dyDescent="0.25">
      <c r="A36">
        <v>35</v>
      </c>
      <c r="B36" t="s">
        <v>109</v>
      </c>
      <c r="C36" t="s">
        <v>110</v>
      </c>
      <c r="D36" t="s">
        <v>13</v>
      </c>
      <c r="E36">
        <v>1.9087985135873399E-3</v>
      </c>
      <c r="F36">
        <v>4.7759180579195697E-2</v>
      </c>
      <c r="G36">
        <v>0.45505986738722998</v>
      </c>
      <c r="H36">
        <v>0.60477369209435194</v>
      </c>
      <c r="I36">
        <v>1.8380560913230599</v>
      </c>
      <c r="J36">
        <v>23</v>
      </c>
      <c r="K36" t="s">
        <v>111</v>
      </c>
    </row>
    <row r="37" spans="1:11" x14ac:dyDescent="0.25">
      <c r="A37">
        <v>36</v>
      </c>
      <c r="B37" t="s">
        <v>112</v>
      </c>
      <c r="C37" t="s">
        <v>113</v>
      </c>
      <c r="D37" t="s">
        <v>41</v>
      </c>
      <c r="E37">
        <v>7.16207022299928E-3</v>
      </c>
      <c r="F37">
        <v>0.10718162801384</v>
      </c>
      <c r="G37">
        <v>0.407017918923954</v>
      </c>
      <c r="H37">
        <v>0.60396443138451406</v>
      </c>
      <c r="I37">
        <v>1.7337585988905699</v>
      </c>
      <c r="J37">
        <v>19</v>
      </c>
      <c r="K37" t="s">
        <v>114</v>
      </c>
    </row>
    <row r="38" spans="1:11" x14ac:dyDescent="0.25">
      <c r="A38">
        <v>37</v>
      </c>
      <c r="B38" t="s">
        <v>115</v>
      </c>
      <c r="C38" t="s">
        <v>116</v>
      </c>
      <c r="D38" t="s">
        <v>13</v>
      </c>
      <c r="E38">
        <v>5.7108396397793004E-4</v>
      </c>
      <c r="F38">
        <v>2.3531788543090602E-2</v>
      </c>
      <c r="G38">
        <v>0.47727081536286198</v>
      </c>
      <c r="H38">
        <v>0.60363534997627999</v>
      </c>
      <c r="I38">
        <v>1.9148289830238201</v>
      </c>
      <c r="J38">
        <v>28</v>
      </c>
      <c r="K38" t="s">
        <v>117</v>
      </c>
    </row>
    <row r="39" spans="1:11" x14ac:dyDescent="0.25">
      <c r="A39">
        <v>38</v>
      </c>
      <c r="B39" t="s">
        <v>118</v>
      </c>
      <c r="C39" t="s">
        <v>119</v>
      </c>
      <c r="D39" t="s">
        <v>13</v>
      </c>
      <c r="E39">
        <v>9.7432659621016493E-3</v>
      </c>
      <c r="F39">
        <v>0.12471380431490101</v>
      </c>
      <c r="G39">
        <v>0.38073040072279202</v>
      </c>
      <c r="H39">
        <v>0.60331128469071005</v>
      </c>
      <c r="I39">
        <v>1.63734767480051</v>
      </c>
      <c r="J39">
        <v>16</v>
      </c>
      <c r="K39" t="s">
        <v>120</v>
      </c>
    </row>
    <row r="40" spans="1:11" x14ac:dyDescent="0.25">
      <c r="A40">
        <v>39</v>
      </c>
      <c r="B40" t="s">
        <v>121</v>
      </c>
      <c r="C40" t="s">
        <v>122</v>
      </c>
      <c r="D40" t="s">
        <v>13</v>
      </c>
      <c r="E40">
        <v>4.1170247883129499E-4</v>
      </c>
      <c r="F40">
        <v>2.0337286246114299E-2</v>
      </c>
      <c r="G40">
        <v>0.49849310876658998</v>
      </c>
      <c r="H40">
        <v>0.60322985412857</v>
      </c>
      <c r="I40">
        <v>1.9220479450824499</v>
      </c>
      <c r="J40">
        <v>29</v>
      </c>
      <c r="K40" t="s">
        <v>123</v>
      </c>
    </row>
    <row r="41" spans="1:11" x14ac:dyDescent="0.25">
      <c r="A41">
        <v>40</v>
      </c>
      <c r="B41" t="s">
        <v>124</v>
      </c>
      <c r="C41" t="s">
        <v>125</v>
      </c>
      <c r="D41" t="s">
        <v>13</v>
      </c>
      <c r="E41">
        <v>1.00899580203943E-2</v>
      </c>
      <c r="F41">
        <v>0.12698993190521399</v>
      </c>
      <c r="G41">
        <v>0.38073040072279202</v>
      </c>
      <c r="H41">
        <v>0.60226135253727398</v>
      </c>
      <c r="I41">
        <v>1.70553064087549</v>
      </c>
      <c r="J41">
        <v>18</v>
      </c>
      <c r="K41" t="s">
        <v>126</v>
      </c>
    </row>
    <row r="42" spans="1:11" x14ac:dyDescent="0.25">
      <c r="A42">
        <v>41</v>
      </c>
      <c r="B42" t="s">
        <v>127</v>
      </c>
      <c r="C42" t="s">
        <v>128</v>
      </c>
      <c r="D42" t="s">
        <v>13</v>
      </c>
      <c r="E42">
        <v>4.6270860756430999E-4</v>
      </c>
      <c r="F42">
        <v>2.07735446500514E-2</v>
      </c>
      <c r="G42">
        <v>0.49849310876658998</v>
      </c>
      <c r="H42">
        <v>0.60168640857525402</v>
      </c>
      <c r="I42">
        <v>1.9171301242322401</v>
      </c>
      <c r="J42">
        <v>29</v>
      </c>
      <c r="K42" t="s">
        <v>117</v>
      </c>
    </row>
    <row r="43" spans="1:11" x14ac:dyDescent="0.25">
      <c r="A43">
        <v>42</v>
      </c>
      <c r="B43" t="s">
        <v>129</v>
      </c>
      <c r="C43" t="s">
        <v>130</v>
      </c>
      <c r="D43" t="s">
        <v>13</v>
      </c>
      <c r="E43">
        <v>6.5750404789105699E-3</v>
      </c>
      <c r="F43">
        <v>0.101806076999718</v>
      </c>
      <c r="G43">
        <v>0.407017918923954</v>
      </c>
      <c r="H43">
        <v>0.59914346167938803</v>
      </c>
      <c r="I43">
        <v>1.6575307103250301</v>
      </c>
      <c r="J43">
        <v>17</v>
      </c>
      <c r="K43" t="s">
        <v>131</v>
      </c>
    </row>
    <row r="44" spans="1:11" x14ac:dyDescent="0.25">
      <c r="A44">
        <v>43</v>
      </c>
      <c r="B44" t="s">
        <v>132</v>
      </c>
      <c r="C44" t="s">
        <v>133</v>
      </c>
      <c r="D44" t="s">
        <v>13</v>
      </c>
      <c r="E44">
        <v>1.64710277657301E-4</v>
      </c>
      <c r="F44">
        <v>1.20841101266625E-2</v>
      </c>
      <c r="G44">
        <v>0.51884807774379205</v>
      </c>
      <c r="H44">
        <v>0.59612170582352297</v>
      </c>
      <c r="I44">
        <v>1.96961222235517</v>
      </c>
      <c r="J44">
        <v>33</v>
      </c>
      <c r="K44" t="s">
        <v>134</v>
      </c>
    </row>
    <row r="45" spans="1:11" x14ac:dyDescent="0.25">
      <c r="A45">
        <v>44</v>
      </c>
      <c r="B45" t="s">
        <v>135</v>
      </c>
      <c r="C45" t="s">
        <v>136</v>
      </c>
      <c r="D45" t="s">
        <v>13</v>
      </c>
      <c r="E45">
        <v>7.2988788468836101E-3</v>
      </c>
      <c r="F45">
        <v>0.1078871133731</v>
      </c>
      <c r="G45">
        <v>0.407017918923954</v>
      </c>
      <c r="H45">
        <v>0.595133025581293</v>
      </c>
      <c r="I45">
        <v>1.64643583669367</v>
      </c>
      <c r="J45">
        <v>17</v>
      </c>
      <c r="K45" t="s">
        <v>137</v>
      </c>
    </row>
    <row r="46" spans="1:11" x14ac:dyDescent="0.25">
      <c r="A46">
        <v>45</v>
      </c>
      <c r="B46" t="s">
        <v>138</v>
      </c>
      <c r="C46" t="s">
        <v>139</v>
      </c>
      <c r="D46" t="s">
        <v>13</v>
      </c>
      <c r="E46">
        <v>1.3479335142517E-2</v>
      </c>
      <c r="F46">
        <v>0.14532559178742299</v>
      </c>
      <c r="G46">
        <v>0.38073040072279202</v>
      </c>
      <c r="H46">
        <v>0.59483072429650596</v>
      </c>
      <c r="I46">
        <v>1.6844880086491401</v>
      </c>
      <c r="J46">
        <v>18</v>
      </c>
      <c r="K46" t="s">
        <v>140</v>
      </c>
    </row>
    <row r="47" spans="1:11" x14ac:dyDescent="0.25">
      <c r="A47">
        <v>46</v>
      </c>
      <c r="B47" t="s">
        <v>141</v>
      </c>
      <c r="C47" t="s">
        <v>142</v>
      </c>
      <c r="D47" t="s">
        <v>13</v>
      </c>
      <c r="E47">
        <v>3.55994348196563E-3</v>
      </c>
      <c r="F47">
        <v>7.0795613950437195E-2</v>
      </c>
      <c r="G47">
        <v>0.431707695803346</v>
      </c>
      <c r="H47">
        <v>0.59369188086089197</v>
      </c>
      <c r="I47">
        <v>1.7535912478793201</v>
      </c>
      <c r="J47">
        <v>21</v>
      </c>
      <c r="K47" t="s">
        <v>143</v>
      </c>
    </row>
    <row r="48" spans="1:11" x14ac:dyDescent="0.25">
      <c r="A48">
        <v>47</v>
      </c>
      <c r="B48" t="s">
        <v>144</v>
      </c>
      <c r="C48" t="s">
        <v>145</v>
      </c>
      <c r="D48" t="s">
        <v>13</v>
      </c>
      <c r="E48">
        <v>1.3965064038123301E-2</v>
      </c>
      <c r="F48">
        <v>0.149181225624089</v>
      </c>
      <c r="G48">
        <v>0.38073040072279202</v>
      </c>
      <c r="H48">
        <v>0.59255641631396205</v>
      </c>
      <c r="I48">
        <v>1.67804744603513</v>
      </c>
      <c r="J48">
        <v>18</v>
      </c>
      <c r="K48" t="s">
        <v>146</v>
      </c>
    </row>
    <row r="49" spans="1:11" x14ac:dyDescent="0.25">
      <c r="A49">
        <v>48</v>
      </c>
      <c r="B49" t="s">
        <v>147</v>
      </c>
      <c r="C49" t="s">
        <v>148</v>
      </c>
      <c r="D49" t="s">
        <v>13</v>
      </c>
      <c r="E49">
        <v>3.24471441490446E-2</v>
      </c>
      <c r="F49">
        <v>0.24278858109533899</v>
      </c>
      <c r="G49">
        <v>0.32177591807536099</v>
      </c>
      <c r="H49">
        <v>0.58953919823614298</v>
      </c>
      <c r="I49">
        <v>1.58052478492213</v>
      </c>
      <c r="J49">
        <v>15</v>
      </c>
      <c r="K49" t="s">
        <v>149</v>
      </c>
    </row>
    <row r="50" spans="1:11" x14ac:dyDescent="0.25">
      <c r="A50">
        <v>49</v>
      </c>
      <c r="B50" t="s">
        <v>150</v>
      </c>
      <c r="C50" t="s">
        <v>151</v>
      </c>
      <c r="D50" t="s">
        <v>13</v>
      </c>
      <c r="E50">
        <v>1.6150848787866798E-2</v>
      </c>
      <c r="F50">
        <v>0.161669727633622</v>
      </c>
      <c r="G50">
        <v>0.352487857583619</v>
      </c>
      <c r="H50">
        <v>0.58933115598812602</v>
      </c>
      <c r="I50">
        <v>1.6689139024541899</v>
      </c>
      <c r="J50">
        <v>18</v>
      </c>
      <c r="K50" t="s">
        <v>152</v>
      </c>
    </row>
    <row r="51" spans="1:11" x14ac:dyDescent="0.25">
      <c r="A51">
        <v>50</v>
      </c>
      <c r="B51" t="s">
        <v>153</v>
      </c>
      <c r="C51" t="s">
        <v>154</v>
      </c>
      <c r="D51" t="s">
        <v>13</v>
      </c>
      <c r="E51">
        <v>1.1814264180515901E-2</v>
      </c>
      <c r="F51">
        <v>0.13589792219882099</v>
      </c>
      <c r="G51">
        <v>0.38073040072279202</v>
      </c>
      <c r="H51">
        <v>0.588363848320552</v>
      </c>
      <c r="I51">
        <v>1.68897509239691</v>
      </c>
      <c r="J51">
        <v>19</v>
      </c>
      <c r="K51" t="s">
        <v>155</v>
      </c>
    </row>
    <row r="52" spans="1:11" x14ac:dyDescent="0.25">
      <c r="A52">
        <v>51</v>
      </c>
      <c r="B52" t="s">
        <v>156</v>
      </c>
      <c r="C52" t="s">
        <v>157</v>
      </c>
      <c r="D52" t="s">
        <v>41</v>
      </c>
      <c r="E52">
        <v>1.6516887299944401E-5</v>
      </c>
      <c r="F52">
        <v>3.2053417418214602E-3</v>
      </c>
      <c r="G52">
        <v>0.575610261071129</v>
      </c>
      <c r="H52">
        <v>0.58564901161601901</v>
      </c>
      <c r="I52">
        <v>2.0652574104280701</v>
      </c>
      <c r="J52">
        <v>46</v>
      </c>
      <c r="K52" t="s">
        <v>158</v>
      </c>
    </row>
    <row r="53" spans="1:11" x14ac:dyDescent="0.25">
      <c r="A53">
        <v>52</v>
      </c>
      <c r="B53" t="s">
        <v>159</v>
      </c>
      <c r="C53" t="s">
        <v>160</v>
      </c>
      <c r="D53" t="s">
        <v>13</v>
      </c>
      <c r="E53">
        <v>1.03148858624021E-2</v>
      </c>
      <c r="F53">
        <v>0.12847692204598499</v>
      </c>
      <c r="G53">
        <v>0.38073040072279202</v>
      </c>
      <c r="H53">
        <v>0.58467457219125696</v>
      </c>
      <c r="I53">
        <v>1.6175025197416699</v>
      </c>
      <c r="J53">
        <v>17</v>
      </c>
      <c r="K53" t="s">
        <v>161</v>
      </c>
    </row>
    <row r="54" spans="1:11" x14ac:dyDescent="0.25">
      <c r="A54">
        <v>53</v>
      </c>
      <c r="B54" t="s">
        <v>162</v>
      </c>
      <c r="C54" t="s">
        <v>163</v>
      </c>
      <c r="D54" t="s">
        <v>13</v>
      </c>
      <c r="E54">
        <v>1.5204069984214599E-2</v>
      </c>
      <c r="F54">
        <v>0.15705413001423599</v>
      </c>
      <c r="G54">
        <v>0.38073040072279202</v>
      </c>
      <c r="H54">
        <v>0.58442091073995095</v>
      </c>
      <c r="I54">
        <v>1.58608042578785</v>
      </c>
      <c r="J54">
        <v>16</v>
      </c>
      <c r="K54" t="s">
        <v>164</v>
      </c>
    </row>
    <row r="55" spans="1:11" x14ac:dyDescent="0.25">
      <c r="A55">
        <v>54</v>
      </c>
      <c r="B55" t="s">
        <v>165</v>
      </c>
      <c r="C55" t="s">
        <v>166</v>
      </c>
      <c r="D55" t="s">
        <v>13</v>
      </c>
      <c r="E55">
        <v>5.1404312268322804E-3</v>
      </c>
      <c r="F55">
        <v>9.0955394884185303E-2</v>
      </c>
      <c r="G55">
        <v>0.407017918923954</v>
      </c>
      <c r="H55">
        <v>0.58423707651201995</v>
      </c>
      <c r="I55">
        <v>1.7526261884880101</v>
      </c>
      <c r="J55">
        <v>22</v>
      </c>
      <c r="K55" t="s">
        <v>167</v>
      </c>
    </row>
    <row r="56" spans="1:11" x14ac:dyDescent="0.25">
      <c r="A56">
        <v>55</v>
      </c>
      <c r="B56" t="s">
        <v>168</v>
      </c>
      <c r="C56" t="s">
        <v>169</v>
      </c>
      <c r="D56" t="s">
        <v>41</v>
      </c>
      <c r="E56">
        <v>1.11593701796325E-2</v>
      </c>
      <c r="F56">
        <v>0.133043118835416</v>
      </c>
      <c r="G56">
        <v>0.38073040072279202</v>
      </c>
      <c r="H56">
        <v>0.58354434847224101</v>
      </c>
      <c r="I56">
        <v>1.6143757552125899</v>
      </c>
      <c r="J56">
        <v>17</v>
      </c>
      <c r="K56" t="s">
        <v>170</v>
      </c>
    </row>
    <row r="57" spans="1:11" x14ac:dyDescent="0.25">
      <c r="A57">
        <v>56</v>
      </c>
      <c r="B57" t="s">
        <v>171</v>
      </c>
      <c r="C57" t="s">
        <v>172</v>
      </c>
      <c r="D57" t="s">
        <v>13</v>
      </c>
      <c r="E57">
        <v>3.4923978980742502E-2</v>
      </c>
      <c r="F57">
        <v>0.25071916175196601</v>
      </c>
      <c r="G57">
        <v>0.32177591807536099</v>
      </c>
      <c r="H57">
        <v>0.58262369704639705</v>
      </c>
      <c r="I57">
        <v>1.56198467586195</v>
      </c>
      <c r="J57">
        <v>15</v>
      </c>
      <c r="K57" t="s">
        <v>173</v>
      </c>
    </row>
    <row r="58" spans="1:11" x14ac:dyDescent="0.25">
      <c r="A58">
        <v>57</v>
      </c>
      <c r="B58" t="s">
        <v>174</v>
      </c>
      <c r="C58" t="s">
        <v>175</v>
      </c>
      <c r="D58" t="s">
        <v>13</v>
      </c>
      <c r="E58">
        <v>2.00367011717619E-2</v>
      </c>
      <c r="F58">
        <v>0.17805139475527301</v>
      </c>
      <c r="G58">
        <v>0.352487857583619</v>
      </c>
      <c r="H58">
        <v>0.58170223260184695</v>
      </c>
      <c r="I58">
        <v>1.64730972257883</v>
      </c>
      <c r="J58">
        <v>18</v>
      </c>
      <c r="K58" t="s">
        <v>176</v>
      </c>
    </row>
    <row r="59" spans="1:11" x14ac:dyDescent="0.25">
      <c r="A59">
        <v>58</v>
      </c>
      <c r="B59" t="s">
        <v>177</v>
      </c>
      <c r="C59" t="s">
        <v>178</v>
      </c>
      <c r="D59" t="s">
        <v>13</v>
      </c>
      <c r="E59">
        <v>1.69757815516624E-3</v>
      </c>
      <c r="F59">
        <v>4.4019957678793603E-2</v>
      </c>
      <c r="G59">
        <v>0.45505986738722998</v>
      </c>
      <c r="H59">
        <v>0.58167804022475</v>
      </c>
      <c r="I59">
        <v>1.8290071417004901</v>
      </c>
      <c r="J59">
        <v>27</v>
      </c>
      <c r="K59" t="s">
        <v>179</v>
      </c>
    </row>
    <row r="60" spans="1:11" x14ac:dyDescent="0.25">
      <c r="A60">
        <v>59</v>
      </c>
      <c r="B60" t="s">
        <v>180</v>
      </c>
      <c r="C60" t="s">
        <v>181</v>
      </c>
      <c r="D60" t="s">
        <v>17</v>
      </c>
      <c r="E60">
        <v>3.5914713776392E-2</v>
      </c>
      <c r="F60">
        <v>0.25509199300917801</v>
      </c>
      <c r="G60">
        <v>0.32177591807536099</v>
      </c>
      <c r="H60">
        <v>0.581362086329552</v>
      </c>
      <c r="I60">
        <v>1.5586023613138</v>
      </c>
      <c r="J60">
        <v>15</v>
      </c>
      <c r="K60" t="s">
        <v>182</v>
      </c>
    </row>
    <row r="61" spans="1:11" x14ac:dyDescent="0.25">
      <c r="A61">
        <v>60</v>
      </c>
      <c r="B61" t="s">
        <v>183</v>
      </c>
      <c r="C61" t="s">
        <v>184</v>
      </c>
      <c r="D61" t="s">
        <v>13</v>
      </c>
      <c r="E61">
        <v>1.7879933491133398E-2</v>
      </c>
      <c r="F61">
        <v>0.16961298021597601</v>
      </c>
      <c r="G61">
        <v>0.352487857583619</v>
      </c>
      <c r="H61">
        <v>0.58007431413186805</v>
      </c>
      <c r="I61">
        <v>1.5742840446656401</v>
      </c>
      <c r="J61">
        <v>16</v>
      </c>
      <c r="K61" t="s">
        <v>185</v>
      </c>
    </row>
    <row r="62" spans="1:11" x14ac:dyDescent="0.25">
      <c r="A62">
        <v>61</v>
      </c>
      <c r="B62" t="s">
        <v>186</v>
      </c>
      <c r="C62" t="s">
        <v>187</v>
      </c>
      <c r="D62" t="s">
        <v>17</v>
      </c>
      <c r="E62">
        <v>1.7879933491133398E-2</v>
      </c>
      <c r="F62">
        <v>0.16961298021597601</v>
      </c>
      <c r="G62">
        <v>0.352487857583619</v>
      </c>
      <c r="H62">
        <v>0.57964638019567905</v>
      </c>
      <c r="I62">
        <v>1.5731226597335699</v>
      </c>
      <c r="J62">
        <v>16</v>
      </c>
      <c r="K62" t="s">
        <v>188</v>
      </c>
    </row>
    <row r="63" spans="1:11" x14ac:dyDescent="0.25">
      <c r="A63">
        <v>62</v>
      </c>
      <c r="B63" t="s">
        <v>189</v>
      </c>
      <c r="C63" t="s">
        <v>190</v>
      </c>
      <c r="D63" t="s">
        <v>13</v>
      </c>
      <c r="E63">
        <v>2.3545096410717702E-3</v>
      </c>
      <c r="F63">
        <v>5.49412858972195E-2</v>
      </c>
      <c r="G63">
        <v>0.431707695803346</v>
      </c>
      <c r="H63">
        <v>0.57927783876870198</v>
      </c>
      <c r="I63">
        <v>1.8004029605689</v>
      </c>
      <c r="J63">
        <v>25</v>
      </c>
      <c r="K63" t="s">
        <v>191</v>
      </c>
    </row>
    <row r="64" spans="1:11" x14ac:dyDescent="0.25">
      <c r="A64">
        <v>63</v>
      </c>
      <c r="B64" t="s">
        <v>192</v>
      </c>
      <c r="C64" t="s">
        <v>193</v>
      </c>
      <c r="D64" t="s">
        <v>13</v>
      </c>
      <c r="E64">
        <v>3.8391552588925501E-2</v>
      </c>
      <c r="F64">
        <v>0.26318939560497501</v>
      </c>
      <c r="G64">
        <v>0.32177591807536099</v>
      </c>
      <c r="H64">
        <v>0.57628601184168304</v>
      </c>
      <c r="I64">
        <v>1.54499366224478</v>
      </c>
      <c r="J64">
        <v>15</v>
      </c>
      <c r="K64" t="s">
        <v>194</v>
      </c>
    </row>
    <row r="65" spans="1:11" x14ac:dyDescent="0.25">
      <c r="A65">
        <v>64</v>
      </c>
      <c r="B65" t="s">
        <v>195</v>
      </c>
      <c r="C65" t="s">
        <v>196</v>
      </c>
      <c r="D65" t="s">
        <v>13</v>
      </c>
      <c r="E65">
        <v>2.01677372821293E-3</v>
      </c>
      <c r="F65">
        <v>4.94871222859945E-2</v>
      </c>
      <c r="G65">
        <v>0.431707695803346</v>
      </c>
      <c r="H65">
        <v>0.57595873337433801</v>
      </c>
      <c r="I65">
        <v>1.82703427778742</v>
      </c>
      <c r="J65">
        <v>28</v>
      </c>
      <c r="K65" t="s">
        <v>197</v>
      </c>
    </row>
    <row r="66" spans="1:11" x14ac:dyDescent="0.25">
      <c r="A66">
        <v>65</v>
      </c>
      <c r="B66" t="s">
        <v>198</v>
      </c>
      <c r="C66" t="s">
        <v>199</v>
      </c>
      <c r="D66" t="s">
        <v>17</v>
      </c>
      <c r="E66">
        <v>1.8823972253485099E-2</v>
      </c>
      <c r="F66">
        <v>0.172014719985012</v>
      </c>
      <c r="G66">
        <v>0.352487857583619</v>
      </c>
      <c r="H66">
        <v>0.57470964739914498</v>
      </c>
      <c r="I66">
        <v>1.6497789294636001</v>
      </c>
      <c r="J66">
        <v>19</v>
      </c>
      <c r="K66" t="s">
        <v>200</v>
      </c>
    </row>
    <row r="67" spans="1:11" x14ac:dyDescent="0.25">
      <c r="A67">
        <v>66</v>
      </c>
      <c r="B67" t="s">
        <v>201</v>
      </c>
      <c r="C67" t="s">
        <v>202</v>
      </c>
      <c r="D67" t="s">
        <v>17</v>
      </c>
      <c r="E67">
        <v>1.8823972253485099E-2</v>
      </c>
      <c r="F67">
        <v>0.172014719985012</v>
      </c>
      <c r="G67">
        <v>0.352487857583619</v>
      </c>
      <c r="H67">
        <v>0.57470964739914498</v>
      </c>
      <c r="I67">
        <v>1.6497789294636001</v>
      </c>
      <c r="J67">
        <v>19</v>
      </c>
      <c r="K67" t="s">
        <v>200</v>
      </c>
    </row>
    <row r="68" spans="1:11" x14ac:dyDescent="0.25">
      <c r="A68">
        <v>67</v>
      </c>
      <c r="B68" t="s">
        <v>203</v>
      </c>
      <c r="C68" t="s">
        <v>204</v>
      </c>
      <c r="D68" t="s">
        <v>13</v>
      </c>
      <c r="E68">
        <v>3.8886920632164403E-2</v>
      </c>
      <c r="F68">
        <v>0.26463963963963999</v>
      </c>
      <c r="G68">
        <v>0.32177591807536099</v>
      </c>
      <c r="H68">
        <v>0.57464308119434804</v>
      </c>
      <c r="I68">
        <v>1.5405890482415201</v>
      </c>
      <c r="J68">
        <v>15</v>
      </c>
      <c r="K68" t="s">
        <v>205</v>
      </c>
    </row>
    <row r="69" spans="1:11" x14ac:dyDescent="0.25">
      <c r="A69">
        <v>68</v>
      </c>
      <c r="B69" t="s">
        <v>206</v>
      </c>
      <c r="C69" t="s">
        <v>207</v>
      </c>
      <c r="D69" t="s">
        <v>13</v>
      </c>
      <c r="E69">
        <v>3.8886920632164403E-2</v>
      </c>
      <c r="F69">
        <v>0.26463963963963999</v>
      </c>
      <c r="G69">
        <v>0.32177591807536099</v>
      </c>
      <c r="H69">
        <v>0.57456750647465005</v>
      </c>
      <c r="I69">
        <v>1.5403864362388699</v>
      </c>
      <c r="J69">
        <v>15</v>
      </c>
      <c r="K69" t="s">
        <v>208</v>
      </c>
    </row>
    <row r="70" spans="1:11" x14ac:dyDescent="0.25">
      <c r="A70">
        <v>69</v>
      </c>
      <c r="B70" t="s">
        <v>209</v>
      </c>
      <c r="C70" t="s">
        <v>210</v>
      </c>
      <c r="D70" t="s">
        <v>13</v>
      </c>
      <c r="E70">
        <v>3.8886920632164403E-2</v>
      </c>
      <c r="F70">
        <v>0.26463963963963999</v>
      </c>
      <c r="G70">
        <v>0.32177591807536099</v>
      </c>
      <c r="H70">
        <v>0.57456750647465005</v>
      </c>
      <c r="I70">
        <v>1.5403864362388699</v>
      </c>
      <c r="J70">
        <v>15</v>
      </c>
      <c r="K70" t="s">
        <v>208</v>
      </c>
    </row>
    <row r="71" spans="1:11" x14ac:dyDescent="0.25">
      <c r="A71">
        <v>70</v>
      </c>
      <c r="B71" t="s">
        <v>22</v>
      </c>
      <c r="C71" t="s">
        <v>23</v>
      </c>
      <c r="D71" t="s">
        <v>13</v>
      </c>
      <c r="E71">
        <v>3.8098528195685101E-3</v>
      </c>
      <c r="F71">
        <v>7.2956590423924703E-2</v>
      </c>
      <c r="G71">
        <v>0.431707695803346</v>
      </c>
      <c r="H71">
        <v>0.57383717129815803</v>
      </c>
      <c r="I71">
        <v>1.7955524477117</v>
      </c>
      <c r="J71">
        <v>26</v>
      </c>
      <c r="K71" t="s">
        <v>211</v>
      </c>
    </row>
    <row r="72" spans="1:11" x14ac:dyDescent="0.25">
      <c r="A72">
        <v>71</v>
      </c>
      <c r="B72" t="s">
        <v>212</v>
      </c>
      <c r="C72" t="s">
        <v>213</v>
      </c>
      <c r="D72" t="s">
        <v>13</v>
      </c>
      <c r="E72">
        <v>1.95827591757744E-2</v>
      </c>
      <c r="F72">
        <v>0.17583564059919199</v>
      </c>
      <c r="G72">
        <v>0.352487857583619</v>
      </c>
      <c r="H72">
        <v>0.57383399050583805</v>
      </c>
      <c r="I72">
        <v>1.5573482113100301</v>
      </c>
      <c r="J72">
        <v>16</v>
      </c>
      <c r="K72" t="s">
        <v>214</v>
      </c>
    </row>
    <row r="73" spans="1:11" x14ac:dyDescent="0.25">
      <c r="A73">
        <v>72</v>
      </c>
      <c r="B73" t="s">
        <v>215</v>
      </c>
      <c r="C73" t="s">
        <v>216</v>
      </c>
      <c r="D73" t="s">
        <v>17</v>
      </c>
      <c r="E73">
        <v>8.54683632652865E-3</v>
      </c>
      <c r="F73">
        <v>0.11580578229819</v>
      </c>
      <c r="G73">
        <v>0.38073040072279202</v>
      </c>
      <c r="H73">
        <v>0.57337676673478299</v>
      </c>
      <c r="I73">
        <v>1.6727091108023899</v>
      </c>
      <c r="J73">
        <v>20</v>
      </c>
      <c r="K73" t="s">
        <v>217</v>
      </c>
    </row>
    <row r="74" spans="1:11" x14ac:dyDescent="0.25">
      <c r="A74">
        <v>73</v>
      </c>
      <c r="B74" t="s">
        <v>218</v>
      </c>
      <c r="C74" t="s">
        <v>219</v>
      </c>
      <c r="D74" t="s">
        <v>13</v>
      </c>
      <c r="E74">
        <v>2.8517294431497902E-3</v>
      </c>
      <c r="F74">
        <v>6.1466581482902599E-2</v>
      </c>
      <c r="G74">
        <v>0.431707695803346</v>
      </c>
      <c r="H74">
        <v>0.57329640329129306</v>
      </c>
      <c r="I74">
        <v>1.78181258230608</v>
      </c>
      <c r="J74">
        <v>25</v>
      </c>
      <c r="K74" t="s">
        <v>220</v>
      </c>
    </row>
    <row r="75" spans="1:11" x14ac:dyDescent="0.25">
      <c r="A75">
        <v>74</v>
      </c>
      <c r="B75" t="s">
        <v>221</v>
      </c>
      <c r="C75" t="s">
        <v>222</v>
      </c>
      <c r="D75" t="s">
        <v>13</v>
      </c>
      <c r="E75">
        <v>1.04345816371868E-3</v>
      </c>
      <c r="F75">
        <v>3.33906612389979E-2</v>
      </c>
      <c r="G75">
        <v>0.45505986738722998</v>
      </c>
      <c r="H75">
        <v>0.57249822036591802</v>
      </c>
      <c r="I75">
        <v>1.8493532370475401</v>
      </c>
      <c r="J75">
        <v>30</v>
      </c>
      <c r="K75" t="s">
        <v>223</v>
      </c>
    </row>
    <row r="76" spans="1:11" x14ac:dyDescent="0.25">
      <c r="A76">
        <v>75</v>
      </c>
      <c r="B76" t="s">
        <v>224</v>
      </c>
      <c r="C76" t="s">
        <v>225</v>
      </c>
      <c r="D76" t="s">
        <v>13</v>
      </c>
      <c r="E76">
        <v>2.031254222744E-2</v>
      </c>
      <c r="F76">
        <v>0.179758570363477</v>
      </c>
      <c r="G76">
        <v>0.352487857583619</v>
      </c>
      <c r="H76">
        <v>0.57230192717345996</v>
      </c>
      <c r="I76">
        <v>1.55319029084911</v>
      </c>
      <c r="J76">
        <v>16</v>
      </c>
      <c r="K76" t="s">
        <v>226</v>
      </c>
    </row>
    <row r="77" spans="1:11" x14ac:dyDescent="0.25">
      <c r="A77">
        <v>76</v>
      </c>
      <c r="B77" t="s">
        <v>227</v>
      </c>
      <c r="C77" t="s">
        <v>228</v>
      </c>
      <c r="D77" t="s">
        <v>13</v>
      </c>
      <c r="E77">
        <v>2.9687224662424201E-3</v>
      </c>
      <c r="F77">
        <v>6.2907246367169406E-2</v>
      </c>
      <c r="G77">
        <v>0.431707695803346</v>
      </c>
      <c r="H77">
        <v>0.57218586590941201</v>
      </c>
      <c r="I77">
        <v>1.7783610178643801</v>
      </c>
      <c r="J77">
        <v>25</v>
      </c>
      <c r="K77" t="s">
        <v>229</v>
      </c>
    </row>
    <row r="78" spans="1:11" x14ac:dyDescent="0.25">
      <c r="A78">
        <v>77</v>
      </c>
      <c r="B78" t="s">
        <v>230</v>
      </c>
      <c r="C78" t="s">
        <v>231</v>
      </c>
      <c r="D78" t="s">
        <v>13</v>
      </c>
      <c r="E78">
        <v>4.0373025261349199E-2</v>
      </c>
      <c r="F78">
        <v>0.270472293955765</v>
      </c>
      <c r="G78">
        <v>0.32177591807536099</v>
      </c>
      <c r="H78">
        <v>0.57194527525426997</v>
      </c>
      <c r="I78">
        <v>1.53335636691013</v>
      </c>
      <c r="J78">
        <v>15</v>
      </c>
      <c r="K78" t="s">
        <v>232</v>
      </c>
    </row>
    <row r="79" spans="1:11" x14ac:dyDescent="0.25">
      <c r="A79">
        <v>78</v>
      </c>
      <c r="B79" t="s">
        <v>233</v>
      </c>
      <c r="C79" t="s">
        <v>234</v>
      </c>
      <c r="D79" t="s">
        <v>13</v>
      </c>
      <c r="E79">
        <v>5.80534200179231E-3</v>
      </c>
      <c r="F79">
        <v>9.56330291603711E-2</v>
      </c>
      <c r="G79">
        <v>0.407017918923954</v>
      </c>
      <c r="H79">
        <v>0.57182774522511903</v>
      </c>
      <c r="I79">
        <v>1.7607446725763101</v>
      </c>
      <c r="J79">
        <v>24</v>
      </c>
      <c r="K79" t="s">
        <v>235</v>
      </c>
    </row>
    <row r="80" spans="1:11" x14ac:dyDescent="0.25">
      <c r="A80">
        <v>79</v>
      </c>
      <c r="B80" t="s">
        <v>236</v>
      </c>
      <c r="C80" t="s">
        <v>237</v>
      </c>
      <c r="D80" t="s">
        <v>13</v>
      </c>
      <c r="E80">
        <v>8.62671847116937E-5</v>
      </c>
      <c r="F80">
        <v>8.2378314797706201E-3</v>
      </c>
      <c r="G80">
        <v>0.53843409630991601</v>
      </c>
      <c r="H80">
        <v>0.57130791774657497</v>
      </c>
      <c r="I80">
        <v>1.9525881198427599</v>
      </c>
      <c r="J80">
        <v>41</v>
      </c>
      <c r="K80" t="s">
        <v>238</v>
      </c>
    </row>
    <row r="81" spans="1:11" x14ac:dyDescent="0.25">
      <c r="A81">
        <v>80</v>
      </c>
      <c r="B81" t="s">
        <v>239</v>
      </c>
      <c r="C81" t="s">
        <v>240</v>
      </c>
      <c r="D81" t="s">
        <v>41</v>
      </c>
      <c r="E81">
        <v>4.0868393627477601E-2</v>
      </c>
      <c r="F81">
        <v>0.270940669246863</v>
      </c>
      <c r="G81">
        <v>0.32177591807536099</v>
      </c>
      <c r="H81">
        <v>0.57116091686162695</v>
      </c>
      <c r="I81">
        <v>1.5312535417145501</v>
      </c>
      <c r="J81">
        <v>15</v>
      </c>
      <c r="K81" t="s">
        <v>241</v>
      </c>
    </row>
    <row r="82" spans="1:11" x14ac:dyDescent="0.25">
      <c r="A82">
        <v>81</v>
      </c>
      <c r="B82" t="s">
        <v>242</v>
      </c>
      <c r="C82" t="s">
        <v>243</v>
      </c>
      <c r="D82" t="s">
        <v>13</v>
      </c>
      <c r="E82">
        <v>7.09803415013342E-4</v>
      </c>
      <c r="F82">
        <v>2.7372931696924799E-2</v>
      </c>
      <c r="G82">
        <v>0.47727081536286198</v>
      </c>
      <c r="H82">
        <v>0.56904828623397796</v>
      </c>
      <c r="I82">
        <v>1.86183986494065</v>
      </c>
      <c r="J82">
        <v>32</v>
      </c>
      <c r="K82" t="s">
        <v>244</v>
      </c>
    </row>
    <row r="83" spans="1:11" x14ac:dyDescent="0.25">
      <c r="A83">
        <v>82</v>
      </c>
      <c r="B83" t="s">
        <v>245</v>
      </c>
      <c r="C83" t="s">
        <v>246</v>
      </c>
      <c r="D83" t="s">
        <v>13</v>
      </c>
      <c r="E83">
        <v>2.6551672334333399E-3</v>
      </c>
      <c r="F83">
        <v>5.90700736640613E-2</v>
      </c>
      <c r="G83">
        <v>0.431707695803346</v>
      </c>
      <c r="H83">
        <v>0.56904101371039495</v>
      </c>
      <c r="I83">
        <v>1.8050901519017</v>
      </c>
      <c r="J83">
        <v>28</v>
      </c>
      <c r="K83" t="s">
        <v>247</v>
      </c>
    </row>
    <row r="84" spans="1:11" x14ac:dyDescent="0.25">
      <c r="A84">
        <v>83</v>
      </c>
      <c r="B84" t="s">
        <v>248</v>
      </c>
      <c r="C84" t="s">
        <v>249</v>
      </c>
      <c r="D84" t="s">
        <v>13</v>
      </c>
      <c r="E84">
        <v>2.3253085135647399E-2</v>
      </c>
      <c r="F84">
        <v>0.19533199405818599</v>
      </c>
      <c r="G84">
        <v>0.352487857583619</v>
      </c>
      <c r="H84">
        <v>0.56842461902386698</v>
      </c>
      <c r="I84">
        <v>1.63173693655198</v>
      </c>
      <c r="J84">
        <v>19</v>
      </c>
      <c r="K84" t="s">
        <v>250</v>
      </c>
    </row>
    <row r="85" spans="1:11" x14ac:dyDescent="0.25">
      <c r="A85">
        <v>84</v>
      </c>
      <c r="B85" t="s">
        <v>251</v>
      </c>
      <c r="C85" t="s">
        <v>252</v>
      </c>
      <c r="D85" t="s">
        <v>13</v>
      </c>
      <c r="E85">
        <v>1.83069201886524E-2</v>
      </c>
      <c r="F85">
        <v>0.170223233160638</v>
      </c>
      <c r="G85">
        <v>0.352487857583619</v>
      </c>
      <c r="H85">
        <v>0.56834666690060298</v>
      </c>
      <c r="I85">
        <v>1.5723313609366001</v>
      </c>
      <c r="J85">
        <v>17</v>
      </c>
      <c r="K85" t="s">
        <v>253</v>
      </c>
    </row>
    <row r="86" spans="1:11" x14ac:dyDescent="0.25">
      <c r="A86">
        <v>85</v>
      </c>
      <c r="B86" t="s">
        <v>254</v>
      </c>
      <c r="C86" t="s">
        <v>255</v>
      </c>
      <c r="D86" t="s">
        <v>13</v>
      </c>
      <c r="E86">
        <v>2.3253085135647399E-2</v>
      </c>
      <c r="F86">
        <v>0.19533199405818599</v>
      </c>
      <c r="G86">
        <v>0.352487857583619</v>
      </c>
      <c r="H86">
        <v>0.56828877060986804</v>
      </c>
      <c r="I86">
        <v>1.6313469659780899</v>
      </c>
      <c r="J86">
        <v>19</v>
      </c>
      <c r="K86" t="s">
        <v>256</v>
      </c>
    </row>
    <row r="87" spans="1:11" x14ac:dyDescent="0.25">
      <c r="A87">
        <v>86</v>
      </c>
      <c r="B87" t="s">
        <v>257</v>
      </c>
      <c r="C87" t="s">
        <v>258</v>
      </c>
      <c r="D87" t="s">
        <v>13</v>
      </c>
      <c r="E87">
        <v>2.2745154495982099E-2</v>
      </c>
      <c r="F87">
        <v>0.19248396051830299</v>
      </c>
      <c r="G87">
        <v>0.352487857583619</v>
      </c>
      <c r="H87">
        <v>0.56674871815777195</v>
      </c>
      <c r="I87">
        <v>1.5381192419556999</v>
      </c>
      <c r="J87">
        <v>16</v>
      </c>
      <c r="K87" t="s">
        <v>259</v>
      </c>
    </row>
    <row r="88" spans="1:11" x14ac:dyDescent="0.25">
      <c r="A88">
        <v>87</v>
      </c>
      <c r="B88" t="s">
        <v>260</v>
      </c>
      <c r="C88" t="s">
        <v>261</v>
      </c>
      <c r="D88" t="s">
        <v>13</v>
      </c>
      <c r="E88">
        <v>4.71517984327048E-4</v>
      </c>
      <c r="F88">
        <v>2.10122384719372E-2</v>
      </c>
      <c r="G88">
        <v>0.49849310876658998</v>
      </c>
      <c r="H88">
        <v>0.56592034205189701</v>
      </c>
      <c r="I88">
        <v>1.91007256376836</v>
      </c>
      <c r="J88">
        <v>37</v>
      </c>
      <c r="K88" t="s">
        <v>262</v>
      </c>
    </row>
    <row r="89" spans="1:11" x14ac:dyDescent="0.25">
      <c r="A89">
        <v>88</v>
      </c>
      <c r="B89" t="s">
        <v>263</v>
      </c>
      <c r="C89" t="s">
        <v>264</v>
      </c>
      <c r="D89" t="s">
        <v>13</v>
      </c>
      <c r="E89">
        <v>6.4112980330029504E-4</v>
      </c>
      <c r="F89">
        <v>2.5543290706321699E-2</v>
      </c>
      <c r="G89">
        <v>0.47727081536286198</v>
      </c>
      <c r="H89">
        <v>0.56533962407437699</v>
      </c>
      <c r="I89">
        <v>1.90526786827545</v>
      </c>
      <c r="J89">
        <v>36</v>
      </c>
      <c r="K89" t="s">
        <v>265</v>
      </c>
    </row>
    <row r="90" spans="1:11" x14ac:dyDescent="0.25">
      <c r="A90">
        <v>89</v>
      </c>
      <c r="B90" t="s">
        <v>266</v>
      </c>
      <c r="C90" t="s">
        <v>267</v>
      </c>
      <c r="D90" t="s">
        <v>13</v>
      </c>
      <c r="E90">
        <v>3.3536000507071698E-3</v>
      </c>
      <c r="F90">
        <v>6.8390704762896007E-2</v>
      </c>
      <c r="G90">
        <v>0.431707695803346</v>
      </c>
      <c r="H90">
        <v>0.56522555387719098</v>
      </c>
      <c r="I90">
        <v>1.7772745457496699</v>
      </c>
      <c r="J90">
        <v>27</v>
      </c>
      <c r="K90" t="s">
        <v>268</v>
      </c>
    </row>
    <row r="91" spans="1:11" x14ac:dyDescent="0.25">
      <c r="A91">
        <v>90</v>
      </c>
      <c r="B91" t="s">
        <v>269</v>
      </c>
      <c r="C91" t="s">
        <v>270</v>
      </c>
      <c r="D91" t="s">
        <v>13</v>
      </c>
      <c r="E91">
        <v>3.6452103909684098E-3</v>
      </c>
      <c r="F91">
        <v>7.1199953610603703E-2</v>
      </c>
      <c r="G91">
        <v>0.431707695803346</v>
      </c>
      <c r="H91">
        <v>0.56373260170032902</v>
      </c>
      <c r="I91">
        <v>1.77258016156311</v>
      </c>
      <c r="J91">
        <v>27</v>
      </c>
      <c r="K91" t="s">
        <v>271</v>
      </c>
    </row>
    <row r="92" spans="1:11" x14ac:dyDescent="0.25">
      <c r="A92">
        <v>91</v>
      </c>
      <c r="B92" t="s">
        <v>272</v>
      </c>
      <c r="C92" t="s">
        <v>273</v>
      </c>
      <c r="D92" t="s">
        <v>17</v>
      </c>
      <c r="E92">
        <v>2.75799233938228E-2</v>
      </c>
      <c r="F92">
        <v>0.21717384703827</v>
      </c>
      <c r="G92">
        <v>0.352487857583619</v>
      </c>
      <c r="H92">
        <v>0.56361960999305105</v>
      </c>
      <c r="I92">
        <v>1.59610194244026</v>
      </c>
      <c r="J92">
        <v>18</v>
      </c>
      <c r="K92" t="s">
        <v>274</v>
      </c>
    </row>
    <row r="93" spans="1:11" x14ac:dyDescent="0.25">
      <c r="A93">
        <v>92</v>
      </c>
      <c r="B93" t="s">
        <v>275</v>
      </c>
      <c r="C93" t="s">
        <v>276</v>
      </c>
      <c r="D93" t="s">
        <v>13</v>
      </c>
      <c r="E93">
        <v>9.4866926830635301E-4</v>
      </c>
      <c r="F93">
        <v>3.1531460321165897E-2</v>
      </c>
      <c r="G93">
        <v>0.47727081536286198</v>
      </c>
      <c r="H93">
        <v>0.56260774144291104</v>
      </c>
      <c r="I93">
        <v>1.84076737718516</v>
      </c>
      <c r="J93">
        <v>32</v>
      </c>
      <c r="K93" t="s">
        <v>277</v>
      </c>
    </row>
    <row r="94" spans="1:11" x14ac:dyDescent="0.25">
      <c r="A94">
        <v>93</v>
      </c>
      <c r="B94" t="s">
        <v>278</v>
      </c>
      <c r="C94" t="s">
        <v>279</v>
      </c>
      <c r="D94" t="s">
        <v>13</v>
      </c>
      <c r="E94">
        <v>1.02107944053442E-2</v>
      </c>
      <c r="F94">
        <v>0.12770922898659201</v>
      </c>
      <c r="G94">
        <v>0.38073040072279202</v>
      </c>
      <c r="H94">
        <v>0.55977390890716605</v>
      </c>
      <c r="I94">
        <v>1.67924024651116</v>
      </c>
      <c r="J94">
        <v>22</v>
      </c>
      <c r="K94" t="s">
        <v>280</v>
      </c>
    </row>
    <row r="95" spans="1:11" x14ac:dyDescent="0.25">
      <c r="A95">
        <v>94</v>
      </c>
      <c r="B95" t="s">
        <v>281</v>
      </c>
      <c r="C95" t="s">
        <v>282</v>
      </c>
      <c r="D95" t="s">
        <v>41</v>
      </c>
      <c r="E95">
        <v>8.6531715376230703E-4</v>
      </c>
      <c r="F95">
        <v>3.0949521971672399E-2</v>
      </c>
      <c r="G95">
        <v>0.47727081536286198</v>
      </c>
      <c r="H95">
        <v>0.55975126067792402</v>
      </c>
      <c r="I95">
        <v>1.84944267880146</v>
      </c>
      <c r="J95">
        <v>33</v>
      </c>
      <c r="K95" t="s">
        <v>283</v>
      </c>
    </row>
    <row r="96" spans="1:11" x14ac:dyDescent="0.25">
      <c r="A96">
        <v>95</v>
      </c>
      <c r="B96" t="s">
        <v>284</v>
      </c>
      <c r="C96" t="s">
        <v>285</v>
      </c>
      <c r="D96" t="s">
        <v>13</v>
      </c>
      <c r="E96">
        <v>8.2385956699678896E-4</v>
      </c>
      <c r="F96">
        <v>2.9678677575165801E-2</v>
      </c>
      <c r="G96">
        <v>0.47727081536286198</v>
      </c>
      <c r="H96">
        <v>0.55946936181139695</v>
      </c>
      <c r="I96">
        <v>1.88548432296617</v>
      </c>
      <c r="J96">
        <v>36</v>
      </c>
      <c r="K96" t="s">
        <v>286</v>
      </c>
    </row>
    <row r="97" spans="1:11" x14ac:dyDescent="0.25">
      <c r="A97">
        <v>96</v>
      </c>
      <c r="B97" t="s">
        <v>287</v>
      </c>
      <c r="C97" t="s">
        <v>288</v>
      </c>
      <c r="D97" t="s">
        <v>41</v>
      </c>
      <c r="E97">
        <v>7.2781395284197796E-5</v>
      </c>
      <c r="F97">
        <v>7.5491874832712804E-3</v>
      </c>
      <c r="G97">
        <v>0.53843409630991601</v>
      </c>
      <c r="H97">
        <v>0.55791963066102601</v>
      </c>
      <c r="I97">
        <v>1.9847691231805999</v>
      </c>
      <c r="J97">
        <v>49</v>
      </c>
      <c r="K97" t="s">
        <v>289</v>
      </c>
    </row>
    <row r="98" spans="1:11" x14ac:dyDescent="0.25">
      <c r="A98">
        <v>97</v>
      </c>
      <c r="B98" t="s">
        <v>290</v>
      </c>
      <c r="C98" t="s">
        <v>291</v>
      </c>
      <c r="D98" t="s">
        <v>41</v>
      </c>
      <c r="E98">
        <v>7.2781395284197796E-5</v>
      </c>
      <c r="F98">
        <v>7.5491874832712804E-3</v>
      </c>
      <c r="G98">
        <v>0.53843409630991601</v>
      </c>
      <c r="H98">
        <v>0.55791963066102601</v>
      </c>
      <c r="I98">
        <v>1.9847691231805999</v>
      </c>
      <c r="J98">
        <v>49</v>
      </c>
      <c r="K98" t="s">
        <v>289</v>
      </c>
    </row>
    <row r="99" spans="1:11" x14ac:dyDescent="0.25">
      <c r="A99">
        <v>98</v>
      </c>
      <c r="B99" t="s">
        <v>292</v>
      </c>
      <c r="C99" t="s">
        <v>293</v>
      </c>
      <c r="D99" t="s">
        <v>41</v>
      </c>
      <c r="E99">
        <v>7.2781395284197796E-5</v>
      </c>
      <c r="F99">
        <v>7.5491874832712804E-3</v>
      </c>
      <c r="G99">
        <v>0.53843409630991601</v>
      </c>
      <c r="H99">
        <v>0.55791963066102601</v>
      </c>
      <c r="I99">
        <v>1.9847691231805999</v>
      </c>
      <c r="J99">
        <v>49</v>
      </c>
      <c r="K99" t="s">
        <v>289</v>
      </c>
    </row>
    <row r="100" spans="1:11" x14ac:dyDescent="0.25">
      <c r="A100">
        <v>99</v>
      </c>
      <c r="B100" t="s">
        <v>294</v>
      </c>
      <c r="C100" t="s">
        <v>295</v>
      </c>
      <c r="D100" t="s">
        <v>13</v>
      </c>
      <c r="E100">
        <v>1.00410567698916E-2</v>
      </c>
      <c r="F100">
        <v>0.126639407814818</v>
      </c>
      <c r="G100">
        <v>0.38073040072279202</v>
      </c>
      <c r="H100">
        <v>0.55704292355243401</v>
      </c>
      <c r="I100">
        <v>1.64534100418924</v>
      </c>
      <c r="J100">
        <v>21</v>
      </c>
      <c r="K100" t="s">
        <v>296</v>
      </c>
    </row>
    <row r="101" spans="1:11" x14ac:dyDescent="0.25">
      <c r="A101">
        <v>100</v>
      </c>
      <c r="B101" t="s">
        <v>297</v>
      </c>
      <c r="C101" t="s">
        <v>298</v>
      </c>
      <c r="D101" t="s">
        <v>41</v>
      </c>
      <c r="E101">
        <v>4.63199048672696E-8</v>
      </c>
      <c r="F101">
        <v>2.7866054768149401E-5</v>
      </c>
      <c r="G101">
        <v>0.719512826338911</v>
      </c>
      <c r="H101">
        <v>0.55600831747555102</v>
      </c>
      <c r="I101">
        <v>2.1826257755927099</v>
      </c>
      <c r="J101">
        <v>83</v>
      </c>
      <c r="K101" t="s">
        <v>299</v>
      </c>
    </row>
    <row r="102" spans="1:11" x14ac:dyDescent="0.25">
      <c r="A102">
        <v>101</v>
      </c>
      <c r="B102" t="s">
        <v>300</v>
      </c>
      <c r="C102" t="s">
        <v>301</v>
      </c>
      <c r="D102" t="s">
        <v>13</v>
      </c>
      <c r="E102">
        <v>5.61737433253707E-11</v>
      </c>
      <c r="F102">
        <v>1.12647079948477E-7</v>
      </c>
      <c r="G102">
        <v>0.85133905711689895</v>
      </c>
      <c r="H102">
        <v>0.55577888162914502</v>
      </c>
      <c r="I102">
        <v>2.3052438444787602</v>
      </c>
      <c r="J102">
        <v>122</v>
      </c>
      <c r="K102" t="s">
        <v>302</v>
      </c>
    </row>
    <row r="103" spans="1:11" x14ac:dyDescent="0.25">
      <c r="A103">
        <v>102</v>
      </c>
      <c r="B103" t="s">
        <v>303</v>
      </c>
      <c r="C103" t="s">
        <v>304</v>
      </c>
      <c r="D103" t="s">
        <v>17</v>
      </c>
      <c r="E103">
        <v>3.2949337263772201E-2</v>
      </c>
      <c r="F103">
        <v>0.24351746066198299</v>
      </c>
      <c r="G103">
        <v>0.32177591807536099</v>
      </c>
      <c r="H103">
        <v>0.55575644686261905</v>
      </c>
      <c r="I103">
        <v>1.5738344241997899</v>
      </c>
      <c r="J103">
        <v>18</v>
      </c>
      <c r="K103" t="s">
        <v>60</v>
      </c>
    </row>
    <row r="104" spans="1:11" x14ac:dyDescent="0.25">
      <c r="A104">
        <v>103</v>
      </c>
      <c r="B104" t="s">
        <v>305</v>
      </c>
      <c r="C104" t="s">
        <v>306</v>
      </c>
      <c r="D104" t="s">
        <v>13</v>
      </c>
      <c r="E104">
        <v>1.0642310671297801E-2</v>
      </c>
      <c r="F104">
        <v>0.130692299770505</v>
      </c>
      <c r="G104">
        <v>0.38073040072279202</v>
      </c>
      <c r="H104">
        <v>0.55561767780415705</v>
      </c>
      <c r="I104">
        <v>1.64113124732574</v>
      </c>
      <c r="J104">
        <v>21</v>
      </c>
      <c r="K104" t="s">
        <v>307</v>
      </c>
    </row>
    <row r="105" spans="1:11" x14ac:dyDescent="0.25">
      <c r="A105">
        <v>104</v>
      </c>
      <c r="B105" t="s">
        <v>308</v>
      </c>
      <c r="C105" t="s">
        <v>309</v>
      </c>
      <c r="D105" t="s">
        <v>17</v>
      </c>
      <c r="E105">
        <v>1.7594348368880599E-4</v>
      </c>
      <c r="F105">
        <v>1.26949924622383E-2</v>
      </c>
      <c r="G105">
        <v>0.51884807774379205</v>
      </c>
      <c r="H105">
        <v>0.55382664274209603</v>
      </c>
      <c r="I105">
        <v>1.90090359003886</v>
      </c>
      <c r="J105">
        <v>42</v>
      </c>
      <c r="K105" t="s">
        <v>310</v>
      </c>
    </row>
    <row r="106" spans="1:11" x14ac:dyDescent="0.25">
      <c r="A106">
        <v>105</v>
      </c>
      <c r="B106" t="s">
        <v>311</v>
      </c>
      <c r="C106" t="s">
        <v>312</v>
      </c>
      <c r="D106" t="s">
        <v>13</v>
      </c>
      <c r="E106">
        <v>4.7154471544715401E-2</v>
      </c>
      <c r="F106">
        <v>0.28396526607908701</v>
      </c>
      <c r="G106">
        <v>0.26635065708852601</v>
      </c>
      <c r="H106">
        <v>0.55287870074462597</v>
      </c>
      <c r="I106">
        <v>1.50047691479038</v>
      </c>
      <c r="J106">
        <v>16</v>
      </c>
      <c r="K106" t="s">
        <v>313</v>
      </c>
    </row>
    <row r="107" spans="1:11" x14ac:dyDescent="0.25">
      <c r="A107">
        <v>106</v>
      </c>
      <c r="B107" t="s">
        <v>314</v>
      </c>
      <c r="C107" t="s">
        <v>315</v>
      </c>
      <c r="D107" t="s">
        <v>13</v>
      </c>
      <c r="E107">
        <v>1.3965064038123301E-2</v>
      </c>
      <c r="F107">
        <v>0.149181225624089</v>
      </c>
      <c r="G107">
        <v>0.38073040072279202</v>
      </c>
      <c r="H107">
        <v>0.55261723485309899</v>
      </c>
      <c r="I107">
        <v>1.6577712660682999</v>
      </c>
      <c r="J107">
        <v>22</v>
      </c>
      <c r="K107" t="s">
        <v>316</v>
      </c>
    </row>
    <row r="108" spans="1:11" x14ac:dyDescent="0.25">
      <c r="A108">
        <v>107</v>
      </c>
      <c r="B108" t="s">
        <v>317</v>
      </c>
      <c r="C108" t="s">
        <v>318</v>
      </c>
      <c r="D108" t="s">
        <v>13</v>
      </c>
      <c r="E108">
        <v>4.7154471544715401E-2</v>
      </c>
      <c r="F108">
        <v>0.28396526607908701</v>
      </c>
      <c r="G108">
        <v>0.26635065708852601</v>
      </c>
      <c r="H108">
        <v>0.55258313393735603</v>
      </c>
      <c r="I108">
        <v>1.4996747656562499</v>
      </c>
      <c r="J108">
        <v>16</v>
      </c>
      <c r="K108" t="s">
        <v>319</v>
      </c>
    </row>
    <row r="109" spans="1:11" x14ac:dyDescent="0.25">
      <c r="A109">
        <v>108</v>
      </c>
      <c r="B109" t="s">
        <v>320</v>
      </c>
      <c r="C109" t="s">
        <v>321</v>
      </c>
      <c r="D109" t="s">
        <v>13</v>
      </c>
      <c r="E109">
        <v>1.16043176441901E-2</v>
      </c>
      <c r="F109">
        <v>0.13434310150067</v>
      </c>
      <c r="G109">
        <v>0.38073040072279202</v>
      </c>
      <c r="H109">
        <v>0.55212263383501603</v>
      </c>
      <c r="I109">
        <v>1.63080791511788</v>
      </c>
      <c r="J109">
        <v>21</v>
      </c>
      <c r="K109" t="s">
        <v>322</v>
      </c>
    </row>
    <row r="110" spans="1:11" x14ac:dyDescent="0.25">
      <c r="A110">
        <v>109</v>
      </c>
      <c r="B110" t="s">
        <v>323</v>
      </c>
      <c r="C110" t="s">
        <v>324</v>
      </c>
      <c r="D110" t="s">
        <v>41</v>
      </c>
      <c r="E110">
        <v>1.22247984827665E-7</v>
      </c>
      <c r="F110">
        <v>6.6858534247566504E-5</v>
      </c>
      <c r="G110">
        <v>0.69013245879679597</v>
      </c>
      <c r="H110">
        <v>0.55038497737041103</v>
      </c>
      <c r="I110">
        <v>2.1753695928996</v>
      </c>
      <c r="J110">
        <v>87</v>
      </c>
      <c r="K110" t="s">
        <v>325</v>
      </c>
    </row>
    <row r="111" spans="1:11" x14ac:dyDescent="0.25">
      <c r="A111">
        <v>110</v>
      </c>
      <c r="B111" t="s">
        <v>326</v>
      </c>
      <c r="C111" t="s">
        <v>327</v>
      </c>
      <c r="D111" t="s">
        <v>13</v>
      </c>
      <c r="E111">
        <v>1.6934426980759799E-2</v>
      </c>
      <c r="F111">
        <v>0.166684505047974</v>
      </c>
      <c r="G111">
        <v>0.352487857583619</v>
      </c>
      <c r="H111">
        <v>0.54972377583873</v>
      </c>
      <c r="I111">
        <v>1.6037063613626801</v>
      </c>
      <c r="J111">
        <v>20</v>
      </c>
      <c r="K111" t="s">
        <v>328</v>
      </c>
    </row>
    <row r="112" spans="1:11" x14ac:dyDescent="0.25">
      <c r="A112">
        <v>111</v>
      </c>
      <c r="B112" t="s">
        <v>329</v>
      </c>
      <c r="C112" t="s">
        <v>330</v>
      </c>
      <c r="D112" t="s">
        <v>17</v>
      </c>
      <c r="E112">
        <v>5.4124232180563203E-6</v>
      </c>
      <c r="F112">
        <v>1.41570165564464E-3</v>
      </c>
      <c r="G112">
        <v>0.610526878385931</v>
      </c>
      <c r="H112">
        <v>0.54956983770059498</v>
      </c>
      <c r="I112">
        <v>2.0827722867999698</v>
      </c>
      <c r="J112">
        <v>65</v>
      </c>
      <c r="K112" t="s">
        <v>331</v>
      </c>
    </row>
    <row r="113" spans="1:11" x14ac:dyDescent="0.25">
      <c r="A113">
        <v>112</v>
      </c>
      <c r="B113" t="s">
        <v>332</v>
      </c>
      <c r="C113" t="s">
        <v>333</v>
      </c>
      <c r="D113" t="s">
        <v>41</v>
      </c>
      <c r="E113">
        <v>2.38648948211864E-3</v>
      </c>
      <c r="F113">
        <v>5.5008125380941499E-2</v>
      </c>
      <c r="G113">
        <v>0.431707695803346</v>
      </c>
      <c r="H113">
        <v>0.54909222857908502</v>
      </c>
      <c r="I113">
        <v>1.7737443615306501</v>
      </c>
      <c r="J113">
        <v>30</v>
      </c>
      <c r="K113" t="s">
        <v>334</v>
      </c>
    </row>
    <row r="114" spans="1:11" x14ac:dyDescent="0.25">
      <c r="A114">
        <v>113</v>
      </c>
      <c r="B114" t="s">
        <v>335</v>
      </c>
      <c r="C114" t="s">
        <v>336</v>
      </c>
      <c r="D114" t="s">
        <v>17</v>
      </c>
      <c r="E114">
        <v>2.39913007769419E-4</v>
      </c>
      <c r="F114">
        <v>1.50741029119672E-2</v>
      </c>
      <c r="G114">
        <v>0.51884807774379205</v>
      </c>
      <c r="H114">
        <v>0.54885137921395999</v>
      </c>
      <c r="I114">
        <v>1.8758372662496099</v>
      </c>
      <c r="J114">
        <v>41</v>
      </c>
      <c r="K114" t="s">
        <v>337</v>
      </c>
    </row>
    <row r="115" spans="1:11" x14ac:dyDescent="0.25">
      <c r="A115">
        <v>114</v>
      </c>
      <c r="B115" t="s">
        <v>338</v>
      </c>
      <c r="C115" t="s">
        <v>339</v>
      </c>
      <c r="D115" t="s">
        <v>13</v>
      </c>
      <c r="E115">
        <v>3.1704165683967602E-4</v>
      </c>
      <c r="F115">
        <v>1.7602548004732699E-2</v>
      </c>
      <c r="G115">
        <v>0.49849310876658998</v>
      </c>
      <c r="H115">
        <v>0.54829513302591004</v>
      </c>
      <c r="I115">
        <v>1.8737815662995001</v>
      </c>
      <c r="J115">
        <v>40</v>
      </c>
      <c r="K115" t="s">
        <v>340</v>
      </c>
    </row>
    <row r="116" spans="1:11" x14ac:dyDescent="0.25">
      <c r="A116">
        <v>115</v>
      </c>
      <c r="B116" t="s">
        <v>341</v>
      </c>
      <c r="C116" t="s">
        <v>342</v>
      </c>
      <c r="D116" t="s">
        <v>13</v>
      </c>
      <c r="E116">
        <v>4.52586785297396E-3</v>
      </c>
      <c r="F116">
        <v>8.1881588511678594E-2</v>
      </c>
      <c r="G116">
        <v>0.407017918923954</v>
      </c>
      <c r="H116">
        <v>0.54827317487905602</v>
      </c>
      <c r="I116">
        <v>1.7469416042786099</v>
      </c>
      <c r="J116">
        <v>29</v>
      </c>
      <c r="K116" t="s">
        <v>268</v>
      </c>
    </row>
    <row r="117" spans="1:11" x14ac:dyDescent="0.25">
      <c r="A117">
        <v>116</v>
      </c>
      <c r="B117" t="s">
        <v>343</v>
      </c>
      <c r="C117" t="s">
        <v>344</v>
      </c>
      <c r="D117" t="s">
        <v>13</v>
      </c>
      <c r="E117">
        <v>3.6844749253948102E-2</v>
      </c>
      <c r="F117">
        <v>0.25708407984583598</v>
      </c>
      <c r="G117">
        <v>0.32177591807536099</v>
      </c>
      <c r="H117">
        <v>0.54818693170850896</v>
      </c>
      <c r="I117">
        <v>1.57364201807437</v>
      </c>
      <c r="J117">
        <v>19</v>
      </c>
      <c r="K117" t="s">
        <v>345</v>
      </c>
    </row>
    <row r="118" spans="1:11" x14ac:dyDescent="0.25">
      <c r="A118">
        <v>117</v>
      </c>
      <c r="B118" t="s">
        <v>346</v>
      </c>
      <c r="C118" t="s">
        <v>347</v>
      </c>
      <c r="D118" t="s">
        <v>13</v>
      </c>
      <c r="E118">
        <v>7.8947648161557995E-3</v>
      </c>
      <c r="F118">
        <v>0.110969404518676</v>
      </c>
      <c r="G118">
        <v>0.38073040072279202</v>
      </c>
      <c r="H118">
        <v>0.54718670622134402</v>
      </c>
      <c r="I118">
        <v>1.7121624022514601</v>
      </c>
      <c r="J118">
        <v>26</v>
      </c>
      <c r="K118" t="s">
        <v>348</v>
      </c>
    </row>
    <row r="119" spans="1:11" x14ac:dyDescent="0.25">
      <c r="A119">
        <v>118</v>
      </c>
      <c r="B119" t="s">
        <v>349</v>
      </c>
      <c r="C119" t="s">
        <v>350</v>
      </c>
      <c r="D119" t="s">
        <v>13</v>
      </c>
      <c r="E119">
        <v>3.6561858813289602E-4</v>
      </c>
      <c r="F119">
        <v>1.9126621097456501E-2</v>
      </c>
      <c r="G119">
        <v>0.49849310876658998</v>
      </c>
      <c r="H119">
        <v>0.54606131073754605</v>
      </c>
      <c r="I119">
        <v>1.86614754809616</v>
      </c>
      <c r="J119">
        <v>40</v>
      </c>
      <c r="K119" t="s">
        <v>351</v>
      </c>
    </row>
    <row r="120" spans="1:11" x14ac:dyDescent="0.25">
      <c r="A120">
        <v>119</v>
      </c>
      <c r="B120" t="s">
        <v>352</v>
      </c>
      <c r="C120" t="s">
        <v>353</v>
      </c>
      <c r="D120" t="s">
        <v>13</v>
      </c>
      <c r="E120">
        <v>4.3760129659643397E-2</v>
      </c>
      <c r="F120">
        <v>0.27799465684521102</v>
      </c>
      <c r="G120">
        <v>0.27650059925447201</v>
      </c>
      <c r="H120">
        <v>0.54587875981742995</v>
      </c>
      <c r="I120">
        <v>1.5101738838564001</v>
      </c>
      <c r="J120">
        <v>17</v>
      </c>
      <c r="K120" t="s">
        <v>354</v>
      </c>
    </row>
    <row r="121" spans="1:11" x14ac:dyDescent="0.25">
      <c r="A121">
        <v>120</v>
      </c>
      <c r="B121" t="s">
        <v>355</v>
      </c>
      <c r="C121" t="s">
        <v>356</v>
      </c>
      <c r="D121" t="s">
        <v>17</v>
      </c>
      <c r="E121">
        <v>7.1728435613007501E-13</v>
      </c>
      <c r="F121">
        <v>2.1575913432392698E-9</v>
      </c>
      <c r="G121">
        <v>0.921426003494898</v>
      </c>
      <c r="H121">
        <v>0.54443283200431503</v>
      </c>
      <c r="I121">
        <v>2.3291052136051</v>
      </c>
      <c r="J121">
        <v>158</v>
      </c>
      <c r="K121" t="s">
        <v>357</v>
      </c>
    </row>
    <row r="122" spans="1:11" x14ac:dyDescent="0.25">
      <c r="A122">
        <v>121</v>
      </c>
      <c r="B122" t="s">
        <v>358</v>
      </c>
      <c r="C122" t="s">
        <v>359</v>
      </c>
      <c r="D122" t="s">
        <v>13</v>
      </c>
      <c r="E122">
        <v>8.0360476375194805E-4</v>
      </c>
      <c r="F122">
        <v>2.9123411197179001E-2</v>
      </c>
      <c r="G122">
        <v>0.47727081536286198</v>
      </c>
      <c r="H122">
        <v>0.54422111621680802</v>
      </c>
      <c r="I122">
        <v>1.85130127487074</v>
      </c>
      <c r="J122">
        <v>39</v>
      </c>
      <c r="K122" t="s">
        <v>360</v>
      </c>
    </row>
    <row r="123" spans="1:11" x14ac:dyDescent="0.25">
      <c r="A123">
        <v>122</v>
      </c>
      <c r="B123" t="s">
        <v>361</v>
      </c>
      <c r="C123" t="s">
        <v>362</v>
      </c>
      <c r="D123" t="s">
        <v>17</v>
      </c>
      <c r="E123">
        <v>4.59605799860642E-4</v>
      </c>
      <c r="F123">
        <v>2.07735446500514E-2</v>
      </c>
      <c r="G123">
        <v>0.49849310876658998</v>
      </c>
      <c r="H123">
        <v>0.54095933569270704</v>
      </c>
      <c r="I123">
        <v>1.88655964561228</v>
      </c>
      <c r="J123">
        <v>44</v>
      </c>
      <c r="K123" t="s">
        <v>363</v>
      </c>
    </row>
    <row r="124" spans="1:11" x14ac:dyDescent="0.25">
      <c r="A124">
        <v>123</v>
      </c>
      <c r="B124" t="s">
        <v>364</v>
      </c>
      <c r="C124" t="s">
        <v>365</v>
      </c>
      <c r="D124" t="s">
        <v>13</v>
      </c>
      <c r="E124">
        <v>1.07329659152792E-3</v>
      </c>
      <c r="F124">
        <v>3.3629959867875002E-2</v>
      </c>
      <c r="G124">
        <v>0.45505986738722998</v>
      </c>
      <c r="H124">
        <v>0.54054241065230801</v>
      </c>
      <c r="I124">
        <v>1.83320554539061</v>
      </c>
      <c r="J124">
        <v>38</v>
      </c>
      <c r="K124" t="s">
        <v>366</v>
      </c>
    </row>
    <row r="125" spans="1:11" x14ac:dyDescent="0.25">
      <c r="A125">
        <v>124</v>
      </c>
      <c r="B125" t="s">
        <v>367</v>
      </c>
      <c r="C125" t="s">
        <v>368</v>
      </c>
      <c r="D125" t="s">
        <v>13</v>
      </c>
      <c r="E125">
        <v>3.9701347279584203E-3</v>
      </c>
      <c r="F125">
        <v>7.5344891241002604E-2</v>
      </c>
      <c r="G125">
        <v>0.407017918923954</v>
      </c>
      <c r="H125">
        <v>0.538522101338895</v>
      </c>
      <c r="I125">
        <v>1.75387550947555</v>
      </c>
      <c r="J125">
        <v>31</v>
      </c>
      <c r="K125" t="s">
        <v>369</v>
      </c>
    </row>
    <row r="126" spans="1:11" x14ac:dyDescent="0.25">
      <c r="A126">
        <v>125</v>
      </c>
      <c r="B126" t="s">
        <v>370</v>
      </c>
      <c r="C126" t="s">
        <v>371</v>
      </c>
      <c r="D126" t="s">
        <v>13</v>
      </c>
      <c r="E126">
        <v>3.9250287465990698E-4</v>
      </c>
      <c r="F126">
        <v>2.0182028153453001E-2</v>
      </c>
      <c r="G126">
        <v>0.49849310876658998</v>
      </c>
      <c r="H126">
        <v>0.53814608278413001</v>
      </c>
      <c r="I126">
        <v>1.8470830793997599</v>
      </c>
      <c r="J126">
        <v>42</v>
      </c>
      <c r="K126" t="s">
        <v>372</v>
      </c>
    </row>
    <row r="127" spans="1:11" x14ac:dyDescent="0.25">
      <c r="A127">
        <v>126</v>
      </c>
      <c r="B127" t="s">
        <v>373</v>
      </c>
      <c r="C127" t="s">
        <v>374</v>
      </c>
      <c r="D127" t="s">
        <v>13</v>
      </c>
      <c r="E127">
        <v>4.0584415584415598E-2</v>
      </c>
      <c r="F127">
        <v>0.27082291270682901</v>
      </c>
      <c r="G127">
        <v>0.28785711725514901</v>
      </c>
      <c r="H127">
        <v>0.53722582397942198</v>
      </c>
      <c r="I127">
        <v>1.52135796196516</v>
      </c>
      <c r="J127">
        <v>18</v>
      </c>
      <c r="K127" t="s">
        <v>375</v>
      </c>
    </row>
    <row r="128" spans="1:11" x14ac:dyDescent="0.25">
      <c r="A128">
        <v>127</v>
      </c>
      <c r="B128" t="s">
        <v>376</v>
      </c>
      <c r="C128" t="s">
        <v>377</v>
      </c>
      <c r="D128" t="s">
        <v>13</v>
      </c>
      <c r="E128">
        <v>4.0584415584415598E-2</v>
      </c>
      <c r="F128">
        <v>0.27082291270682901</v>
      </c>
      <c r="G128">
        <v>0.28785711725514901</v>
      </c>
      <c r="H128">
        <v>0.53628715209286204</v>
      </c>
      <c r="I128">
        <v>1.5186997577528001</v>
      </c>
      <c r="J128">
        <v>18</v>
      </c>
      <c r="K128" t="s">
        <v>378</v>
      </c>
    </row>
    <row r="129" spans="1:11" x14ac:dyDescent="0.25">
      <c r="A129">
        <v>128</v>
      </c>
      <c r="B129" t="s">
        <v>379</v>
      </c>
      <c r="C129" t="s">
        <v>380</v>
      </c>
      <c r="D129" t="s">
        <v>13</v>
      </c>
      <c r="E129">
        <v>1.07439566769375E-2</v>
      </c>
      <c r="F129">
        <v>0.13110678168043799</v>
      </c>
      <c r="G129">
        <v>0.38073040072279202</v>
      </c>
      <c r="H129">
        <v>0.53476562159864205</v>
      </c>
      <c r="I129">
        <v>1.67329648346291</v>
      </c>
      <c r="J129">
        <v>26</v>
      </c>
      <c r="K129" t="s">
        <v>381</v>
      </c>
    </row>
    <row r="130" spans="1:11" x14ac:dyDescent="0.25">
      <c r="A130">
        <v>129</v>
      </c>
      <c r="B130" t="s">
        <v>382</v>
      </c>
      <c r="C130" t="s">
        <v>383</v>
      </c>
      <c r="D130" t="s">
        <v>41</v>
      </c>
      <c r="E130">
        <v>4.0969308824473602E-7</v>
      </c>
      <c r="F130">
        <v>1.6431424125868901E-4</v>
      </c>
      <c r="G130">
        <v>0.67496286001102501</v>
      </c>
      <c r="H130">
        <v>0.53440186275953805</v>
      </c>
      <c r="I130">
        <v>2.12393866783014</v>
      </c>
      <c r="J130">
        <v>93</v>
      </c>
      <c r="K130" t="s">
        <v>384</v>
      </c>
    </row>
    <row r="131" spans="1:11" x14ac:dyDescent="0.25">
      <c r="A131">
        <v>130</v>
      </c>
      <c r="B131" t="s">
        <v>385</v>
      </c>
      <c r="C131" t="s">
        <v>386</v>
      </c>
      <c r="D131" t="s">
        <v>17</v>
      </c>
      <c r="E131">
        <v>5.9512568783580996E-4</v>
      </c>
      <c r="F131">
        <v>2.4074122912004999E-2</v>
      </c>
      <c r="G131">
        <v>0.47727081536286198</v>
      </c>
      <c r="H131">
        <v>0.53412607087018305</v>
      </c>
      <c r="I131">
        <v>1.8785363963524699</v>
      </c>
      <c r="J131">
        <v>45</v>
      </c>
      <c r="K131" t="s">
        <v>387</v>
      </c>
    </row>
    <row r="132" spans="1:11" x14ac:dyDescent="0.25">
      <c r="A132">
        <v>131</v>
      </c>
      <c r="B132" t="s">
        <v>388</v>
      </c>
      <c r="C132" t="s">
        <v>389</v>
      </c>
      <c r="D132" t="s">
        <v>17</v>
      </c>
      <c r="E132">
        <v>2.70598716352667E-4</v>
      </c>
      <c r="F132">
        <v>1.6118038391857901E-2</v>
      </c>
      <c r="G132">
        <v>0.49849310876658998</v>
      </c>
      <c r="H132">
        <v>0.53294155215980799</v>
      </c>
      <c r="I132">
        <v>1.87923234601164</v>
      </c>
      <c r="J132">
        <v>48</v>
      </c>
      <c r="K132" t="s">
        <v>390</v>
      </c>
    </row>
    <row r="133" spans="1:11" x14ac:dyDescent="0.25">
      <c r="A133">
        <v>132</v>
      </c>
      <c r="B133" t="s">
        <v>391</v>
      </c>
      <c r="C133" t="s">
        <v>392</v>
      </c>
      <c r="D133" t="s">
        <v>17</v>
      </c>
      <c r="E133">
        <v>2.70598716352667E-4</v>
      </c>
      <c r="F133">
        <v>1.6118038391857901E-2</v>
      </c>
      <c r="G133">
        <v>0.49849310876658998</v>
      </c>
      <c r="H133">
        <v>0.53294155215980799</v>
      </c>
      <c r="I133">
        <v>1.87923234601164</v>
      </c>
      <c r="J133">
        <v>48</v>
      </c>
      <c r="K133" t="s">
        <v>390</v>
      </c>
    </row>
    <row r="134" spans="1:11" x14ac:dyDescent="0.25">
      <c r="A134">
        <v>133</v>
      </c>
      <c r="B134" t="s">
        <v>393</v>
      </c>
      <c r="C134" t="s">
        <v>394</v>
      </c>
      <c r="D134" t="s">
        <v>13</v>
      </c>
      <c r="E134">
        <v>1.7522704061140201E-2</v>
      </c>
      <c r="F134">
        <v>0.16961298021597601</v>
      </c>
      <c r="G134">
        <v>0.352487857583619</v>
      </c>
      <c r="H134">
        <v>0.53089551419042702</v>
      </c>
      <c r="I134">
        <v>1.56810924527509</v>
      </c>
      <c r="J134">
        <v>21</v>
      </c>
      <c r="K134" t="s">
        <v>395</v>
      </c>
    </row>
    <row r="135" spans="1:11" x14ac:dyDescent="0.25">
      <c r="A135">
        <v>134</v>
      </c>
      <c r="B135" t="s">
        <v>58</v>
      </c>
      <c r="C135" t="s">
        <v>59</v>
      </c>
      <c r="D135" t="s">
        <v>13</v>
      </c>
      <c r="E135">
        <v>4.6957302743547101E-5</v>
      </c>
      <c r="F135">
        <v>6.0251216181349404E-3</v>
      </c>
      <c r="G135">
        <v>0.55733223875864601</v>
      </c>
      <c r="H135">
        <v>0.53010213140301998</v>
      </c>
      <c r="I135">
        <v>1.97468448797597</v>
      </c>
      <c r="J135">
        <v>62</v>
      </c>
      <c r="K135" t="s">
        <v>396</v>
      </c>
    </row>
    <row r="136" spans="1:11" x14ac:dyDescent="0.25">
      <c r="A136">
        <v>135</v>
      </c>
      <c r="B136" t="s">
        <v>397</v>
      </c>
      <c r="C136" t="s">
        <v>398</v>
      </c>
      <c r="D136" t="s">
        <v>13</v>
      </c>
      <c r="E136">
        <v>2.3634718392929401E-3</v>
      </c>
      <c r="F136">
        <v>5.49412858972195E-2</v>
      </c>
      <c r="G136">
        <v>0.431707695803346</v>
      </c>
      <c r="H136">
        <v>0.52973324976921599</v>
      </c>
      <c r="I136">
        <v>1.7852697680529801</v>
      </c>
      <c r="J136">
        <v>36</v>
      </c>
      <c r="K136" t="s">
        <v>399</v>
      </c>
    </row>
    <row r="137" spans="1:11" x14ac:dyDescent="0.25">
      <c r="A137">
        <v>136</v>
      </c>
      <c r="B137" t="s">
        <v>400</v>
      </c>
      <c r="C137" t="s">
        <v>401</v>
      </c>
      <c r="D137" t="s">
        <v>13</v>
      </c>
      <c r="E137">
        <v>4.5454545454545497E-2</v>
      </c>
      <c r="F137">
        <v>0.279892062901275</v>
      </c>
      <c r="G137">
        <v>0.27128855468895302</v>
      </c>
      <c r="H137">
        <v>0.52966590361982901</v>
      </c>
      <c r="I137">
        <v>1.49994919023915</v>
      </c>
      <c r="J137">
        <v>18</v>
      </c>
      <c r="K137" t="s">
        <v>402</v>
      </c>
    </row>
    <row r="138" spans="1:11" x14ac:dyDescent="0.25">
      <c r="A138">
        <v>137</v>
      </c>
      <c r="B138" t="s">
        <v>403</v>
      </c>
      <c r="C138" t="s">
        <v>404</v>
      </c>
      <c r="D138" t="s">
        <v>17</v>
      </c>
      <c r="E138">
        <v>9.08472929129619E-3</v>
      </c>
      <c r="F138">
        <v>0.11985467415885501</v>
      </c>
      <c r="G138">
        <v>0.38073040072279202</v>
      </c>
      <c r="H138">
        <v>0.52897533970796695</v>
      </c>
      <c r="I138">
        <v>1.6779953523555</v>
      </c>
      <c r="J138">
        <v>28</v>
      </c>
      <c r="K138" t="s">
        <v>405</v>
      </c>
    </row>
    <row r="139" spans="1:11" x14ac:dyDescent="0.25">
      <c r="A139">
        <v>138</v>
      </c>
      <c r="B139" t="s">
        <v>406</v>
      </c>
      <c r="C139" t="s">
        <v>407</v>
      </c>
      <c r="D139" t="s">
        <v>17</v>
      </c>
      <c r="E139">
        <v>9.08472929129619E-3</v>
      </c>
      <c r="F139">
        <v>0.11985467415885501</v>
      </c>
      <c r="G139">
        <v>0.38073040072279202</v>
      </c>
      <c r="H139">
        <v>0.52897533970796695</v>
      </c>
      <c r="I139">
        <v>1.6779953523555</v>
      </c>
      <c r="J139">
        <v>28</v>
      </c>
      <c r="K139" t="s">
        <v>405</v>
      </c>
    </row>
    <row r="140" spans="1:11" x14ac:dyDescent="0.25">
      <c r="A140">
        <v>139</v>
      </c>
      <c r="B140" t="s">
        <v>408</v>
      </c>
      <c r="C140" t="s">
        <v>409</v>
      </c>
      <c r="D140" t="s">
        <v>17</v>
      </c>
      <c r="E140">
        <v>9.08472929129619E-3</v>
      </c>
      <c r="F140">
        <v>0.11985467415885501</v>
      </c>
      <c r="G140">
        <v>0.38073040072279202</v>
      </c>
      <c r="H140">
        <v>0.52897533970796695</v>
      </c>
      <c r="I140">
        <v>1.6779953523555</v>
      </c>
      <c r="J140">
        <v>28</v>
      </c>
      <c r="K140" t="s">
        <v>405</v>
      </c>
    </row>
    <row r="141" spans="1:11" x14ac:dyDescent="0.25">
      <c r="A141">
        <v>140</v>
      </c>
      <c r="B141" t="s">
        <v>410</v>
      </c>
      <c r="C141" t="s">
        <v>411</v>
      </c>
      <c r="D141" t="s">
        <v>17</v>
      </c>
      <c r="E141">
        <v>9.08472929129619E-3</v>
      </c>
      <c r="F141">
        <v>0.11985467415885501</v>
      </c>
      <c r="G141">
        <v>0.38073040072279202</v>
      </c>
      <c r="H141">
        <v>0.52897533970796695</v>
      </c>
      <c r="I141">
        <v>1.6779953523555</v>
      </c>
      <c r="J141">
        <v>28</v>
      </c>
      <c r="K141" t="s">
        <v>405</v>
      </c>
    </row>
    <row r="142" spans="1:11" x14ac:dyDescent="0.25">
      <c r="A142">
        <v>141</v>
      </c>
      <c r="B142" t="s">
        <v>412</v>
      </c>
      <c r="C142" t="s">
        <v>413</v>
      </c>
      <c r="D142" t="s">
        <v>17</v>
      </c>
      <c r="E142">
        <v>9.08472929129619E-3</v>
      </c>
      <c r="F142">
        <v>0.11985467415885501</v>
      </c>
      <c r="G142">
        <v>0.38073040072279202</v>
      </c>
      <c r="H142">
        <v>0.52897533970796695</v>
      </c>
      <c r="I142">
        <v>1.6779953523555</v>
      </c>
      <c r="J142">
        <v>28</v>
      </c>
      <c r="K142" t="s">
        <v>405</v>
      </c>
    </row>
    <row r="143" spans="1:11" x14ac:dyDescent="0.25">
      <c r="A143">
        <v>142</v>
      </c>
      <c r="B143" t="s">
        <v>414</v>
      </c>
      <c r="C143" t="s">
        <v>415</v>
      </c>
      <c r="D143" t="s">
        <v>13</v>
      </c>
      <c r="E143">
        <v>2.9628631917648598E-2</v>
      </c>
      <c r="F143">
        <v>0.22910777585677899</v>
      </c>
      <c r="G143">
        <v>0.352487857583619</v>
      </c>
      <c r="H143">
        <v>0.52875731719392904</v>
      </c>
      <c r="I143">
        <v>1.54254101872743</v>
      </c>
      <c r="J143">
        <v>20</v>
      </c>
      <c r="K143" t="s">
        <v>416</v>
      </c>
    </row>
    <row r="144" spans="1:11" x14ac:dyDescent="0.25">
      <c r="A144">
        <v>143</v>
      </c>
      <c r="B144" t="s">
        <v>417</v>
      </c>
      <c r="C144" t="s">
        <v>418</v>
      </c>
      <c r="D144" t="s">
        <v>13</v>
      </c>
      <c r="E144">
        <v>4.7697368421052599E-2</v>
      </c>
      <c r="F144">
        <v>0.28658673107246102</v>
      </c>
      <c r="G144">
        <v>0.26635065708852601</v>
      </c>
      <c r="H144">
        <v>0.52776061931705298</v>
      </c>
      <c r="I144">
        <v>1.51500562673734</v>
      </c>
      <c r="J144">
        <v>19</v>
      </c>
      <c r="K144" t="s">
        <v>419</v>
      </c>
    </row>
    <row r="145" spans="1:11" x14ac:dyDescent="0.25">
      <c r="A145">
        <v>144</v>
      </c>
      <c r="B145" t="s">
        <v>420</v>
      </c>
      <c r="C145" t="s">
        <v>421</v>
      </c>
      <c r="D145" t="s">
        <v>13</v>
      </c>
      <c r="E145">
        <v>8.0262819513151808E-3</v>
      </c>
      <c r="F145">
        <v>0.112032742967778</v>
      </c>
      <c r="G145">
        <v>0.38073040072279202</v>
      </c>
      <c r="H145">
        <v>0.52716449361972095</v>
      </c>
      <c r="I145">
        <v>1.67968382988262</v>
      </c>
      <c r="J145">
        <v>29</v>
      </c>
      <c r="K145" t="s">
        <v>422</v>
      </c>
    </row>
    <row r="146" spans="1:11" x14ac:dyDescent="0.25">
      <c r="A146">
        <v>145</v>
      </c>
      <c r="B146" t="s">
        <v>423</v>
      </c>
      <c r="C146" t="s">
        <v>424</v>
      </c>
      <c r="D146" t="s">
        <v>13</v>
      </c>
      <c r="E146">
        <v>3.10977876211544E-2</v>
      </c>
      <c r="F146">
        <v>0.23681555737831</v>
      </c>
      <c r="G146">
        <v>0.352487857583619</v>
      </c>
      <c r="H146">
        <v>0.527026668305975</v>
      </c>
      <c r="I146">
        <v>1.53749220557275</v>
      </c>
      <c r="J146">
        <v>20</v>
      </c>
      <c r="K146" t="s">
        <v>425</v>
      </c>
    </row>
    <row r="147" spans="1:11" x14ac:dyDescent="0.25">
      <c r="A147">
        <v>146</v>
      </c>
      <c r="B147" t="s">
        <v>426</v>
      </c>
      <c r="C147" t="s">
        <v>427</v>
      </c>
      <c r="D147" t="s">
        <v>13</v>
      </c>
      <c r="E147">
        <v>1.2229925965741999E-2</v>
      </c>
      <c r="F147">
        <v>0.13804628873765201</v>
      </c>
      <c r="G147">
        <v>0.38073040072279202</v>
      </c>
      <c r="H147">
        <v>0.525528797787577</v>
      </c>
      <c r="I147">
        <v>1.63335025108523</v>
      </c>
      <c r="J147">
        <v>25</v>
      </c>
      <c r="K147" t="s">
        <v>428</v>
      </c>
    </row>
    <row r="148" spans="1:11" x14ac:dyDescent="0.25">
      <c r="A148">
        <v>147</v>
      </c>
      <c r="B148" t="s">
        <v>429</v>
      </c>
      <c r="C148" t="s">
        <v>430</v>
      </c>
      <c r="D148" t="s">
        <v>13</v>
      </c>
      <c r="E148">
        <v>3.9740477492232902E-4</v>
      </c>
      <c r="F148">
        <v>2.02609078468876E-2</v>
      </c>
      <c r="G148">
        <v>0.49849310876658998</v>
      </c>
      <c r="H148">
        <v>0.52540440370221397</v>
      </c>
      <c r="I148">
        <v>1.8690979494945299</v>
      </c>
      <c r="J148">
        <v>49</v>
      </c>
      <c r="K148" t="s">
        <v>431</v>
      </c>
    </row>
    <row r="149" spans="1:11" x14ac:dyDescent="0.25">
      <c r="A149">
        <v>148</v>
      </c>
      <c r="B149" t="s">
        <v>432</v>
      </c>
      <c r="C149" t="s">
        <v>433</v>
      </c>
      <c r="D149" t="s">
        <v>17</v>
      </c>
      <c r="E149">
        <v>1.09899445584174E-4</v>
      </c>
      <c r="F149">
        <v>9.6807435405896498E-3</v>
      </c>
      <c r="G149">
        <v>0.53843409630991601</v>
      </c>
      <c r="H149">
        <v>0.52489264254638002</v>
      </c>
      <c r="I149">
        <v>1.9145815681021301</v>
      </c>
      <c r="J149">
        <v>55</v>
      </c>
      <c r="K149" t="s">
        <v>434</v>
      </c>
    </row>
    <row r="150" spans="1:11" x14ac:dyDescent="0.25">
      <c r="A150">
        <v>149</v>
      </c>
      <c r="B150" t="s">
        <v>435</v>
      </c>
      <c r="C150" t="s">
        <v>436</v>
      </c>
      <c r="D150" t="s">
        <v>13</v>
      </c>
      <c r="E150">
        <v>4.9342105263157902E-2</v>
      </c>
      <c r="F150">
        <v>0.29040705743214701</v>
      </c>
      <c r="G150">
        <v>0.26166352171157298</v>
      </c>
      <c r="H150">
        <v>0.524792143855773</v>
      </c>
      <c r="I150">
        <v>1.5064842311233699</v>
      </c>
      <c r="J150">
        <v>19</v>
      </c>
      <c r="K150" t="s">
        <v>437</v>
      </c>
    </row>
    <row r="151" spans="1:11" x14ac:dyDescent="0.25">
      <c r="A151">
        <v>150</v>
      </c>
      <c r="B151" t="s">
        <v>438</v>
      </c>
      <c r="C151" t="s">
        <v>439</v>
      </c>
      <c r="D151" t="s">
        <v>13</v>
      </c>
      <c r="E151">
        <v>3.0098511996299701E-3</v>
      </c>
      <c r="F151">
        <v>6.2907246367169406E-2</v>
      </c>
      <c r="G151">
        <v>0.431707695803346</v>
      </c>
      <c r="H151">
        <v>0.52469391890407602</v>
      </c>
      <c r="I151">
        <v>1.7559392634184801</v>
      </c>
      <c r="J151">
        <v>35</v>
      </c>
      <c r="K151" t="s">
        <v>440</v>
      </c>
    </row>
    <row r="152" spans="1:11" x14ac:dyDescent="0.25">
      <c r="A152">
        <v>151</v>
      </c>
      <c r="B152" t="s">
        <v>441</v>
      </c>
      <c r="C152" t="s">
        <v>442</v>
      </c>
      <c r="D152" t="s">
        <v>13</v>
      </c>
      <c r="E152">
        <v>4.1310764020235204E-3</v>
      </c>
      <c r="F152">
        <v>7.7664236358042205E-2</v>
      </c>
      <c r="G152">
        <v>0.407017918923954</v>
      </c>
      <c r="H152">
        <v>0.52338098466897198</v>
      </c>
      <c r="I152">
        <v>1.7292736940826401</v>
      </c>
      <c r="J152">
        <v>33</v>
      </c>
      <c r="K152" t="s">
        <v>443</v>
      </c>
    </row>
    <row r="153" spans="1:11" x14ac:dyDescent="0.25">
      <c r="A153">
        <v>152</v>
      </c>
      <c r="B153" t="s">
        <v>444</v>
      </c>
      <c r="C153" t="s">
        <v>445</v>
      </c>
      <c r="D153" t="s">
        <v>17</v>
      </c>
      <c r="E153">
        <v>2.2356485109590901E-2</v>
      </c>
      <c r="F153">
        <v>0.19131808594494901</v>
      </c>
      <c r="G153">
        <v>0.352487857583619</v>
      </c>
      <c r="H153">
        <v>0.52296281727688199</v>
      </c>
      <c r="I153">
        <v>1.54467839110963</v>
      </c>
      <c r="J153">
        <v>21</v>
      </c>
      <c r="K153" t="s">
        <v>446</v>
      </c>
    </row>
    <row r="154" spans="1:11" x14ac:dyDescent="0.25">
      <c r="A154">
        <v>153</v>
      </c>
      <c r="B154" t="s">
        <v>447</v>
      </c>
      <c r="C154" t="s">
        <v>448</v>
      </c>
      <c r="D154" t="s">
        <v>13</v>
      </c>
      <c r="E154">
        <v>4.1888527591068103E-3</v>
      </c>
      <c r="F154">
        <v>7.8019003711413501E-2</v>
      </c>
      <c r="G154">
        <v>0.407017918923954</v>
      </c>
      <c r="H154">
        <v>0.52228559854002998</v>
      </c>
      <c r="I154">
        <v>1.7256544903417199</v>
      </c>
      <c r="J154">
        <v>33</v>
      </c>
      <c r="K154" t="s">
        <v>449</v>
      </c>
    </row>
    <row r="155" spans="1:11" x14ac:dyDescent="0.25">
      <c r="A155">
        <v>154</v>
      </c>
      <c r="B155" t="s">
        <v>450</v>
      </c>
      <c r="C155" t="s">
        <v>451</v>
      </c>
      <c r="D155" t="s">
        <v>13</v>
      </c>
      <c r="E155">
        <v>4.9342105263157902E-2</v>
      </c>
      <c r="F155">
        <v>0.29040705743214701</v>
      </c>
      <c r="G155">
        <v>0.26166352171157298</v>
      </c>
      <c r="H155">
        <v>0.52199068861402798</v>
      </c>
      <c r="I155">
        <v>1.4984422888128801</v>
      </c>
      <c r="J155">
        <v>19</v>
      </c>
      <c r="K155" t="s">
        <v>452</v>
      </c>
    </row>
    <row r="156" spans="1:11" x14ac:dyDescent="0.25">
      <c r="A156">
        <v>155</v>
      </c>
      <c r="B156" t="s">
        <v>453</v>
      </c>
      <c r="C156" t="s">
        <v>454</v>
      </c>
      <c r="D156" t="s">
        <v>13</v>
      </c>
      <c r="E156">
        <v>1.89652106978091E-5</v>
      </c>
      <c r="F156">
        <v>3.4953106963826999E-3</v>
      </c>
      <c r="G156">
        <v>0.575610261071129</v>
      </c>
      <c r="H156">
        <v>0.52005969128214602</v>
      </c>
      <c r="I156">
        <v>1.99589716245271</v>
      </c>
      <c r="J156">
        <v>71</v>
      </c>
      <c r="K156" t="s">
        <v>455</v>
      </c>
    </row>
    <row r="157" spans="1:11" x14ac:dyDescent="0.25">
      <c r="A157">
        <v>156</v>
      </c>
      <c r="B157" t="s">
        <v>456</v>
      </c>
      <c r="C157" t="s">
        <v>457</v>
      </c>
      <c r="D157" t="s">
        <v>13</v>
      </c>
      <c r="E157">
        <v>3.1484949678957798E-2</v>
      </c>
      <c r="F157">
        <v>0.23885681874982401</v>
      </c>
      <c r="G157">
        <v>0.32177591807536099</v>
      </c>
      <c r="H157">
        <v>0.51993096531487804</v>
      </c>
      <c r="I157">
        <v>1.55971721523901</v>
      </c>
      <c r="J157">
        <v>22</v>
      </c>
      <c r="K157" t="s">
        <v>458</v>
      </c>
    </row>
    <row r="158" spans="1:11" x14ac:dyDescent="0.25">
      <c r="A158">
        <v>157</v>
      </c>
      <c r="B158" t="s">
        <v>459</v>
      </c>
      <c r="C158" t="s">
        <v>460</v>
      </c>
      <c r="D158" t="s">
        <v>41</v>
      </c>
      <c r="E158">
        <v>2.68304603601211E-2</v>
      </c>
      <c r="F158">
        <v>0.213225957102362</v>
      </c>
      <c r="G158">
        <v>0.352487857583619</v>
      </c>
      <c r="H158">
        <v>0.51971542552681504</v>
      </c>
      <c r="I158">
        <v>1.6002829075595399</v>
      </c>
      <c r="J158">
        <v>24</v>
      </c>
      <c r="K158" t="s">
        <v>461</v>
      </c>
    </row>
    <row r="159" spans="1:11" x14ac:dyDescent="0.25">
      <c r="A159">
        <v>158</v>
      </c>
      <c r="B159" t="s">
        <v>462</v>
      </c>
      <c r="C159" t="s">
        <v>463</v>
      </c>
      <c r="D159" t="s">
        <v>13</v>
      </c>
      <c r="E159">
        <v>1.55544727482362E-2</v>
      </c>
      <c r="F159">
        <v>0.15941347198192299</v>
      </c>
      <c r="G159">
        <v>0.38073040072279202</v>
      </c>
      <c r="H159">
        <v>0.51926923633194499</v>
      </c>
      <c r="I159">
        <v>1.6138954537110799</v>
      </c>
      <c r="J159">
        <v>25</v>
      </c>
      <c r="K159" t="s">
        <v>464</v>
      </c>
    </row>
    <row r="160" spans="1:11" x14ac:dyDescent="0.25">
      <c r="A160">
        <v>159</v>
      </c>
      <c r="B160" t="s">
        <v>465</v>
      </c>
      <c r="C160" t="s">
        <v>466</v>
      </c>
      <c r="D160" t="s">
        <v>13</v>
      </c>
      <c r="E160">
        <v>4.3973941368078202E-2</v>
      </c>
      <c r="F160">
        <v>0.27817795086262698</v>
      </c>
      <c r="G160">
        <v>0.27650059925447201</v>
      </c>
      <c r="H160">
        <v>0.51897983902088196</v>
      </c>
      <c r="I160">
        <v>1.5140172316303999</v>
      </c>
      <c r="J160">
        <v>20</v>
      </c>
      <c r="K160" t="s">
        <v>467</v>
      </c>
    </row>
    <row r="161" spans="1:11" x14ac:dyDescent="0.25">
      <c r="A161">
        <v>160</v>
      </c>
      <c r="B161" t="s">
        <v>468</v>
      </c>
      <c r="C161" t="s">
        <v>469</v>
      </c>
      <c r="D161" t="s">
        <v>13</v>
      </c>
      <c r="E161">
        <v>2.2331016998779199E-3</v>
      </c>
      <c r="F161">
        <v>5.2801688392588399E-2</v>
      </c>
      <c r="G161">
        <v>0.431707695803346</v>
      </c>
      <c r="H161">
        <v>0.51785933136155105</v>
      </c>
      <c r="I161">
        <v>1.76162521406357</v>
      </c>
      <c r="J161">
        <v>39</v>
      </c>
      <c r="K161" t="s">
        <v>470</v>
      </c>
    </row>
    <row r="162" spans="1:11" x14ac:dyDescent="0.25">
      <c r="A162">
        <v>161</v>
      </c>
      <c r="B162" t="s">
        <v>471</v>
      </c>
      <c r="C162" t="s">
        <v>472</v>
      </c>
      <c r="D162" t="s">
        <v>13</v>
      </c>
      <c r="E162">
        <v>2.9930487435067899E-3</v>
      </c>
      <c r="F162">
        <v>6.2907246367169406E-2</v>
      </c>
      <c r="G162">
        <v>0.431707695803346</v>
      </c>
      <c r="H162">
        <v>0.51670208187588396</v>
      </c>
      <c r="I162">
        <v>1.7523530127204401</v>
      </c>
      <c r="J162">
        <v>38</v>
      </c>
      <c r="K162" t="s">
        <v>473</v>
      </c>
    </row>
    <row r="163" spans="1:11" x14ac:dyDescent="0.25">
      <c r="A163">
        <v>162</v>
      </c>
      <c r="B163" t="s">
        <v>474</v>
      </c>
      <c r="C163" t="s">
        <v>475</v>
      </c>
      <c r="D163" t="s">
        <v>13</v>
      </c>
      <c r="E163">
        <v>4.3618739903069498E-2</v>
      </c>
      <c r="F163">
        <v>0.27799465684521102</v>
      </c>
      <c r="G163">
        <v>0.27650059925447201</v>
      </c>
      <c r="H163">
        <v>0.51644354910760304</v>
      </c>
      <c r="I163">
        <v>1.5254223898524599</v>
      </c>
      <c r="J163">
        <v>21</v>
      </c>
      <c r="K163" t="s">
        <v>476</v>
      </c>
    </row>
    <row r="164" spans="1:11" x14ac:dyDescent="0.25">
      <c r="A164">
        <v>163</v>
      </c>
      <c r="B164" t="s">
        <v>477</v>
      </c>
      <c r="C164" t="s">
        <v>478</v>
      </c>
      <c r="D164" t="s">
        <v>13</v>
      </c>
      <c r="E164">
        <v>6.4854546357051204E-3</v>
      </c>
      <c r="F164">
        <v>0.101806076999718</v>
      </c>
      <c r="G164">
        <v>0.407017918923954</v>
      </c>
      <c r="H164">
        <v>0.51644216334732596</v>
      </c>
      <c r="I164">
        <v>1.6682741579943501</v>
      </c>
      <c r="J164">
        <v>30</v>
      </c>
      <c r="K164" t="s">
        <v>479</v>
      </c>
    </row>
    <row r="165" spans="1:11" x14ac:dyDescent="0.25">
      <c r="A165">
        <v>164</v>
      </c>
      <c r="B165" t="s">
        <v>480</v>
      </c>
      <c r="C165" t="s">
        <v>481</v>
      </c>
      <c r="D165" t="s">
        <v>13</v>
      </c>
      <c r="E165">
        <v>1.3652974372814399E-3</v>
      </c>
      <c r="F165">
        <v>4.0383209007120897E-2</v>
      </c>
      <c r="G165">
        <v>0.45505986738722998</v>
      </c>
      <c r="H165">
        <v>0.514455010680822</v>
      </c>
      <c r="I165">
        <v>1.75827904855774</v>
      </c>
      <c r="J165">
        <v>41</v>
      </c>
      <c r="K165" t="s">
        <v>482</v>
      </c>
    </row>
    <row r="166" spans="1:11" x14ac:dyDescent="0.25">
      <c r="A166">
        <v>165</v>
      </c>
      <c r="B166" t="s">
        <v>483</v>
      </c>
      <c r="C166" t="s">
        <v>484</v>
      </c>
      <c r="D166" t="s">
        <v>13</v>
      </c>
      <c r="E166">
        <v>1.2690970082507101E-3</v>
      </c>
      <c r="F166">
        <v>3.8391730073337002E-2</v>
      </c>
      <c r="G166">
        <v>0.45505986738722998</v>
      </c>
      <c r="H166">
        <v>0.513898462692299</v>
      </c>
      <c r="I166">
        <v>1.83669893824564</v>
      </c>
      <c r="J166">
        <v>50</v>
      </c>
      <c r="K166" t="s">
        <v>485</v>
      </c>
    </row>
    <row r="167" spans="1:11" x14ac:dyDescent="0.25">
      <c r="A167">
        <v>166</v>
      </c>
      <c r="B167" t="s">
        <v>486</v>
      </c>
      <c r="C167" t="s">
        <v>487</v>
      </c>
      <c r="D167" t="s">
        <v>13</v>
      </c>
      <c r="E167">
        <v>1.04372605198794E-4</v>
      </c>
      <c r="F167">
        <v>9.5137211041809392E-3</v>
      </c>
      <c r="G167">
        <v>0.53843409630991601</v>
      </c>
      <c r="H167">
        <v>0.51351922968963604</v>
      </c>
      <c r="I167">
        <v>1.9296340913732</v>
      </c>
      <c r="J167">
        <v>63</v>
      </c>
      <c r="K167" t="s">
        <v>488</v>
      </c>
    </row>
    <row r="168" spans="1:11" x14ac:dyDescent="0.25">
      <c r="A168">
        <v>167</v>
      </c>
      <c r="B168" t="s">
        <v>489</v>
      </c>
      <c r="C168" t="s">
        <v>490</v>
      </c>
      <c r="D168" t="s">
        <v>17</v>
      </c>
      <c r="E168">
        <v>2.2605152148667901E-7</v>
      </c>
      <c r="F168">
        <v>9.71375680902759E-5</v>
      </c>
      <c r="G168">
        <v>0.69013245879679597</v>
      </c>
      <c r="H168">
        <v>0.51318261385800301</v>
      </c>
      <c r="I168">
        <v>2.0779646021991498</v>
      </c>
      <c r="J168">
        <v>105</v>
      </c>
      <c r="K168" t="s">
        <v>491</v>
      </c>
    </row>
    <row r="169" spans="1:11" x14ac:dyDescent="0.25">
      <c r="A169">
        <v>168</v>
      </c>
      <c r="B169" t="s">
        <v>492</v>
      </c>
      <c r="C169" t="s">
        <v>493</v>
      </c>
      <c r="D169" t="s">
        <v>17</v>
      </c>
      <c r="E169">
        <v>2.2605152148667901E-7</v>
      </c>
      <c r="F169">
        <v>9.71375680902759E-5</v>
      </c>
      <c r="G169">
        <v>0.69013245879679597</v>
      </c>
      <c r="H169">
        <v>0.51318261385800301</v>
      </c>
      <c r="I169">
        <v>2.0779646021991498</v>
      </c>
      <c r="J169">
        <v>105</v>
      </c>
      <c r="K169" t="s">
        <v>491</v>
      </c>
    </row>
    <row r="170" spans="1:11" x14ac:dyDescent="0.25">
      <c r="A170">
        <v>169</v>
      </c>
      <c r="B170" t="s">
        <v>494</v>
      </c>
      <c r="C170" t="s">
        <v>495</v>
      </c>
      <c r="D170" t="s">
        <v>13</v>
      </c>
      <c r="E170">
        <v>1.6258855633945199E-3</v>
      </c>
      <c r="F170">
        <v>4.3089548675689003E-2</v>
      </c>
      <c r="G170">
        <v>0.45505986738722998</v>
      </c>
      <c r="H170">
        <v>0.51309344872102702</v>
      </c>
      <c r="I170">
        <v>1.80456407338844</v>
      </c>
      <c r="J170">
        <v>45</v>
      </c>
      <c r="K170" t="s">
        <v>496</v>
      </c>
    </row>
    <row r="171" spans="1:11" x14ac:dyDescent="0.25">
      <c r="A171">
        <v>170</v>
      </c>
      <c r="B171" t="s">
        <v>497</v>
      </c>
      <c r="C171" t="s">
        <v>498</v>
      </c>
      <c r="D171" t="s">
        <v>13</v>
      </c>
      <c r="E171">
        <v>4.4321442274626798E-6</v>
      </c>
      <c r="F171">
        <v>1.2697037939245501E-3</v>
      </c>
      <c r="G171">
        <v>0.610526878385931</v>
      </c>
      <c r="H171">
        <v>0.51265399110996801</v>
      </c>
      <c r="I171">
        <v>2.00035313688758</v>
      </c>
      <c r="J171">
        <v>81</v>
      </c>
      <c r="K171" t="s">
        <v>499</v>
      </c>
    </row>
    <row r="172" spans="1:11" x14ac:dyDescent="0.25">
      <c r="A172">
        <v>171</v>
      </c>
      <c r="B172" t="s">
        <v>500</v>
      </c>
      <c r="C172" t="s">
        <v>501</v>
      </c>
      <c r="D172" t="s">
        <v>13</v>
      </c>
      <c r="E172">
        <v>1.7691689542296999E-2</v>
      </c>
      <c r="F172">
        <v>0.16961298021597601</v>
      </c>
      <c r="G172">
        <v>0.352487857583619</v>
      </c>
      <c r="H172">
        <v>0.51187809389442596</v>
      </c>
      <c r="I172">
        <v>1.5909236881162101</v>
      </c>
      <c r="J172">
        <v>25</v>
      </c>
      <c r="K172" t="s">
        <v>502</v>
      </c>
    </row>
    <row r="173" spans="1:11" x14ac:dyDescent="0.25">
      <c r="A173">
        <v>172</v>
      </c>
      <c r="B173" t="s">
        <v>503</v>
      </c>
      <c r="C173" t="s">
        <v>504</v>
      </c>
      <c r="D173" t="s">
        <v>13</v>
      </c>
      <c r="E173">
        <v>1.8014943790109299E-2</v>
      </c>
      <c r="F173">
        <v>0.16961298021597601</v>
      </c>
      <c r="G173">
        <v>0.352487857583619</v>
      </c>
      <c r="H173">
        <v>0.51161127334510204</v>
      </c>
      <c r="I173">
        <v>1.60084588464973</v>
      </c>
      <c r="J173">
        <v>26</v>
      </c>
      <c r="K173" t="s">
        <v>502</v>
      </c>
    </row>
    <row r="174" spans="1:11" x14ac:dyDescent="0.25">
      <c r="A174">
        <v>173</v>
      </c>
      <c r="B174" t="s">
        <v>505</v>
      </c>
      <c r="C174" t="s">
        <v>506</v>
      </c>
      <c r="D174" t="s">
        <v>13</v>
      </c>
      <c r="E174">
        <v>8.0084070657019204E-5</v>
      </c>
      <c r="F174">
        <v>7.8180735750750206E-3</v>
      </c>
      <c r="G174">
        <v>0.53843409630991601</v>
      </c>
      <c r="H174">
        <v>0.51125426614120595</v>
      </c>
      <c r="I174">
        <v>1.9375630611068499</v>
      </c>
      <c r="J174">
        <v>65</v>
      </c>
      <c r="K174" t="s">
        <v>507</v>
      </c>
    </row>
    <row r="175" spans="1:11" x14ac:dyDescent="0.25">
      <c r="A175">
        <v>174</v>
      </c>
      <c r="B175" t="s">
        <v>508</v>
      </c>
      <c r="C175" t="s">
        <v>509</v>
      </c>
      <c r="D175" t="s">
        <v>13</v>
      </c>
      <c r="E175">
        <v>4.5234248788368299E-2</v>
      </c>
      <c r="F175">
        <v>0.279892062901275</v>
      </c>
      <c r="G175">
        <v>0.27128855468895302</v>
      </c>
      <c r="H175">
        <v>0.51098943229910099</v>
      </c>
      <c r="I175">
        <v>1.5093125325196799</v>
      </c>
      <c r="J175">
        <v>21</v>
      </c>
      <c r="K175" t="s">
        <v>510</v>
      </c>
    </row>
    <row r="176" spans="1:11" x14ac:dyDescent="0.25">
      <c r="A176">
        <v>175</v>
      </c>
      <c r="B176" t="s">
        <v>511</v>
      </c>
      <c r="C176" t="s">
        <v>512</v>
      </c>
      <c r="D176" t="s">
        <v>13</v>
      </c>
      <c r="E176">
        <v>4.5234248788368299E-2</v>
      </c>
      <c r="F176">
        <v>0.279892062901275</v>
      </c>
      <c r="G176">
        <v>0.27128855468895302</v>
      </c>
      <c r="H176">
        <v>0.510517480853934</v>
      </c>
      <c r="I176">
        <v>1.5079185267224799</v>
      </c>
      <c r="J176">
        <v>21</v>
      </c>
      <c r="K176" t="s">
        <v>513</v>
      </c>
    </row>
    <row r="177" spans="1:11" x14ac:dyDescent="0.25">
      <c r="A177">
        <v>176</v>
      </c>
      <c r="B177" t="s">
        <v>514</v>
      </c>
      <c r="C177" t="s">
        <v>515</v>
      </c>
      <c r="D177" t="s">
        <v>13</v>
      </c>
      <c r="E177">
        <v>7.7708281628409599E-3</v>
      </c>
      <c r="F177">
        <v>0.109483143390284</v>
      </c>
      <c r="G177">
        <v>0.407017918923954</v>
      </c>
      <c r="H177">
        <v>0.51049961108520303</v>
      </c>
      <c r="I177">
        <v>1.64907780441397</v>
      </c>
      <c r="J177">
        <v>30</v>
      </c>
      <c r="K177" t="s">
        <v>516</v>
      </c>
    </row>
    <row r="178" spans="1:11" x14ac:dyDescent="0.25">
      <c r="A178">
        <v>177</v>
      </c>
      <c r="B178" t="s">
        <v>517</v>
      </c>
      <c r="C178" t="s">
        <v>518</v>
      </c>
      <c r="D178" t="s">
        <v>13</v>
      </c>
      <c r="E178">
        <v>4.2207792207792201E-2</v>
      </c>
      <c r="F178">
        <v>0.27418867124240598</v>
      </c>
      <c r="G178">
        <v>0.28201335001172501</v>
      </c>
      <c r="H178">
        <v>0.50900335538836305</v>
      </c>
      <c r="I178">
        <v>1.5269359760729999</v>
      </c>
      <c r="J178">
        <v>22</v>
      </c>
      <c r="K178" t="s">
        <v>519</v>
      </c>
    </row>
    <row r="179" spans="1:11" x14ac:dyDescent="0.25">
      <c r="A179">
        <v>178</v>
      </c>
      <c r="B179" t="s">
        <v>520</v>
      </c>
      <c r="C179" t="s">
        <v>521</v>
      </c>
      <c r="D179" t="s">
        <v>13</v>
      </c>
      <c r="E179">
        <v>4.6849757673667197E-2</v>
      </c>
      <c r="F179">
        <v>0.28396526607908701</v>
      </c>
      <c r="G179">
        <v>0.26635065708852601</v>
      </c>
      <c r="H179">
        <v>0.50818323612552996</v>
      </c>
      <c r="I179">
        <v>1.50102385415226</v>
      </c>
      <c r="J179">
        <v>21</v>
      </c>
      <c r="K179" t="s">
        <v>522</v>
      </c>
    </row>
    <row r="180" spans="1:11" x14ac:dyDescent="0.25">
      <c r="A180">
        <v>179</v>
      </c>
      <c r="B180" t="s">
        <v>523</v>
      </c>
      <c r="C180" t="s">
        <v>524</v>
      </c>
      <c r="D180" t="s">
        <v>13</v>
      </c>
      <c r="E180">
        <v>8.5887953956590504E-3</v>
      </c>
      <c r="F180">
        <v>0.116112793483786</v>
      </c>
      <c r="G180">
        <v>0.38073040072279202</v>
      </c>
      <c r="H180">
        <v>0.50805380210999596</v>
      </c>
      <c r="I180">
        <v>1.6411770554079601</v>
      </c>
      <c r="J180">
        <v>30</v>
      </c>
      <c r="K180" t="s">
        <v>525</v>
      </c>
    </row>
    <row r="181" spans="1:11" x14ac:dyDescent="0.25">
      <c r="A181">
        <v>180</v>
      </c>
      <c r="B181" t="s">
        <v>526</v>
      </c>
      <c r="C181" t="s">
        <v>527</v>
      </c>
      <c r="D181" t="s">
        <v>13</v>
      </c>
      <c r="E181">
        <v>4.2207792207792201E-2</v>
      </c>
      <c r="F181">
        <v>0.27418867124240598</v>
      </c>
      <c r="G181">
        <v>0.28201335001172501</v>
      </c>
      <c r="H181">
        <v>0.50756431751903197</v>
      </c>
      <c r="I181">
        <v>1.52261907193012</v>
      </c>
      <c r="J181">
        <v>22</v>
      </c>
      <c r="K181" t="s">
        <v>528</v>
      </c>
    </row>
    <row r="182" spans="1:11" x14ac:dyDescent="0.25">
      <c r="A182">
        <v>181</v>
      </c>
      <c r="B182" t="s">
        <v>529</v>
      </c>
      <c r="C182" t="s">
        <v>530</v>
      </c>
      <c r="D182" t="s">
        <v>13</v>
      </c>
      <c r="E182">
        <v>3.7949133157112201E-2</v>
      </c>
      <c r="F182">
        <v>0.26121508589609499</v>
      </c>
      <c r="G182">
        <v>0.32177591807536099</v>
      </c>
      <c r="H182">
        <v>0.507050022578869</v>
      </c>
      <c r="I182">
        <v>1.56128420392397</v>
      </c>
      <c r="J182">
        <v>24</v>
      </c>
      <c r="K182" t="s">
        <v>531</v>
      </c>
    </row>
    <row r="183" spans="1:11" x14ac:dyDescent="0.25">
      <c r="A183">
        <v>182</v>
      </c>
      <c r="B183" t="s">
        <v>532</v>
      </c>
      <c r="C183" t="s">
        <v>533</v>
      </c>
      <c r="D183" t="s">
        <v>17</v>
      </c>
      <c r="E183">
        <v>4.8465266558966102E-2</v>
      </c>
      <c r="F183">
        <v>0.28868024120667302</v>
      </c>
      <c r="G183">
        <v>0.26166352171157298</v>
      </c>
      <c r="H183">
        <v>0.50661799607551505</v>
      </c>
      <c r="I183">
        <v>1.49640059528512</v>
      </c>
      <c r="J183">
        <v>21</v>
      </c>
      <c r="K183" t="s">
        <v>60</v>
      </c>
    </row>
    <row r="184" spans="1:11" x14ac:dyDescent="0.25">
      <c r="A184">
        <v>183</v>
      </c>
      <c r="B184" t="s">
        <v>534</v>
      </c>
      <c r="C184" t="s">
        <v>535</v>
      </c>
      <c r="D184" t="s">
        <v>13</v>
      </c>
      <c r="E184">
        <v>2.5545927170154102E-3</v>
      </c>
      <c r="F184">
        <v>5.75596621182198E-2</v>
      </c>
      <c r="G184">
        <v>0.431707695803346</v>
      </c>
      <c r="H184">
        <v>0.50631911903194304</v>
      </c>
      <c r="I184">
        <v>1.7657541976689799</v>
      </c>
      <c r="J184">
        <v>44</v>
      </c>
      <c r="K184" t="s">
        <v>536</v>
      </c>
    </row>
    <row r="185" spans="1:11" x14ac:dyDescent="0.25">
      <c r="A185">
        <v>184</v>
      </c>
      <c r="B185" t="s">
        <v>537</v>
      </c>
      <c r="C185" t="s">
        <v>538</v>
      </c>
      <c r="D185" t="s">
        <v>13</v>
      </c>
      <c r="E185">
        <v>9.2899111438222003E-3</v>
      </c>
      <c r="F185">
        <v>0.121232332844326</v>
      </c>
      <c r="G185">
        <v>0.38073040072279202</v>
      </c>
      <c r="H185">
        <v>0.50518149610031904</v>
      </c>
      <c r="I185">
        <v>1.63189858391613</v>
      </c>
      <c r="J185">
        <v>30</v>
      </c>
      <c r="K185" t="s">
        <v>539</v>
      </c>
    </row>
    <row r="186" spans="1:11" x14ac:dyDescent="0.25">
      <c r="A186">
        <v>185</v>
      </c>
      <c r="B186" t="s">
        <v>540</v>
      </c>
      <c r="C186" t="s">
        <v>541</v>
      </c>
      <c r="D186" t="s">
        <v>13</v>
      </c>
      <c r="E186">
        <v>9.3796234736726503E-4</v>
      </c>
      <c r="F186">
        <v>3.1348786009785898E-2</v>
      </c>
      <c r="G186">
        <v>0.47727081536286198</v>
      </c>
      <c r="H186">
        <v>0.505139985522296</v>
      </c>
      <c r="I186">
        <v>1.7811998261541</v>
      </c>
      <c r="J186">
        <v>48</v>
      </c>
      <c r="K186" t="s">
        <v>542</v>
      </c>
    </row>
    <row r="187" spans="1:11" x14ac:dyDescent="0.25">
      <c r="A187">
        <v>186</v>
      </c>
      <c r="B187" t="s">
        <v>543</v>
      </c>
      <c r="C187" t="s">
        <v>544</v>
      </c>
      <c r="D187" t="s">
        <v>13</v>
      </c>
      <c r="E187">
        <v>4.8465266558966102E-2</v>
      </c>
      <c r="F187">
        <v>0.28868024120667302</v>
      </c>
      <c r="G187">
        <v>0.26166352171157298</v>
      </c>
      <c r="H187">
        <v>0.50446972015824099</v>
      </c>
      <c r="I187">
        <v>1.49005521990101</v>
      </c>
      <c r="J187">
        <v>21</v>
      </c>
      <c r="K187" t="s">
        <v>545</v>
      </c>
    </row>
    <row r="188" spans="1:11" x14ac:dyDescent="0.25">
      <c r="A188">
        <v>187</v>
      </c>
      <c r="B188" t="s">
        <v>546</v>
      </c>
      <c r="C188" t="s">
        <v>547</v>
      </c>
      <c r="D188" t="s">
        <v>13</v>
      </c>
      <c r="E188">
        <v>1.9478780863502699E-3</v>
      </c>
      <c r="F188">
        <v>4.81244921593919E-2</v>
      </c>
      <c r="G188">
        <v>0.45505986738722998</v>
      </c>
      <c r="H188">
        <v>0.50325385832687897</v>
      </c>
      <c r="I188">
        <v>1.7199963006113701</v>
      </c>
      <c r="J188">
        <v>41</v>
      </c>
      <c r="K188" t="s">
        <v>548</v>
      </c>
    </row>
    <row r="189" spans="1:11" x14ac:dyDescent="0.25">
      <c r="A189">
        <v>188</v>
      </c>
      <c r="B189" t="s">
        <v>549</v>
      </c>
      <c r="C189" t="s">
        <v>550</v>
      </c>
      <c r="D189" t="s">
        <v>13</v>
      </c>
      <c r="E189">
        <v>2.0850774042412101E-2</v>
      </c>
      <c r="F189">
        <v>0.18258843761157401</v>
      </c>
      <c r="G189">
        <v>0.352487857583619</v>
      </c>
      <c r="H189">
        <v>0.50165338616764199</v>
      </c>
      <c r="I189">
        <v>1.59132569572605</v>
      </c>
      <c r="J189">
        <v>28</v>
      </c>
      <c r="K189" t="s">
        <v>551</v>
      </c>
    </row>
    <row r="190" spans="1:11" x14ac:dyDescent="0.25">
      <c r="A190">
        <v>189</v>
      </c>
      <c r="B190" t="s">
        <v>552</v>
      </c>
      <c r="C190" t="s">
        <v>553</v>
      </c>
      <c r="D190" t="s">
        <v>13</v>
      </c>
      <c r="E190">
        <v>2.06772004752853E-3</v>
      </c>
      <c r="F190">
        <v>4.99823276343297E-2</v>
      </c>
      <c r="G190">
        <v>0.431707695803346</v>
      </c>
      <c r="H190">
        <v>0.50133457211405696</v>
      </c>
      <c r="I190">
        <v>1.7132953097571599</v>
      </c>
      <c r="J190">
        <v>40</v>
      </c>
      <c r="K190" t="s">
        <v>554</v>
      </c>
    </row>
    <row r="191" spans="1:11" x14ac:dyDescent="0.25">
      <c r="A191">
        <v>190</v>
      </c>
      <c r="B191" t="s">
        <v>555</v>
      </c>
      <c r="C191" t="s">
        <v>556</v>
      </c>
      <c r="D191" t="s">
        <v>13</v>
      </c>
      <c r="E191">
        <v>2.1086373516357001E-2</v>
      </c>
      <c r="F191">
        <v>0.18411556324296599</v>
      </c>
      <c r="G191">
        <v>0.352487857583619</v>
      </c>
      <c r="H191">
        <v>0.50107243662818901</v>
      </c>
      <c r="I191">
        <v>1.58948282980399</v>
      </c>
      <c r="J191">
        <v>28</v>
      </c>
      <c r="K191" t="s">
        <v>557</v>
      </c>
    </row>
    <row r="192" spans="1:11" x14ac:dyDescent="0.25">
      <c r="A192">
        <v>191</v>
      </c>
      <c r="B192" t="s">
        <v>558</v>
      </c>
      <c r="C192" t="s">
        <v>559</v>
      </c>
      <c r="D192" t="s">
        <v>17</v>
      </c>
      <c r="E192">
        <v>5.1425601137777096E-7</v>
      </c>
      <c r="F192">
        <v>1.9336026027804199E-4</v>
      </c>
      <c r="G192">
        <v>0.65944439803793498</v>
      </c>
      <c r="H192">
        <v>0.50079849631823803</v>
      </c>
      <c r="I192">
        <v>2.0594696514945601</v>
      </c>
      <c r="J192">
        <v>110</v>
      </c>
      <c r="K192" t="s">
        <v>560</v>
      </c>
    </row>
    <row r="193" spans="1:11" x14ac:dyDescent="0.25">
      <c r="A193">
        <v>192</v>
      </c>
      <c r="B193" t="s">
        <v>561</v>
      </c>
      <c r="C193" t="s">
        <v>562</v>
      </c>
      <c r="D193" t="s">
        <v>13</v>
      </c>
      <c r="E193">
        <v>2.17931720989556E-2</v>
      </c>
      <c r="F193">
        <v>0.189633758307649</v>
      </c>
      <c r="G193">
        <v>0.352487857583619</v>
      </c>
      <c r="H193">
        <v>0.50041778953060301</v>
      </c>
      <c r="I193">
        <v>1.58740618330515</v>
      </c>
      <c r="J193">
        <v>28</v>
      </c>
      <c r="K193" t="s">
        <v>563</v>
      </c>
    </row>
    <row r="194" spans="1:11" x14ac:dyDescent="0.25">
      <c r="A194">
        <v>193</v>
      </c>
      <c r="B194" t="s">
        <v>564</v>
      </c>
      <c r="C194" t="s">
        <v>565</v>
      </c>
      <c r="D194" t="s">
        <v>13</v>
      </c>
      <c r="E194">
        <v>4.3831168831168797E-2</v>
      </c>
      <c r="F194">
        <v>0.27811161995976702</v>
      </c>
      <c r="G194">
        <v>0.27650059925447201</v>
      </c>
      <c r="H194">
        <v>0.50003796219483898</v>
      </c>
      <c r="I194">
        <v>1.50004110148737</v>
      </c>
      <c r="J194">
        <v>22</v>
      </c>
      <c r="K194" t="s">
        <v>566</v>
      </c>
    </row>
    <row r="195" spans="1:11" x14ac:dyDescent="0.25">
      <c r="A195">
        <v>194</v>
      </c>
      <c r="B195" t="s">
        <v>567</v>
      </c>
      <c r="C195" t="s">
        <v>568</v>
      </c>
      <c r="D195" t="s">
        <v>13</v>
      </c>
      <c r="E195">
        <v>6.91767780111703E-3</v>
      </c>
      <c r="F195">
        <v>0.10509280215030301</v>
      </c>
      <c r="G195">
        <v>0.407017918923954</v>
      </c>
      <c r="H195">
        <v>0.49917305753966501</v>
      </c>
      <c r="I195">
        <v>1.6822779560097001</v>
      </c>
      <c r="J195">
        <v>36</v>
      </c>
      <c r="K195" t="s">
        <v>569</v>
      </c>
    </row>
    <row r="196" spans="1:11" x14ac:dyDescent="0.25">
      <c r="A196">
        <v>195</v>
      </c>
      <c r="B196" t="s">
        <v>570</v>
      </c>
      <c r="C196" t="s">
        <v>571</v>
      </c>
      <c r="D196" t="s">
        <v>17</v>
      </c>
      <c r="E196">
        <v>2.22036031984587E-2</v>
      </c>
      <c r="F196">
        <v>0.19028045134177701</v>
      </c>
      <c r="G196">
        <v>0.352487857583619</v>
      </c>
      <c r="H196">
        <v>0.49914879741922902</v>
      </c>
      <c r="I196">
        <v>1.5513608712326601</v>
      </c>
      <c r="J196">
        <v>25</v>
      </c>
      <c r="K196" t="s">
        <v>572</v>
      </c>
    </row>
    <row r="197" spans="1:11" x14ac:dyDescent="0.25">
      <c r="A197">
        <v>196</v>
      </c>
      <c r="B197" t="s">
        <v>573</v>
      </c>
      <c r="C197" t="s">
        <v>574</v>
      </c>
      <c r="D197" t="s">
        <v>13</v>
      </c>
      <c r="E197">
        <v>2.67546973395194E-2</v>
      </c>
      <c r="F197">
        <v>0.21290510475469401</v>
      </c>
      <c r="G197">
        <v>0.352487857583619</v>
      </c>
      <c r="H197">
        <v>0.49903938522403102</v>
      </c>
      <c r="I197">
        <v>1.5691611792872699</v>
      </c>
      <c r="J197">
        <v>27</v>
      </c>
      <c r="K197" t="s">
        <v>575</v>
      </c>
    </row>
    <row r="198" spans="1:11" x14ac:dyDescent="0.25">
      <c r="A198">
        <v>197</v>
      </c>
      <c r="B198" t="s">
        <v>576</v>
      </c>
      <c r="C198" t="s">
        <v>577</v>
      </c>
      <c r="D198" t="s">
        <v>17</v>
      </c>
      <c r="E198">
        <v>2.2646428608781898E-3</v>
      </c>
      <c r="F198">
        <v>5.32191072306374E-2</v>
      </c>
      <c r="G198">
        <v>0.431707695803346</v>
      </c>
      <c r="H198">
        <v>0.49862625797794502</v>
      </c>
      <c r="I198">
        <v>1.70403973041983</v>
      </c>
      <c r="J198">
        <v>40</v>
      </c>
      <c r="K198" t="s">
        <v>578</v>
      </c>
    </row>
    <row r="199" spans="1:11" x14ac:dyDescent="0.25">
      <c r="A199">
        <v>198</v>
      </c>
      <c r="B199" t="s">
        <v>579</v>
      </c>
      <c r="C199" t="s">
        <v>580</v>
      </c>
      <c r="D199" t="s">
        <v>13</v>
      </c>
      <c r="E199">
        <v>4.0783034257748797E-2</v>
      </c>
      <c r="F199">
        <v>0.27082291270682901</v>
      </c>
      <c r="G199">
        <v>0.28785711725514901</v>
      </c>
      <c r="H199">
        <v>0.49854504634019903</v>
      </c>
      <c r="I199">
        <v>1.51520109290993</v>
      </c>
      <c r="J199">
        <v>23</v>
      </c>
      <c r="K199" t="s">
        <v>581</v>
      </c>
    </row>
    <row r="200" spans="1:11" x14ac:dyDescent="0.25">
      <c r="A200">
        <v>199</v>
      </c>
      <c r="B200" t="s">
        <v>582</v>
      </c>
      <c r="C200" t="s">
        <v>583</v>
      </c>
      <c r="D200" t="s">
        <v>13</v>
      </c>
      <c r="E200">
        <v>8.64605054563399E-3</v>
      </c>
      <c r="F200">
        <v>0.11618818247868901</v>
      </c>
      <c r="G200">
        <v>0.38073040072279202</v>
      </c>
      <c r="H200">
        <v>0.49839038488975501</v>
      </c>
      <c r="I200">
        <v>1.6632268533019301</v>
      </c>
      <c r="J200">
        <v>34</v>
      </c>
      <c r="K200" t="s">
        <v>584</v>
      </c>
    </row>
    <row r="201" spans="1:11" x14ac:dyDescent="0.25">
      <c r="A201">
        <v>200</v>
      </c>
      <c r="B201" t="s">
        <v>585</v>
      </c>
      <c r="C201" t="s">
        <v>586</v>
      </c>
      <c r="D201" t="s">
        <v>13</v>
      </c>
      <c r="E201">
        <v>2.6707214156623501E-3</v>
      </c>
      <c r="F201">
        <v>5.90700736640613E-2</v>
      </c>
      <c r="G201">
        <v>0.431707695803346</v>
      </c>
      <c r="H201">
        <v>0.49818628068904203</v>
      </c>
      <c r="I201">
        <v>1.7558055808969999</v>
      </c>
      <c r="J201">
        <v>47</v>
      </c>
      <c r="K201" t="s">
        <v>587</v>
      </c>
    </row>
    <row r="202" spans="1:11" x14ac:dyDescent="0.25">
      <c r="A202">
        <v>201</v>
      </c>
      <c r="B202" t="s">
        <v>588</v>
      </c>
      <c r="C202" t="s">
        <v>589</v>
      </c>
      <c r="D202" t="s">
        <v>13</v>
      </c>
      <c r="E202">
        <v>1.45693487338634E-3</v>
      </c>
      <c r="F202">
        <v>4.1343963199491601E-2</v>
      </c>
      <c r="G202">
        <v>0.45505986738722998</v>
      </c>
      <c r="H202">
        <v>0.49756671968907901</v>
      </c>
      <c r="I202">
        <v>1.7863455807652699</v>
      </c>
      <c r="J202">
        <v>51</v>
      </c>
      <c r="K202" t="s">
        <v>590</v>
      </c>
    </row>
    <row r="203" spans="1:11" x14ac:dyDescent="0.25">
      <c r="A203">
        <v>202</v>
      </c>
      <c r="B203" t="s">
        <v>591</v>
      </c>
      <c r="C203" t="s">
        <v>592</v>
      </c>
      <c r="D203" t="s">
        <v>13</v>
      </c>
      <c r="E203">
        <v>2.7678284000575601E-5</v>
      </c>
      <c r="F203">
        <v>4.0612818670112899E-3</v>
      </c>
      <c r="G203">
        <v>0.575610261071129</v>
      </c>
      <c r="H203">
        <v>0.49672184145520099</v>
      </c>
      <c r="I203">
        <v>1.95287623356949</v>
      </c>
      <c r="J203">
        <v>85</v>
      </c>
      <c r="K203" t="s">
        <v>593</v>
      </c>
    </row>
    <row r="204" spans="1:11" x14ac:dyDescent="0.25">
      <c r="A204">
        <v>203</v>
      </c>
      <c r="B204" t="s">
        <v>594</v>
      </c>
      <c r="C204" t="s">
        <v>595</v>
      </c>
      <c r="D204" t="s">
        <v>13</v>
      </c>
      <c r="E204">
        <v>2.7678284000575601E-5</v>
      </c>
      <c r="F204">
        <v>4.0612818670112899E-3</v>
      </c>
      <c r="G204">
        <v>0.575610261071129</v>
      </c>
      <c r="H204">
        <v>0.49672184145520099</v>
      </c>
      <c r="I204">
        <v>1.95287623356949</v>
      </c>
      <c r="J204">
        <v>85</v>
      </c>
      <c r="K204" t="s">
        <v>593</v>
      </c>
    </row>
    <row r="205" spans="1:11" x14ac:dyDescent="0.25">
      <c r="A205">
        <v>204</v>
      </c>
      <c r="B205" t="s">
        <v>596</v>
      </c>
      <c r="C205" t="s">
        <v>597</v>
      </c>
      <c r="D205" t="s">
        <v>13</v>
      </c>
      <c r="E205">
        <v>4.0783034257748797E-2</v>
      </c>
      <c r="F205">
        <v>0.27082291270682901</v>
      </c>
      <c r="G205">
        <v>0.28785711725514901</v>
      </c>
      <c r="H205">
        <v>0.496070348845561</v>
      </c>
      <c r="I205">
        <v>1.5076798781751299</v>
      </c>
      <c r="J205">
        <v>23</v>
      </c>
      <c r="K205" t="s">
        <v>598</v>
      </c>
    </row>
    <row r="206" spans="1:11" x14ac:dyDescent="0.25">
      <c r="A206">
        <v>205</v>
      </c>
      <c r="B206" t="s">
        <v>599</v>
      </c>
      <c r="C206" t="s">
        <v>600</v>
      </c>
      <c r="D206" t="s">
        <v>13</v>
      </c>
      <c r="E206">
        <v>4.7077922077922101E-2</v>
      </c>
      <c r="F206">
        <v>0.28396526607908701</v>
      </c>
      <c r="G206">
        <v>0.26635065708852601</v>
      </c>
      <c r="H206">
        <v>0.495999912052978</v>
      </c>
      <c r="I206">
        <v>1.48792753883691</v>
      </c>
      <c r="J206">
        <v>22</v>
      </c>
      <c r="K206" t="s">
        <v>601</v>
      </c>
    </row>
    <row r="207" spans="1:11" x14ac:dyDescent="0.25">
      <c r="A207">
        <v>206</v>
      </c>
      <c r="B207" t="s">
        <v>602</v>
      </c>
      <c r="C207" t="s">
        <v>603</v>
      </c>
      <c r="D207" t="s">
        <v>13</v>
      </c>
      <c r="E207">
        <v>5.5212885705119502E-3</v>
      </c>
      <c r="F207">
        <v>9.3303573146628904E-2</v>
      </c>
      <c r="G207">
        <v>0.407017918923954</v>
      </c>
      <c r="H207">
        <v>0.49510495271355598</v>
      </c>
      <c r="I207">
        <v>1.7136723254508801</v>
      </c>
      <c r="J207">
        <v>43</v>
      </c>
      <c r="K207" t="s">
        <v>548</v>
      </c>
    </row>
    <row r="208" spans="1:11" x14ac:dyDescent="0.25">
      <c r="A208">
        <v>207</v>
      </c>
      <c r="B208" t="s">
        <v>604</v>
      </c>
      <c r="C208" t="s">
        <v>605</v>
      </c>
      <c r="D208" t="s">
        <v>13</v>
      </c>
      <c r="E208">
        <v>1.1554412809312299E-2</v>
      </c>
      <c r="F208">
        <v>0.13434310150067</v>
      </c>
      <c r="G208">
        <v>0.38073040072279202</v>
      </c>
      <c r="H208">
        <v>0.495001123711307</v>
      </c>
      <c r="I208">
        <v>1.6355053906223</v>
      </c>
      <c r="J208">
        <v>33</v>
      </c>
      <c r="K208" t="s">
        <v>606</v>
      </c>
    </row>
    <row r="209" spans="1:11" x14ac:dyDescent="0.25">
      <c r="A209">
        <v>208</v>
      </c>
      <c r="B209" t="s">
        <v>607</v>
      </c>
      <c r="C209" t="s">
        <v>608</v>
      </c>
      <c r="D209" t="s">
        <v>13</v>
      </c>
      <c r="E209">
        <v>4.8701298701298697E-2</v>
      </c>
      <c r="F209">
        <v>0.28909692728193098</v>
      </c>
      <c r="G209">
        <v>0.26166352171157298</v>
      </c>
      <c r="H209">
        <v>0.49375023884821401</v>
      </c>
      <c r="I209">
        <v>1.4811788466831199</v>
      </c>
      <c r="J209">
        <v>22</v>
      </c>
      <c r="K209" t="s">
        <v>609</v>
      </c>
    </row>
    <row r="210" spans="1:11" x14ac:dyDescent="0.25">
      <c r="A210">
        <v>209</v>
      </c>
      <c r="B210" t="s">
        <v>610</v>
      </c>
      <c r="C210" t="s">
        <v>611</v>
      </c>
      <c r="D210" t="s">
        <v>41</v>
      </c>
      <c r="E210">
        <v>3.0092335491657901E-4</v>
      </c>
      <c r="F210">
        <v>1.6919204702599399E-2</v>
      </c>
      <c r="G210">
        <v>0.49849310876658998</v>
      </c>
      <c r="H210">
        <v>0.49237166329156801</v>
      </c>
      <c r="I210">
        <v>1.83195518855424</v>
      </c>
      <c r="J210">
        <v>61</v>
      </c>
      <c r="K210" t="s">
        <v>612</v>
      </c>
    </row>
    <row r="211" spans="1:11" x14ac:dyDescent="0.25">
      <c r="A211">
        <v>210</v>
      </c>
      <c r="B211" t="s">
        <v>613</v>
      </c>
      <c r="C211" t="s">
        <v>614</v>
      </c>
      <c r="D211" t="s">
        <v>41</v>
      </c>
      <c r="E211">
        <v>3.0092335491657901E-4</v>
      </c>
      <c r="F211">
        <v>1.6919204702599399E-2</v>
      </c>
      <c r="G211">
        <v>0.49849310876658998</v>
      </c>
      <c r="H211">
        <v>0.49237166329156801</v>
      </c>
      <c r="I211">
        <v>1.83195518855424</v>
      </c>
      <c r="J211">
        <v>61</v>
      </c>
      <c r="K211" t="s">
        <v>612</v>
      </c>
    </row>
    <row r="212" spans="1:11" x14ac:dyDescent="0.25">
      <c r="A212">
        <v>211</v>
      </c>
      <c r="B212" t="s">
        <v>615</v>
      </c>
      <c r="C212" t="s">
        <v>616</v>
      </c>
      <c r="D212" t="s">
        <v>17</v>
      </c>
      <c r="E212">
        <v>1.2253443847391301E-2</v>
      </c>
      <c r="F212">
        <v>0.13804628873765201</v>
      </c>
      <c r="G212">
        <v>0.38073040072279202</v>
      </c>
      <c r="H212">
        <v>0.49217845117493902</v>
      </c>
      <c r="I212">
        <v>1.62617915694715</v>
      </c>
      <c r="J212">
        <v>33</v>
      </c>
      <c r="K212" t="s">
        <v>617</v>
      </c>
    </row>
    <row r="213" spans="1:11" x14ac:dyDescent="0.25">
      <c r="A213">
        <v>212</v>
      </c>
      <c r="B213" t="s">
        <v>618</v>
      </c>
      <c r="C213" t="s">
        <v>619</v>
      </c>
      <c r="D213" t="s">
        <v>17</v>
      </c>
      <c r="E213">
        <v>1.4299041755433801E-2</v>
      </c>
      <c r="F213">
        <v>0.150917605615245</v>
      </c>
      <c r="G213">
        <v>0.38073040072279202</v>
      </c>
      <c r="H213">
        <v>0.49175491936064403</v>
      </c>
      <c r="I213">
        <v>1.6089476671753999</v>
      </c>
      <c r="J213">
        <v>32</v>
      </c>
      <c r="K213" t="s">
        <v>620</v>
      </c>
    </row>
    <row r="214" spans="1:11" x14ac:dyDescent="0.25">
      <c r="A214">
        <v>213</v>
      </c>
      <c r="B214" t="s">
        <v>621</v>
      </c>
      <c r="C214" t="s">
        <v>622</v>
      </c>
      <c r="D214" t="s">
        <v>13</v>
      </c>
      <c r="E214">
        <v>1.0359740640719099E-3</v>
      </c>
      <c r="F214">
        <v>3.3328449034527301E-2</v>
      </c>
      <c r="G214">
        <v>0.45505986738722998</v>
      </c>
      <c r="H214">
        <v>0.49096250994651303</v>
      </c>
      <c r="I214">
        <v>1.8038351250770299</v>
      </c>
      <c r="J214">
        <v>57</v>
      </c>
      <c r="K214" t="s">
        <v>623</v>
      </c>
    </row>
    <row r="215" spans="1:11" x14ac:dyDescent="0.25">
      <c r="A215">
        <v>214</v>
      </c>
      <c r="B215" t="s">
        <v>624</v>
      </c>
      <c r="C215" t="s">
        <v>625</v>
      </c>
      <c r="D215" t="s">
        <v>13</v>
      </c>
      <c r="E215">
        <v>4.2487954996162298E-4</v>
      </c>
      <c r="F215">
        <v>2.0337286246114299E-2</v>
      </c>
      <c r="G215">
        <v>0.49849310876658998</v>
      </c>
      <c r="H215">
        <v>0.49010716969407497</v>
      </c>
      <c r="I215">
        <v>1.8028994774262801</v>
      </c>
      <c r="J215">
        <v>58</v>
      </c>
      <c r="K215" t="s">
        <v>626</v>
      </c>
    </row>
    <row r="216" spans="1:11" x14ac:dyDescent="0.25">
      <c r="A216">
        <v>215</v>
      </c>
      <c r="B216" t="s">
        <v>627</v>
      </c>
      <c r="C216" t="s">
        <v>628</v>
      </c>
      <c r="D216" t="s">
        <v>13</v>
      </c>
      <c r="E216">
        <v>4.2487954996162298E-4</v>
      </c>
      <c r="F216">
        <v>2.0337286246114299E-2</v>
      </c>
      <c r="G216">
        <v>0.49849310876658998</v>
      </c>
      <c r="H216">
        <v>0.49010716969407497</v>
      </c>
      <c r="I216">
        <v>1.8028994774262801</v>
      </c>
      <c r="J216">
        <v>58</v>
      </c>
      <c r="K216" t="s">
        <v>626</v>
      </c>
    </row>
    <row r="217" spans="1:11" x14ac:dyDescent="0.25">
      <c r="A217">
        <v>216</v>
      </c>
      <c r="B217" t="s">
        <v>629</v>
      </c>
      <c r="C217" t="s">
        <v>630</v>
      </c>
      <c r="D217" t="s">
        <v>41</v>
      </c>
      <c r="E217">
        <v>1.4157883443307E-6</v>
      </c>
      <c r="F217">
        <v>5.0102251055844096E-4</v>
      </c>
      <c r="G217">
        <v>0.64355183615072198</v>
      </c>
      <c r="H217">
        <v>0.48965429065988098</v>
      </c>
      <c r="I217">
        <v>2.012450206334</v>
      </c>
      <c r="J217">
        <v>112</v>
      </c>
      <c r="K217" t="s">
        <v>631</v>
      </c>
    </row>
    <row r="218" spans="1:11" x14ac:dyDescent="0.25">
      <c r="A218">
        <v>217</v>
      </c>
      <c r="B218" t="s">
        <v>632</v>
      </c>
      <c r="C218" t="s">
        <v>633</v>
      </c>
      <c r="D218" t="s">
        <v>13</v>
      </c>
      <c r="E218">
        <v>3.10963254774285E-3</v>
      </c>
      <c r="F218">
        <v>6.3848291492221904E-2</v>
      </c>
      <c r="G218">
        <v>0.431707695803346</v>
      </c>
      <c r="H218">
        <v>0.48882986963375602</v>
      </c>
      <c r="I218">
        <v>1.72383029882345</v>
      </c>
      <c r="J218">
        <v>46</v>
      </c>
      <c r="K218" t="s">
        <v>634</v>
      </c>
    </row>
    <row r="219" spans="1:11" x14ac:dyDescent="0.25">
      <c r="A219">
        <v>218</v>
      </c>
      <c r="B219" t="s">
        <v>635</v>
      </c>
      <c r="C219" t="s">
        <v>636</v>
      </c>
      <c r="D219" t="s">
        <v>13</v>
      </c>
      <c r="E219">
        <v>1.01975082128999E-2</v>
      </c>
      <c r="F219">
        <v>0.12770922898659201</v>
      </c>
      <c r="G219">
        <v>0.38073040072279202</v>
      </c>
      <c r="H219">
        <v>0.48875091764373102</v>
      </c>
      <c r="I219">
        <v>1.6356525116871801</v>
      </c>
      <c r="J219">
        <v>35</v>
      </c>
      <c r="K219" t="s">
        <v>637</v>
      </c>
    </row>
    <row r="220" spans="1:11" x14ac:dyDescent="0.25">
      <c r="A220">
        <v>219</v>
      </c>
      <c r="B220" t="s">
        <v>638</v>
      </c>
      <c r="C220" t="s">
        <v>639</v>
      </c>
      <c r="D220" t="s">
        <v>41</v>
      </c>
      <c r="E220">
        <v>1.7725720858178401E-4</v>
      </c>
      <c r="F220">
        <v>1.26949924622383E-2</v>
      </c>
      <c r="G220">
        <v>0.51884807774379205</v>
      </c>
      <c r="H220">
        <v>0.488072789572845</v>
      </c>
      <c r="I220">
        <v>1.8492765750832301</v>
      </c>
      <c r="J220">
        <v>68</v>
      </c>
      <c r="K220" t="s">
        <v>640</v>
      </c>
    </row>
    <row r="221" spans="1:11" x14ac:dyDescent="0.25">
      <c r="A221">
        <v>220</v>
      </c>
      <c r="B221" t="s">
        <v>641</v>
      </c>
      <c r="C221" t="s">
        <v>642</v>
      </c>
      <c r="D221" t="s">
        <v>17</v>
      </c>
      <c r="E221">
        <v>4.5016077170418001E-2</v>
      </c>
      <c r="F221">
        <v>0.279892062901275</v>
      </c>
      <c r="G221">
        <v>0.27128855468895302</v>
      </c>
      <c r="H221">
        <v>0.48684174069223302</v>
      </c>
      <c r="I221">
        <v>1.49905982784057</v>
      </c>
      <c r="J221">
        <v>24</v>
      </c>
      <c r="K221" t="s">
        <v>643</v>
      </c>
    </row>
    <row r="222" spans="1:11" x14ac:dyDescent="0.25">
      <c r="A222">
        <v>221</v>
      </c>
      <c r="B222" t="s">
        <v>644</v>
      </c>
      <c r="C222" t="s">
        <v>645</v>
      </c>
      <c r="D222" t="s">
        <v>13</v>
      </c>
      <c r="E222">
        <v>1.48207611898737E-2</v>
      </c>
      <c r="F222">
        <v>0.15479461687201401</v>
      </c>
      <c r="G222">
        <v>0.38073040072279202</v>
      </c>
      <c r="H222">
        <v>0.48636595329521398</v>
      </c>
      <c r="I222">
        <v>1.6069744094023499</v>
      </c>
      <c r="J222">
        <v>33</v>
      </c>
      <c r="K222" t="s">
        <v>646</v>
      </c>
    </row>
    <row r="223" spans="1:11" x14ac:dyDescent="0.25">
      <c r="A223">
        <v>222</v>
      </c>
      <c r="B223" t="s">
        <v>647</v>
      </c>
      <c r="C223" t="s">
        <v>648</v>
      </c>
      <c r="D223" t="s">
        <v>13</v>
      </c>
      <c r="E223">
        <v>1.1119307464015E-2</v>
      </c>
      <c r="F223">
        <v>0.133043118835416</v>
      </c>
      <c r="G223">
        <v>0.38073040072279202</v>
      </c>
      <c r="H223">
        <v>0.48629124829460102</v>
      </c>
      <c r="I223">
        <v>1.62742098883251</v>
      </c>
      <c r="J223">
        <v>35</v>
      </c>
      <c r="K223" t="s">
        <v>649</v>
      </c>
    </row>
    <row r="224" spans="1:11" x14ac:dyDescent="0.25">
      <c r="A224">
        <v>223</v>
      </c>
      <c r="B224" t="s">
        <v>650</v>
      </c>
      <c r="C224" t="s">
        <v>651</v>
      </c>
      <c r="D224" t="s">
        <v>13</v>
      </c>
      <c r="E224">
        <v>2.2497973515135501E-5</v>
      </c>
      <c r="F224">
        <v>3.8670802476301501E-3</v>
      </c>
      <c r="G224">
        <v>0.575610261071129</v>
      </c>
      <c r="H224">
        <v>0.48618845653067999</v>
      </c>
      <c r="I224">
        <v>1.9154847628830001</v>
      </c>
      <c r="J224">
        <v>89</v>
      </c>
      <c r="K224" t="s">
        <v>652</v>
      </c>
    </row>
    <row r="225" spans="1:11" x14ac:dyDescent="0.25">
      <c r="A225">
        <v>224</v>
      </c>
      <c r="B225" t="s">
        <v>653</v>
      </c>
      <c r="C225" t="s">
        <v>654</v>
      </c>
      <c r="D225" t="s">
        <v>13</v>
      </c>
      <c r="E225">
        <v>3.7166941661049099E-2</v>
      </c>
      <c r="F225">
        <v>0.25765005674639702</v>
      </c>
      <c r="G225">
        <v>0.32177591807536099</v>
      </c>
      <c r="H225">
        <v>0.48486671947673099</v>
      </c>
      <c r="I225">
        <v>1.51716143274732</v>
      </c>
      <c r="J225">
        <v>26</v>
      </c>
      <c r="K225" t="s">
        <v>655</v>
      </c>
    </row>
    <row r="226" spans="1:11" x14ac:dyDescent="0.25">
      <c r="A226">
        <v>225</v>
      </c>
      <c r="B226" t="s">
        <v>656</v>
      </c>
      <c r="C226" t="s">
        <v>657</v>
      </c>
      <c r="D226" t="s">
        <v>17</v>
      </c>
      <c r="E226">
        <v>1.2158602950739599E-2</v>
      </c>
      <c r="F226">
        <v>0.13802373059524101</v>
      </c>
      <c r="G226">
        <v>0.38073040072279202</v>
      </c>
      <c r="H226">
        <v>0.48346946039111899</v>
      </c>
      <c r="I226">
        <v>1.61797760099391</v>
      </c>
      <c r="J226">
        <v>35</v>
      </c>
      <c r="K226" t="s">
        <v>617</v>
      </c>
    </row>
    <row r="227" spans="1:11" x14ac:dyDescent="0.25">
      <c r="A227">
        <v>226</v>
      </c>
      <c r="B227" t="s">
        <v>658</v>
      </c>
      <c r="C227" t="s">
        <v>659</v>
      </c>
      <c r="D227" t="s">
        <v>13</v>
      </c>
      <c r="E227">
        <v>9.2760607747114105E-3</v>
      </c>
      <c r="F227">
        <v>0.121232332844326</v>
      </c>
      <c r="G227">
        <v>0.38073040072279202</v>
      </c>
      <c r="H227">
        <v>0.48285574753648602</v>
      </c>
      <c r="I227">
        <v>1.67127500382106</v>
      </c>
      <c r="J227">
        <v>43</v>
      </c>
      <c r="K227" t="s">
        <v>660</v>
      </c>
    </row>
    <row r="228" spans="1:11" x14ac:dyDescent="0.25">
      <c r="A228">
        <v>227</v>
      </c>
      <c r="B228" t="s">
        <v>661</v>
      </c>
      <c r="C228" t="s">
        <v>662</v>
      </c>
      <c r="D228" t="s">
        <v>13</v>
      </c>
      <c r="E228">
        <v>2.96237662279613E-6</v>
      </c>
      <c r="F228">
        <v>9.3798198751271098E-4</v>
      </c>
      <c r="G228">
        <v>0.62725673971852802</v>
      </c>
      <c r="H228">
        <v>0.482623627644785</v>
      </c>
      <c r="I228">
        <v>1.98472783272302</v>
      </c>
      <c r="J228">
        <v>110</v>
      </c>
      <c r="K228" t="s">
        <v>663</v>
      </c>
    </row>
    <row r="229" spans="1:11" x14ac:dyDescent="0.25">
      <c r="A229">
        <v>228</v>
      </c>
      <c r="B229" t="s">
        <v>664</v>
      </c>
      <c r="C229" t="s">
        <v>665</v>
      </c>
      <c r="D229" t="s">
        <v>17</v>
      </c>
      <c r="E229">
        <v>1.59226311452077E-3</v>
      </c>
      <c r="F229">
        <v>4.2837962316063301E-2</v>
      </c>
      <c r="G229">
        <v>0.45505986738722998</v>
      </c>
      <c r="H229">
        <v>0.48177956929306498</v>
      </c>
      <c r="I229">
        <v>1.7700962742144799</v>
      </c>
      <c r="J229">
        <v>57</v>
      </c>
      <c r="K229" t="s">
        <v>666</v>
      </c>
    </row>
    <row r="230" spans="1:11" x14ac:dyDescent="0.25">
      <c r="A230">
        <v>229</v>
      </c>
      <c r="B230" t="s">
        <v>667</v>
      </c>
      <c r="C230" t="s">
        <v>668</v>
      </c>
      <c r="D230" t="s">
        <v>17</v>
      </c>
      <c r="E230">
        <v>1.59226311452077E-3</v>
      </c>
      <c r="F230">
        <v>4.2837962316063301E-2</v>
      </c>
      <c r="G230">
        <v>0.45505986738722998</v>
      </c>
      <c r="H230">
        <v>0.48177956929306498</v>
      </c>
      <c r="I230">
        <v>1.7700962742144799</v>
      </c>
      <c r="J230">
        <v>57</v>
      </c>
      <c r="K230" t="s">
        <v>666</v>
      </c>
    </row>
    <row r="231" spans="1:11" x14ac:dyDescent="0.25">
      <c r="A231">
        <v>230</v>
      </c>
      <c r="B231" t="s">
        <v>669</v>
      </c>
      <c r="C231" t="s">
        <v>670</v>
      </c>
      <c r="D231" t="s">
        <v>17</v>
      </c>
      <c r="E231">
        <v>1.59226311452077E-3</v>
      </c>
      <c r="F231">
        <v>4.2837962316063301E-2</v>
      </c>
      <c r="G231">
        <v>0.45505986738722998</v>
      </c>
      <c r="H231">
        <v>0.48177956929306498</v>
      </c>
      <c r="I231">
        <v>1.7700962742144799</v>
      </c>
      <c r="J231">
        <v>57</v>
      </c>
      <c r="K231" t="s">
        <v>666</v>
      </c>
    </row>
    <row r="232" spans="1:11" x14ac:dyDescent="0.25">
      <c r="A232">
        <v>231</v>
      </c>
      <c r="B232" t="s">
        <v>671</v>
      </c>
      <c r="C232" t="s">
        <v>672</v>
      </c>
      <c r="D232" t="s">
        <v>17</v>
      </c>
      <c r="E232">
        <v>1.59226311452077E-3</v>
      </c>
      <c r="F232">
        <v>4.2837962316063301E-2</v>
      </c>
      <c r="G232">
        <v>0.45505986738722998</v>
      </c>
      <c r="H232">
        <v>0.48177956929306498</v>
      </c>
      <c r="I232">
        <v>1.7700962742144799</v>
      </c>
      <c r="J232">
        <v>57</v>
      </c>
      <c r="K232" t="s">
        <v>666</v>
      </c>
    </row>
    <row r="233" spans="1:11" x14ac:dyDescent="0.25">
      <c r="A233">
        <v>232</v>
      </c>
      <c r="B233" t="s">
        <v>673</v>
      </c>
      <c r="C233" t="s">
        <v>674</v>
      </c>
      <c r="D233" t="s">
        <v>17</v>
      </c>
      <c r="E233">
        <v>1.59226311452077E-3</v>
      </c>
      <c r="F233">
        <v>4.2837962316063301E-2</v>
      </c>
      <c r="G233">
        <v>0.45505986738722998</v>
      </c>
      <c r="H233">
        <v>0.48177956929306498</v>
      </c>
      <c r="I233">
        <v>1.7700962742144799</v>
      </c>
      <c r="J233">
        <v>57</v>
      </c>
      <c r="K233" t="s">
        <v>666</v>
      </c>
    </row>
    <row r="234" spans="1:11" x14ac:dyDescent="0.25">
      <c r="A234">
        <v>233</v>
      </c>
      <c r="B234" t="s">
        <v>675</v>
      </c>
      <c r="C234" t="s">
        <v>676</v>
      </c>
      <c r="D234" t="s">
        <v>17</v>
      </c>
      <c r="E234">
        <v>1.59226311452077E-3</v>
      </c>
      <c r="F234">
        <v>4.2837962316063301E-2</v>
      </c>
      <c r="G234">
        <v>0.45505986738722998</v>
      </c>
      <c r="H234">
        <v>0.48177956929306498</v>
      </c>
      <c r="I234">
        <v>1.7700962742144799</v>
      </c>
      <c r="J234">
        <v>57</v>
      </c>
      <c r="K234" t="s">
        <v>666</v>
      </c>
    </row>
    <row r="235" spans="1:11" x14ac:dyDescent="0.25">
      <c r="A235">
        <v>234</v>
      </c>
      <c r="B235" t="s">
        <v>677</v>
      </c>
      <c r="C235" t="s">
        <v>678</v>
      </c>
      <c r="D235" t="s">
        <v>17</v>
      </c>
      <c r="E235">
        <v>4.1741663121613497E-3</v>
      </c>
      <c r="F235">
        <v>7.79869084905674E-2</v>
      </c>
      <c r="G235">
        <v>0.407017918923954</v>
      </c>
      <c r="H235">
        <v>0.48155641120239601</v>
      </c>
      <c r="I235">
        <v>1.6981808678044199</v>
      </c>
      <c r="J235">
        <v>46</v>
      </c>
      <c r="K235" t="s">
        <v>679</v>
      </c>
    </row>
    <row r="236" spans="1:11" x14ac:dyDescent="0.25">
      <c r="A236">
        <v>235</v>
      </c>
      <c r="B236" t="s">
        <v>669</v>
      </c>
      <c r="C236" t="s">
        <v>670</v>
      </c>
      <c r="D236" t="s">
        <v>13</v>
      </c>
      <c r="E236">
        <v>7.3914377328103203E-4</v>
      </c>
      <c r="F236">
        <v>2.76422435699758E-2</v>
      </c>
      <c r="G236">
        <v>0.47727081536286198</v>
      </c>
      <c r="H236">
        <v>0.480973854685808</v>
      </c>
      <c r="I236">
        <v>1.7916766481513999</v>
      </c>
      <c r="J236">
        <v>62</v>
      </c>
      <c r="K236" t="s">
        <v>680</v>
      </c>
    </row>
    <row r="237" spans="1:11" x14ac:dyDescent="0.25">
      <c r="A237">
        <v>236</v>
      </c>
      <c r="B237" t="s">
        <v>681</v>
      </c>
      <c r="C237" t="s">
        <v>682</v>
      </c>
      <c r="D237" t="s">
        <v>13</v>
      </c>
      <c r="E237">
        <v>3.3542336702873401E-4</v>
      </c>
      <c r="F237">
        <v>1.77009383863584E-2</v>
      </c>
      <c r="G237">
        <v>0.49849310876658998</v>
      </c>
      <c r="H237">
        <v>0.48081932936675997</v>
      </c>
      <c r="I237">
        <v>1.82467967972559</v>
      </c>
      <c r="J237">
        <v>69</v>
      </c>
      <c r="K237" t="s">
        <v>683</v>
      </c>
    </row>
    <row r="238" spans="1:11" x14ac:dyDescent="0.25">
      <c r="A238">
        <v>237</v>
      </c>
      <c r="B238" t="s">
        <v>684</v>
      </c>
      <c r="C238" t="s">
        <v>685</v>
      </c>
      <c r="D238" t="s">
        <v>13</v>
      </c>
      <c r="E238">
        <v>1.8436712653122401E-2</v>
      </c>
      <c r="F238">
        <v>0.17063886664797601</v>
      </c>
      <c r="G238">
        <v>0.352487857583619</v>
      </c>
      <c r="H238">
        <v>0.48075087932428801</v>
      </c>
      <c r="I238">
        <v>1.55297984039769</v>
      </c>
      <c r="J238">
        <v>30</v>
      </c>
      <c r="K238" t="s">
        <v>686</v>
      </c>
    </row>
    <row r="239" spans="1:11" x14ac:dyDescent="0.25">
      <c r="A239">
        <v>238</v>
      </c>
      <c r="B239" t="s">
        <v>687</v>
      </c>
      <c r="C239" t="s">
        <v>688</v>
      </c>
      <c r="D239" t="s">
        <v>41</v>
      </c>
      <c r="E239">
        <v>7.8021895754234904E-10</v>
      </c>
      <c r="F239">
        <v>1.1359638923996201E-6</v>
      </c>
      <c r="G239">
        <v>0.80121557461777904</v>
      </c>
      <c r="H239">
        <v>0.48073880114140399</v>
      </c>
      <c r="I239">
        <v>2.09556537890801</v>
      </c>
      <c r="J239">
        <v>187</v>
      </c>
      <c r="K239" t="s">
        <v>689</v>
      </c>
    </row>
    <row r="240" spans="1:11" x14ac:dyDescent="0.25">
      <c r="A240">
        <v>239</v>
      </c>
      <c r="B240" t="s">
        <v>690</v>
      </c>
      <c r="C240" t="s">
        <v>691</v>
      </c>
      <c r="D240" t="s">
        <v>13</v>
      </c>
      <c r="E240">
        <v>4.9839228295819903E-2</v>
      </c>
      <c r="F240">
        <v>0.29223469534858898</v>
      </c>
      <c r="G240">
        <v>0.25720646646883799</v>
      </c>
      <c r="H240">
        <v>0.48063539769243901</v>
      </c>
      <c r="I240">
        <v>1.47994955299938</v>
      </c>
      <c r="J240">
        <v>24</v>
      </c>
      <c r="K240" t="s">
        <v>692</v>
      </c>
    </row>
    <row r="241" spans="1:11" x14ac:dyDescent="0.25">
      <c r="A241">
        <v>240</v>
      </c>
      <c r="B241" t="s">
        <v>693</v>
      </c>
      <c r="C241" t="s">
        <v>694</v>
      </c>
      <c r="D241" t="s">
        <v>13</v>
      </c>
      <c r="E241">
        <v>1.5306035158963E-2</v>
      </c>
      <c r="F241">
        <v>0.15767312930876901</v>
      </c>
      <c r="G241">
        <v>0.38073040072279202</v>
      </c>
      <c r="H241">
        <v>0.48026620264754399</v>
      </c>
      <c r="I241">
        <v>1.60274288829516</v>
      </c>
      <c r="J241">
        <v>34</v>
      </c>
      <c r="K241" t="s">
        <v>695</v>
      </c>
    </row>
    <row r="242" spans="1:11" x14ac:dyDescent="0.25">
      <c r="A242">
        <v>241</v>
      </c>
      <c r="B242" t="s">
        <v>696</v>
      </c>
      <c r="C242" t="s">
        <v>697</v>
      </c>
      <c r="D242" t="s">
        <v>13</v>
      </c>
      <c r="E242">
        <v>1.14127632959724E-2</v>
      </c>
      <c r="F242">
        <v>0.13306043408637599</v>
      </c>
      <c r="G242">
        <v>0.38073040072279202</v>
      </c>
      <c r="H242">
        <v>0.47975345818946302</v>
      </c>
      <c r="I242">
        <v>1.6270447658527101</v>
      </c>
      <c r="J242">
        <v>38</v>
      </c>
      <c r="K242" t="s">
        <v>698</v>
      </c>
    </row>
    <row r="243" spans="1:11" x14ac:dyDescent="0.25">
      <c r="A243">
        <v>242</v>
      </c>
      <c r="B243" t="s">
        <v>699</v>
      </c>
      <c r="C243" t="s">
        <v>700</v>
      </c>
      <c r="D243" t="s">
        <v>13</v>
      </c>
      <c r="E243">
        <v>1.5996520255671502E-2</v>
      </c>
      <c r="F243">
        <v>0.16126243073705901</v>
      </c>
      <c r="G243">
        <v>0.352487857583619</v>
      </c>
      <c r="H243">
        <v>0.479055668160563</v>
      </c>
      <c r="I243">
        <v>1.5987030963436399</v>
      </c>
      <c r="J243">
        <v>34</v>
      </c>
      <c r="K243" t="s">
        <v>701</v>
      </c>
    </row>
    <row r="244" spans="1:11" x14ac:dyDescent="0.25">
      <c r="A244">
        <v>243</v>
      </c>
      <c r="B244" t="s">
        <v>702</v>
      </c>
      <c r="C244" t="s">
        <v>703</v>
      </c>
      <c r="D244" t="s">
        <v>13</v>
      </c>
      <c r="E244">
        <v>5.4581067460722898E-3</v>
      </c>
      <c r="F244">
        <v>9.3303573146628904E-2</v>
      </c>
      <c r="G244">
        <v>0.407017918923954</v>
      </c>
      <c r="H244">
        <v>0.47793276241489602</v>
      </c>
      <c r="I244">
        <v>1.6334551036082701</v>
      </c>
      <c r="J244">
        <v>41</v>
      </c>
      <c r="K244" t="s">
        <v>704</v>
      </c>
    </row>
    <row r="245" spans="1:11" x14ac:dyDescent="0.25">
      <c r="A245">
        <v>244</v>
      </c>
      <c r="B245" t="s">
        <v>705</v>
      </c>
      <c r="C245" t="s">
        <v>706</v>
      </c>
      <c r="D245" t="s">
        <v>13</v>
      </c>
      <c r="E245">
        <v>6.0247585270061998E-3</v>
      </c>
      <c r="F245">
        <v>9.7171440478469998E-2</v>
      </c>
      <c r="G245">
        <v>0.407017918923954</v>
      </c>
      <c r="H245">
        <v>0.47729903140244301</v>
      </c>
      <c r="I245">
        <v>1.7058907310400799</v>
      </c>
      <c r="J245">
        <v>50</v>
      </c>
      <c r="K245" t="s">
        <v>707</v>
      </c>
    </row>
    <row r="246" spans="1:11" x14ac:dyDescent="0.25">
      <c r="A246">
        <v>245</v>
      </c>
      <c r="B246" t="s">
        <v>708</v>
      </c>
      <c r="C246" t="s">
        <v>709</v>
      </c>
      <c r="D246" t="s">
        <v>13</v>
      </c>
      <c r="E246">
        <v>1.92187899536547E-2</v>
      </c>
      <c r="F246">
        <v>0.173343688697432</v>
      </c>
      <c r="G246">
        <v>0.352487857583619</v>
      </c>
      <c r="H246">
        <v>0.47404253963340298</v>
      </c>
      <c r="I246">
        <v>1.5819732993045801</v>
      </c>
      <c r="J246">
        <v>34</v>
      </c>
      <c r="K246" t="s">
        <v>710</v>
      </c>
    </row>
    <row r="247" spans="1:11" x14ac:dyDescent="0.25">
      <c r="A247">
        <v>246</v>
      </c>
      <c r="B247" t="s">
        <v>711</v>
      </c>
      <c r="C247" t="s">
        <v>712</v>
      </c>
      <c r="D247" t="s">
        <v>17</v>
      </c>
      <c r="E247">
        <v>2.6477925477114801E-4</v>
      </c>
      <c r="F247">
        <v>1.60900201687195E-2</v>
      </c>
      <c r="G247">
        <v>0.49849310876658998</v>
      </c>
      <c r="H247">
        <v>0.473211859985186</v>
      </c>
      <c r="I247">
        <v>1.83094372688222</v>
      </c>
      <c r="J247">
        <v>76</v>
      </c>
      <c r="K247" t="s">
        <v>713</v>
      </c>
    </row>
    <row r="248" spans="1:11" x14ac:dyDescent="0.25">
      <c r="A248">
        <v>247</v>
      </c>
      <c r="B248" t="s">
        <v>714</v>
      </c>
      <c r="C248" t="s">
        <v>715</v>
      </c>
      <c r="D248" t="s">
        <v>41</v>
      </c>
      <c r="E248">
        <v>7.9975851908057599E-5</v>
      </c>
      <c r="F248">
        <v>7.8180735750750206E-3</v>
      </c>
      <c r="G248">
        <v>0.53843409630991601</v>
      </c>
      <c r="H248">
        <v>0.473028525731018</v>
      </c>
      <c r="I248">
        <v>1.84163515663328</v>
      </c>
      <c r="J248">
        <v>78</v>
      </c>
      <c r="K248" t="s">
        <v>716</v>
      </c>
    </row>
    <row r="249" spans="1:11" x14ac:dyDescent="0.25">
      <c r="A249">
        <v>248</v>
      </c>
      <c r="B249" t="s">
        <v>717</v>
      </c>
      <c r="C249" t="s">
        <v>718</v>
      </c>
      <c r="D249" t="s">
        <v>13</v>
      </c>
      <c r="E249">
        <v>2.3280093041841698E-2</v>
      </c>
      <c r="F249">
        <v>0.19533199405818599</v>
      </c>
      <c r="G249">
        <v>0.352487857583619</v>
      </c>
      <c r="H249">
        <v>0.472839118983789</v>
      </c>
      <c r="I249">
        <v>1.54705803132048</v>
      </c>
      <c r="J249">
        <v>32</v>
      </c>
      <c r="K249" t="s">
        <v>719</v>
      </c>
    </row>
    <row r="250" spans="1:11" x14ac:dyDescent="0.25">
      <c r="A250">
        <v>249</v>
      </c>
      <c r="B250" t="s">
        <v>720</v>
      </c>
      <c r="C250" t="s">
        <v>721</v>
      </c>
      <c r="D250" t="s">
        <v>13</v>
      </c>
      <c r="E250">
        <v>3.67504264287608E-3</v>
      </c>
      <c r="F250">
        <v>7.1461278880724899E-2</v>
      </c>
      <c r="G250">
        <v>0.431707695803346</v>
      </c>
      <c r="H250">
        <v>0.47093344780164098</v>
      </c>
      <c r="I250">
        <v>1.6605824116004599</v>
      </c>
      <c r="J250">
        <v>48</v>
      </c>
      <c r="K250" t="s">
        <v>722</v>
      </c>
    </row>
    <row r="251" spans="1:11" x14ac:dyDescent="0.25">
      <c r="A251">
        <v>250</v>
      </c>
      <c r="B251" t="s">
        <v>723</v>
      </c>
      <c r="C251" t="s">
        <v>724</v>
      </c>
      <c r="D251" t="s">
        <v>13</v>
      </c>
      <c r="E251">
        <v>2.4572053152503199E-5</v>
      </c>
      <c r="F251">
        <v>3.9131464657752198E-3</v>
      </c>
      <c r="G251">
        <v>0.575610261071129</v>
      </c>
      <c r="H251">
        <v>0.47010349426203002</v>
      </c>
      <c r="I251">
        <v>1.8848621938038299</v>
      </c>
      <c r="J251">
        <v>100</v>
      </c>
      <c r="K251" t="s">
        <v>725</v>
      </c>
    </row>
    <row r="252" spans="1:11" x14ac:dyDescent="0.25">
      <c r="A252">
        <v>251</v>
      </c>
      <c r="B252" t="s">
        <v>726</v>
      </c>
      <c r="C252" t="s">
        <v>727</v>
      </c>
      <c r="D252" t="s">
        <v>13</v>
      </c>
      <c r="E252">
        <v>3.3144949954960599E-4</v>
      </c>
      <c r="F252">
        <v>1.77009383863584E-2</v>
      </c>
      <c r="G252">
        <v>0.49849310876658998</v>
      </c>
      <c r="H252">
        <v>0.46991549053106502</v>
      </c>
      <c r="I252">
        <v>1.8201007442705099</v>
      </c>
      <c r="J252">
        <v>75</v>
      </c>
      <c r="K252" t="s">
        <v>728</v>
      </c>
    </row>
    <row r="253" spans="1:11" x14ac:dyDescent="0.25">
      <c r="A253">
        <v>252</v>
      </c>
      <c r="B253" t="s">
        <v>729</v>
      </c>
      <c r="C253" t="s">
        <v>730</v>
      </c>
      <c r="D253" t="s">
        <v>13</v>
      </c>
      <c r="E253">
        <v>3.4824650578705998E-2</v>
      </c>
      <c r="F253">
        <v>0.25030477644145199</v>
      </c>
      <c r="G253">
        <v>0.32177591807536099</v>
      </c>
      <c r="H253">
        <v>0.46967340394735602</v>
      </c>
      <c r="I253">
        <v>1.49650219520549</v>
      </c>
      <c r="J253">
        <v>29</v>
      </c>
      <c r="K253" t="s">
        <v>731</v>
      </c>
    </row>
    <row r="254" spans="1:11" x14ac:dyDescent="0.25">
      <c r="A254">
        <v>253</v>
      </c>
      <c r="B254" t="s">
        <v>732</v>
      </c>
      <c r="C254" t="s">
        <v>733</v>
      </c>
      <c r="D254" t="s">
        <v>13</v>
      </c>
      <c r="E254">
        <v>6.3753620415804898E-3</v>
      </c>
      <c r="F254">
        <v>0.101328985255594</v>
      </c>
      <c r="G254">
        <v>0.407017918923954</v>
      </c>
      <c r="H254">
        <v>0.46958521852855201</v>
      </c>
      <c r="I254">
        <v>1.6049252784193799</v>
      </c>
      <c r="J254">
        <v>41</v>
      </c>
      <c r="K254" t="s">
        <v>734</v>
      </c>
    </row>
    <row r="255" spans="1:11" x14ac:dyDescent="0.25">
      <c r="A255">
        <v>254</v>
      </c>
      <c r="B255" t="s">
        <v>735</v>
      </c>
      <c r="C255" t="s">
        <v>736</v>
      </c>
      <c r="D255" t="s">
        <v>13</v>
      </c>
      <c r="E255">
        <v>2.2899047239606E-2</v>
      </c>
      <c r="F255">
        <v>0.19348408454138999</v>
      </c>
      <c r="G255">
        <v>0.352487857583619</v>
      </c>
      <c r="H255">
        <v>0.46955946456929598</v>
      </c>
      <c r="I255">
        <v>1.5168279741245401</v>
      </c>
      <c r="J255">
        <v>30</v>
      </c>
      <c r="K255" t="s">
        <v>737</v>
      </c>
    </row>
    <row r="256" spans="1:11" x14ac:dyDescent="0.25">
      <c r="A256">
        <v>255</v>
      </c>
      <c r="B256" t="s">
        <v>738</v>
      </c>
      <c r="C256" t="s">
        <v>739</v>
      </c>
      <c r="D256" t="s">
        <v>13</v>
      </c>
      <c r="E256">
        <v>1.57065531211277E-2</v>
      </c>
      <c r="F256">
        <v>0.16013092710771101</v>
      </c>
      <c r="G256">
        <v>0.352487857583619</v>
      </c>
      <c r="H256">
        <v>0.46882912359368001</v>
      </c>
      <c r="I256">
        <v>1.5899957751240701</v>
      </c>
      <c r="J256">
        <v>38</v>
      </c>
      <c r="K256" t="s">
        <v>740</v>
      </c>
    </row>
    <row r="257" spans="1:11" x14ac:dyDescent="0.25">
      <c r="A257">
        <v>256</v>
      </c>
      <c r="B257" t="s">
        <v>741</v>
      </c>
      <c r="C257" t="s">
        <v>742</v>
      </c>
      <c r="D257" t="s">
        <v>13</v>
      </c>
      <c r="E257">
        <v>3.6925871230752399E-3</v>
      </c>
      <c r="F257">
        <v>7.1461278880724899E-2</v>
      </c>
      <c r="G257">
        <v>0.431707695803346</v>
      </c>
      <c r="H257">
        <v>0.46670938764068598</v>
      </c>
      <c r="I257">
        <v>1.7147272339005599</v>
      </c>
      <c r="J257">
        <v>57</v>
      </c>
      <c r="K257" t="s">
        <v>743</v>
      </c>
    </row>
    <row r="258" spans="1:11" x14ac:dyDescent="0.25">
      <c r="A258">
        <v>257</v>
      </c>
      <c r="B258" t="s">
        <v>744</v>
      </c>
      <c r="C258" t="s">
        <v>745</v>
      </c>
      <c r="D258" t="s">
        <v>13</v>
      </c>
      <c r="E258">
        <v>2.8510156996249801E-3</v>
      </c>
      <c r="F258">
        <v>6.1466581482902599E-2</v>
      </c>
      <c r="G258">
        <v>0.431707695803346</v>
      </c>
      <c r="H258">
        <v>0.466622761880989</v>
      </c>
      <c r="I258">
        <v>1.6932321416953</v>
      </c>
      <c r="J258">
        <v>54</v>
      </c>
      <c r="K258" t="s">
        <v>746</v>
      </c>
    </row>
    <row r="259" spans="1:11" x14ac:dyDescent="0.25">
      <c r="A259">
        <v>258</v>
      </c>
      <c r="B259" t="s">
        <v>747</v>
      </c>
      <c r="C259" t="s">
        <v>748</v>
      </c>
      <c r="D259" t="s">
        <v>13</v>
      </c>
      <c r="E259">
        <v>3.6745980947385903E-2</v>
      </c>
      <c r="F259">
        <v>0.25705095509241099</v>
      </c>
      <c r="G259">
        <v>0.32177591807536099</v>
      </c>
      <c r="H259">
        <v>0.46643739265345002</v>
      </c>
      <c r="I259">
        <v>1.48619141762187</v>
      </c>
      <c r="J259">
        <v>29</v>
      </c>
      <c r="K259" t="s">
        <v>749</v>
      </c>
    </row>
    <row r="260" spans="1:11" x14ac:dyDescent="0.25">
      <c r="A260">
        <v>259</v>
      </c>
      <c r="B260" t="s">
        <v>750</v>
      </c>
      <c r="C260" t="s">
        <v>751</v>
      </c>
      <c r="D260" t="s">
        <v>17</v>
      </c>
      <c r="E260">
        <v>3.9762898686464002E-2</v>
      </c>
      <c r="F260">
        <v>0.267576732100411</v>
      </c>
      <c r="G260">
        <v>0.32177591807536099</v>
      </c>
      <c r="H260">
        <v>0.46631069578599299</v>
      </c>
      <c r="I260">
        <v>1.5186951605369301</v>
      </c>
      <c r="J260">
        <v>31</v>
      </c>
      <c r="K260" t="s">
        <v>405</v>
      </c>
    </row>
    <row r="261" spans="1:11" x14ac:dyDescent="0.25">
      <c r="A261">
        <v>260</v>
      </c>
      <c r="B261" t="s">
        <v>752</v>
      </c>
      <c r="C261" t="s">
        <v>753</v>
      </c>
      <c r="D261" t="s">
        <v>13</v>
      </c>
      <c r="E261">
        <v>1.7062492079151899E-2</v>
      </c>
      <c r="F261">
        <v>0.166684505047974</v>
      </c>
      <c r="G261">
        <v>0.352487857583619</v>
      </c>
      <c r="H261">
        <v>0.466010722096946</v>
      </c>
      <c r="I261">
        <v>1.5804373960753</v>
      </c>
      <c r="J261">
        <v>38</v>
      </c>
      <c r="K261" t="s">
        <v>637</v>
      </c>
    </row>
    <row r="262" spans="1:11" x14ac:dyDescent="0.25">
      <c r="A262">
        <v>261</v>
      </c>
      <c r="B262" t="s">
        <v>754</v>
      </c>
      <c r="C262" t="s">
        <v>755</v>
      </c>
      <c r="D262" t="s">
        <v>17</v>
      </c>
      <c r="E262">
        <v>3.9762898686464002E-2</v>
      </c>
      <c r="F262">
        <v>0.267576732100411</v>
      </c>
      <c r="G262">
        <v>0.32177591807536099</v>
      </c>
      <c r="H262">
        <v>0.46587945643303902</v>
      </c>
      <c r="I262">
        <v>1.51729068681526</v>
      </c>
      <c r="J262">
        <v>31</v>
      </c>
      <c r="K262" t="s">
        <v>756</v>
      </c>
    </row>
    <row r="263" spans="1:11" x14ac:dyDescent="0.25">
      <c r="A263">
        <v>262</v>
      </c>
      <c r="B263" t="s">
        <v>757</v>
      </c>
      <c r="C263" t="s">
        <v>758</v>
      </c>
      <c r="D263" t="s">
        <v>13</v>
      </c>
      <c r="E263">
        <v>9.2618988498645201E-3</v>
      </c>
      <c r="F263">
        <v>0.121232332844326</v>
      </c>
      <c r="G263">
        <v>0.38073040072279202</v>
      </c>
      <c r="H263">
        <v>0.46585032461397702</v>
      </c>
      <c r="I263">
        <v>1.59202899741052</v>
      </c>
      <c r="J263">
        <v>40</v>
      </c>
      <c r="K263" t="s">
        <v>759</v>
      </c>
    </row>
    <row r="264" spans="1:11" x14ac:dyDescent="0.25">
      <c r="A264">
        <v>263</v>
      </c>
      <c r="B264" t="s">
        <v>760</v>
      </c>
      <c r="C264" t="s">
        <v>761</v>
      </c>
      <c r="D264" t="s">
        <v>13</v>
      </c>
      <c r="E264">
        <v>1.3358706986222101E-3</v>
      </c>
      <c r="F264">
        <v>3.9785139222332899E-2</v>
      </c>
      <c r="G264">
        <v>0.45505986738722998</v>
      </c>
      <c r="H264">
        <v>0.46505540456571498</v>
      </c>
      <c r="I264">
        <v>1.7323787984303001</v>
      </c>
      <c r="J264">
        <v>62</v>
      </c>
      <c r="K264" t="s">
        <v>762</v>
      </c>
    </row>
    <row r="265" spans="1:11" x14ac:dyDescent="0.25">
      <c r="A265">
        <v>264</v>
      </c>
      <c r="B265" t="s">
        <v>763</v>
      </c>
      <c r="C265" t="s">
        <v>764</v>
      </c>
      <c r="D265" t="s">
        <v>13</v>
      </c>
      <c r="E265">
        <v>2.4304986410585399E-4</v>
      </c>
      <c r="F265">
        <v>1.50741029119672E-2</v>
      </c>
      <c r="G265">
        <v>0.51884807774379205</v>
      </c>
      <c r="H265">
        <v>0.46492112238294497</v>
      </c>
      <c r="I265">
        <v>1.8101700698719301</v>
      </c>
      <c r="J265">
        <v>79</v>
      </c>
      <c r="K265" t="s">
        <v>765</v>
      </c>
    </row>
    <row r="266" spans="1:11" x14ac:dyDescent="0.25">
      <c r="A266">
        <v>265</v>
      </c>
      <c r="B266" t="s">
        <v>766</v>
      </c>
      <c r="C266" t="s">
        <v>767</v>
      </c>
      <c r="D266" t="s">
        <v>41</v>
      </c>
      <c r="E266">
        <v>7.2943239523792303E-4</v>
      </c>
      <c r="F266">
        <v>2.76422435699758E-2</v>
      </c>
      <c r="G266">
        <v>0.47727081536286198</v>
      </c>
      <c r="H266">
        <v>0.46482069782428298</v>
      </c>
      <c r="I266">
        <v>1.7611758870077201</v>
      </c>
      <c r="J266">
        <v>68</v>
      </c>
      <c r="K266" t="s">
        <v>768</v>
      </c>
    </row>
    <row r="267" spans="1:11" x14ac:dyDescent="0.25">
      <c r="A267">
        <v>266</v>
      </c>
      <c r="B267" t="s">
        <v>769</v>
      </c>
      <c r="C267" t="s">
        <v>770</v>
      </c>
      <c r="D267" t="s">
        <v>13</v>
      </c>
      <c r="E267">
        <v>1.2699392095402401E-3</v>
      </c>
      <c r="F267">
        <v>3.8391730073337002E-2</v>
      </c>
      <c r="G267">
        <v>0.45505986738722998</v>
      </c>
      <c r="H267">
        <v>0.46444870109146802</v>
      </c>
      <c r="I267">
        <v>1.72806290697916</v>
      </c>
      <c r="J267">
        <v>61</v>
      </c>
      <c r="K267" t="s">
        <v>771</v>
      </c>
    </row>
    <row r="268" spans="1:11" x14ac:dyDescent="0.25">
      <c r="A268">
        <v>267</v>
      </c>
      <c r="B268" t="s">
        <v>772</v>
      </c>
      <c r="C268" t="s">
        <v>773</v>
      </c>
      <c r="D268" t="s">
        <v>13</v>
      </c>
      <c r="E268">
        <v>2.52707336119244E-4</v>
      </c>
      <c r="F268">
        <v>1.55131360621773E-2</v>
      </c>
      <c r="G268">
        <v>0.49849310876658998</v>
      </c>
      <c r="H268">
        <v>0.46399977502211598</v>
      </c>
      <c r="I268">
        <v>1.8065828045569501</v>
      </c>
      <c r="J268">
        <v>79</v>
      </c>
      <c r="K268" t="s">
        <v>774</v>
      </c>
    </row>
    <row r="269" spans="1:11" x14ac:dyDescent="0.25">
      <c r="A269">
        <v>268</v>
      </c>
      <c r="B269" t="s">
        <v>775</v>
      </c>
      <c r="C269" t="s">
        <v>776</v>
      </c>
      <c r="D269" t="s">
        <v>13</v>
      </c>
      <c r="E269">
        <v>2.61986598806834E-2</v>
      </c>
      <c r="F269">
        <v>0.21042875546354001</v>
      </c>
      <c r="G269">
        <v>0.352487857583619</v>
      </c>
      <c r="H269">
        <v>0.462996355961733</v>
      </c>
      <c r="I269">
        <v>1.4956270241185601</v>
      </c>
      <c r="J269">
        <v>30</v>
      </c>
      <c r="K269" t="s">
        <v>777</v>
      </c>
    </row>
    <row r="270" spans="1:11" x14ac:dyDescent="0.25">
      <c r="A270">
        <v>269</v>
      </c>
      <c r="B270" t="s">
        <v>778</v>
      </c>
      <c r="C270" t="s">
        <v>779</v>
      </c>
      <c r="D270" t="s">
        <v>13</v>
      </c>
      <c r="E270">
        <v>1.6614227304884599E-3</v>
      </c>
      <c r="F270">
        <v>4.3646808500517699E-2</v>
      </c>
      <c r="G270">
        <v>0.45505986738722998</v>
      </c>
      <c r="H270">
        <v>0.46286259676462499</v>
      </c>
      <c r="I270">
        <v>1.70267807824155</v>
      </c>
      <c r="J270">
        <v>58</v>
      </c>
      <c r="K270" t="s">
        <v>780</v>
      </c>
    </row>
    <row r="271" spans="1:11" x14ac:dyDescent="0.25">
      <c r="A271">
        <v>270</v>
      </c>
      <c r="B271" t="s">
        <v>781</v>
      </c>
      <c r="C271" t="s">
        <v>782</v>
      </c>
      <c r="D271" t="s">
        <v>13</v>
      </c>
      <c r="E271">
        <v>8.0517285051910498E-3</v>
      </c>
      <c r="F271">
        <v>0.11212777473895701</v>
      </c>
      <c r="G271">
        <v>0.38073040072279202</v>
      </c>
      <c r="H271">
        <v>0.46146168897794199</v>
      </c>
      <c r="I271">
        <v>1.62731799061791</v>
      </c>
      <c r="J271">
        <v>46</v>
      </c>
      <c r="K271" t="s">
        <v>783</v>
      </c>
    </row>
    <row r="272" spans="1:11" x14ac:dyDescent="0.25">
      <c r="A272">
        <v>271</v>
      </c>
      <c r="B272" t="s">
        <v>784</v>
      </c>
      <c r="C272" t="s">
        <v>785</v>
      </c>
      <c r="D272" t="s">
        <v>13</v>
      </c>
      <c r="E272">
        <v>2.4005508344914399E-3</v>
      </c>
      <c r="F272">
        <v>5.5121045115650802E-2</v>
      </c>
      <c r="G272">
        <v>0.431707695803346</v>
      </c>
      <c r="H272">
        <v>0.46005473343296499</v>
      </c>
      <c r="I272">
        <v>1.72873233601475</v>
      </c>
      <c r="J272">
        <v>63</v>
      </c>
      <c r="K272" t="s">
        <v>786</v>
      </c>
    </row>
    <row r="273" spans="1:11" x14ac:dyDescent="0.25">
      <c r="A273">
        <v>272</v>
      </c>
      <c r="B273" t="s">
        <v>787</v>
      </c>
      <c r="C273" t="s">
        <v>788</v>
      </c>
      <c r="D273" t="s">
        <v>13</v>
      </c>
      <c r="E273">
        <v>2.2381034807363799E-3</v>
      </c>
      <c r="F273">
        <v>5.2801688392588399E-2</v>
      </c>
      <c r="G273">
        <v>0.431707695803346</v>
      </c>
      <c r="H273">
        <v>0.45702783499648297</v>
      </c>
      <c r="I273">
        <v>1.6812144278541099</v>
      </c>
      <c r="J273">
        <v>58</v>
      </c>
      <c r="K273" t="s">
        <v>789</v>
      </c>
    </row>
    <row r="274" spans="1:11" x14ac:dyDescent="0.25">
      <c r="A274">
        <v>273</v>
      </c>
      <c r="B274" t="s">
        <v>790</v>
      </c>
      <c r="C274" t="s">
        <v>791</v>
      </c>
      <c r="D274" t="s">
        <v>13</v>
      </c>
      <c r="E274">
        <v>1.9518577272093799E-3</v>
      </c>
      <c r="F274">
        <v>4.81244921593919E-2</v>
      </c>
      <c r="G274">
        <v>0.45505986738722998</v>
      </c>
      <c r="H274">
        <v>0.45678067465436401</v>
      </c>
      <c r="I274">
        <v>1.69953266881818</v>
      </c>
      <c r="J274">
        <v>61</v>
      </c>
      <c r="K274" t="s">
        <v>792</v>
      </c>
    </row>
    <row r="275" spans="1:11" x14ac:dyDescent="0.25">
      <c r="A275">
        <v>274</v>
      </c>
      <c r="B275" t="s">
        <v>793</v>
      </c>
      <c r="C275" t="s">
        <v>794</v>
      </c>
      <c r="D275" t="s">
        <v>13</v>
      </c>
      <c r="E275">
        <v>2.2108862635870499E-2</v>
      </c>
      <c r="F275">
        <v>0.19002863743771101</v>
      </c>
      <c r="G275">
        <v>0.352487857583619</v>
      </c>
      <c r="H275">
        <v>0.45647913932266498</v>
      </c>
      <c r="I275">
        <v>1.5406908272487201</v>
      </c>
      <c r="J275">
        <v>37</v>
      </c>
      <c r="K275" t="s">
        <v>795</v>
      </c>
    </row>
    <row r="276" spans="1:11" x14ac:dyDescent="0.25">
      <c r="A276">
        <v>275</v>
      </c>
      <c r="B276" t="s">
        <v>796</v>
      </c>
      <c r="C276" t="s">
        <v>797</v>
      </c>
      <c r="D276" t="s">
        <v>13</v>
      </c>
      <c r="E276">
        <v>2.9289461950633E-4</v>
      </c>
      <c r="F276">
        <v>1.67814669614294E-2</v>
      </c>
      <c r="G276">
        <v>0.49849310876658998</v>
      </c>
      <c r="H276">
        <v>0.45563598488584101</v>
      </c>
      <c r="I276">
        <v>1.7969880244658201</v>
      </c>
      <c r="J276">
        <v>88</v>
      </c>
      <c r="K276" t="s">
        <v>798</v>
      </c>
    </row>
    <row r="277" spans="1:11" x14ac:dyDescent="0.25">
      <c r="A277">
        <v>276</v>
      </c>
      <c r="B277" t="s">
        <v>799</v>
      </c>
      <c r="C277" t="s">
        <v>800</v>
      </c>
      <c r="D277" t="s">
        <v>13</v>
      </c>
      <c r="E277">
        <v>7.9511477340736304E-3</v>
      </c>
      <c r="F277">
        <v>0.111501409716053</v>
      </c>
      <c r="G277">
        <v>0.38073040072279202</v>
      </c>
      <c r="H277">
        <v>0.45446047050177801</v>
      </c>
      <c r="I277">
        <v>1.6167187171553099</v>
      </c>
      <c r="J277">
        <v>49</v>
      </c>
      <c r="K277" t="s">
        <v>801</v>
      </c>
    </row>
    <row r="278" spans="1:11" x14ac:dyDescent="0.25">
      <c r="A278">
        <v>277</v>
      </c>
      <c r="B278" t="s">
        <v>802</v>
      </c>
      <c r="C278" t="s">
        <v>803</v>
      </c>
      <c r="D278" t="s">
        <v>13</v>
      </c>
      <c r="E278">
        <v>4.0577019899556997E-2</v>
      </c>
      <c r="F278">
        <v>0.27082291270682901</v>
      </c>
      <c r="G278">
        <v>0.32177591807536099</v>
      </c>
      <c r="H278">
        <v>0.45401777758325601</v>
      </c>
      <c r="I278">
        <v>1.50009462020704</v>
      </c>
      <c r="J278">
        <v>33</v>
      </c>
      <c r="K278" t="s">
        <v>804</v>
      </c>
    </row>
    <row r="279" spans="1:11" x14ac:dyDescent="0.25">
      <c r="A279">
        <v>278</v>
      </c>
      <c r="B279" t="s">
        <v>805</v>
      </c>
      <c r="C279" t="s">
        <v>806</v>
      </c>
      <c r="D279" t="s">
        <v>13</v>
      </c>
      <c r="E279">
        <v>2.1653461519982801E-4</v>
      </c>
      <c r="F279">
        <v>1.4315079615848001E-2</v>
      </c>
      <c r="G279">
        <v>0.51884807774379205</v>
      </c>
      <c r="H279">
        <v>0.45386029667682198</v>
      </c>
      <c r="I279">
        <v>1.76252541763646</v>
      </c>
      <c r="J279">
        <v>80</v>
      </c>
      <c r="K279" t="s">
        <v>807</v>
      </c>
    </row>
    <row r="280" spans="1:11" x14ac:dyDescent="0.25">
      <c r="A280">
        <v>279</v>
      </c>
      <c r="B280" t="s">
        <v>808</v>
      </c>
      <c r="C280" t="s">
        <v>809</v>
      </c>
      <c r="D280" t="s">
        <v>13</v>
      </c>
      <c r="E280">
        <v>1.05106421521418E-2</v>
      </c>
      <c r="F280">
        <v>0.130107043595237</v>
      </c>
      <c r="G280">
        <v>0.38073040072279202</v>
      </c>
      <c r="H280">
        <v>0.45377503334014901</v>
      </c>
      <c r="I280">
        <v>1.55089000459864</v>
      </c>
      <c r="J280">
        <v>41</v>
      </c>
      <c r="K280" t="s">
        <v>810</v>
      </c>
    </row>
    <row r="281" spans="1:11" x14ac:dyDescent="0.25">
      <c r="A281">
        <v>280</v>
      </c>
      <c r="B281" t="s">
        <v>811</v>
      </c>
      <c r="C281" t="s">
        <v>812</v>
      </c>
      <c r="D281" t="s">
        <v>13</v>
      </c>
      <c r="E281">
        <v>5.4528512810042198E-3</v>
      </c>
      <c r="F281">
        <v>9.3303573146628904E-2</v>
      </c>
      <c r="G281">
        <v>0.407017918923954</v>
      </c>
      <c r="H281">
        <v>0.45363306425727101</v>
      </c>
      <c r="I281">
        <v>1.6741406409231601</v>
      </c>
      <c r="J281">
        <v>59</v>
      </c>
      <c r="K281" t="s">
        <v>813</v>
      </c>
    </row>
    <row r="282" spans="1:11" x14ac:dyDescent="0.25">
      <c r="A282">
        <v>281</v>
      </c>
      <c r="B282" t="s">
        <v>814</v>
      </c>
      <c r="C282" t="s">
        <v>815</v>
      </c>
      <c r="D282" t="s">
        <v>13</v>
      </c>
      <c r="E282">
        <v>5.39862227578191E-3</v>
      </c>
      <c r="F282">
        <v>9.3303573146628904E-2</v>
      </c>
      <c r="G282">
        <v>0.407017918923954</v>
      </c>
      <c r="H282">
        <v>0.45146275133472402</v>
      </c>
      <c r="I282">
        <v>1.6262113859234699</v>
      </c>
      <c r="J282">
        <v>52</v>
      </c>
      <c r="K282" t="s">
        <v>816</v>
      </c>
    </row>
    <row r="283" spans="1:11" x14ac:dyDescent="0.25">
      <c r="A283">
        <v>282</v>
      </c>
      <c r="B283" t="s">
        <v>817</v>
      </c>
      <c r="C283" t="s">
        <v>818</v>
      </c>
      <c r="D283" t="s">
        <v>13</v>
      </c>
      <c r="E283">
        <v>1.3693774330872099E-3</v>
      </c>
      <c r="F283">
        <v>4.0383209007120897E-2</v>
      </c>
      <c r="G283">
        <v>0.45505986738722998</v>
      </c>
      <c r="H283">
        <v>0.45028726848609801</v>
      </c>
      <c r="I283">
        <v>1.72812293766564</v>
      </c>
      <c r="J283">
        <v>71</v>
      </c>
      <c r="K283" t="s">
        <v>819</v>
      </c>
    </row>
    <row r="284" spans="1:11" x14ac:dyDescent="0.25">
      <c r="A284">
        <v>283</v>
      </c>
      <c r="B284" t="s">
        <v>820</v>
      </c>
      <c r="C284" t="s">
        <v>821</v>
      </c>
      <c r="D284" t="s">
        <v>13</v>
      </c>
      <c r="E284">
        <v>4.0688575899843503E-2</v>
      </c>
      <c r="F284">
        <v>0.27082291270682901</v>
      </c>
      <c r="G284">
        <v>0.28201335001172501</v>
      </c>
      <c r="H284">
        <v>0.45021180198995397</v>
      </c>
      <c r="I284">
        <v>1.4662637830905401</v>
      </c>
      <c r="J284">
        <v>31</v>
      </c>
      <c r="K284" t="s">
        <v>822</v>
      </c>
    </row>
    <row r="285" spans="1:11" x14ac:dyDescent="0.25">
      <c r="A285">
        <v>284</v>
      </c>
      <c r="B285" t="s">
        <v>823</v>
      </c>
      <c r="C285" t="s">
        <v>824</v>
      </c>
      <c r="D285" t="s">
        <v>13</v>
      </c>
      <c r="E285">
        <v>1.18902058000269E-2</v>
      </c>
      <c r="F285">
        <v>0.13639890160444401</v>
      </c>
      <c r="G285">
        <v>0.38073040072279202</v>
      </c>
      <c r="H285">
        <v>0.44916307932903998</v>
      </c>
      <c r="I285">
        <v>1.53512749487031</v>
      </c>
      <c r="J285">
        <v>41</v>
      </c>
      <c r="K285" t="s">
        <v>825</v>
      </c>
    </row>
    <row r="286" spans="1:11" x14ac:dyDescent="0.25">
      <c r="A286">
        <v>285</v>
      </c>
      <c r="B286" t="s">
        <v>826</v>
      </c>
      <c r="C286" t="s">
        <v>827</v>
      </c>
      <c r="D286" t="s">
        <v>13</v>
      </c>
      <c r="E286">
        <v>4.4233807266982603E-2</v>
      </c>
      <c r="F286">
        <v>0.27923461124676502</v>
      </c>
      <c r="G286">
        <v>0.27128855468895302</v>
      </c>
      <c r="H286">
        <v>0.44856241298336502</v>
      </c>
      <c r="I286">
        <v>1.46762832365865</v>
      </c>
      <c r="J286">
        <v>32</v>
      </c>
      <c r="K286" t="s">
        <v>828</v>
      </c>
    </row>
    <row r="287" spans="1:11" x14ac:dyDescent="0.25">
      <c r="A287">
        <v>286</v>
      </c>
      <c r="B287" t="s">
        <v>829</v>
      </c>
      <c r="C287" t="s">
        <v>830</v>
      </c>
      <c r="D287" t="s">
        <v>17</v>
      </c>
      <c r="E287">
        <v>1.6811107709875001E-2</v>
      </c>
      <c r="F287">
        <v>0.16625357281172401</v>
      </c>
      <c r="G287">
        <v>0.352487857583619</v>
      </c>
      <c r="H287">
        <v>0.448032640649345</v>
      </c>
      <c r="I287">
        <v>1.5757433836594399</v>
      </c>
      <c r="J287">
        <v>45</v>
      </c>
      <c r="K287" t="s">
        <v>831</v>
      </c>
    </row>
    <row r="288" spans="1:11" x14ac:dyDescent="0.25">
      <c r="A288">
        <v>287</v>
      </c>
      <c r="B288" t="s">
        <v>832</v>
      </c>
      <c r="C288" t="s">
        <v>833</v>
      </c>
      <c r="D288" t="s">
        <v>13</v>
      </c>
      <c r="E288">
        <v>1.1493239573240901E-3</v>
      </c>
      <c r="F288">
        <v>3.5458117575701199E-2</v>
      </c>
      <c r="G288">
        <v>0.45505986738722998</v>
      </c>
      <c r="H288">
        <v>0.44779085876663199</v>
      </c>
      <c r="I288">
        <v>1.7246054165353899</v>
      </c>
      <c r="J288">
        <v>73</v>
      </c>
      <c r="K288" t="s">
        <v>834</v>
      </c>
    </row>
    <row r="289" spans="1:11" x14ac:dyDescent="0.25">
      <c r="A289">
        <v>288</v>
      </c>
      <c r="B289" t="s">
        <v>835</v>
      </c>
      <c r="C289" t="s">
        <v>836</v>
      </c>
      <c r="D289" t="s">
        <v>13</v>
      </c>
      <c r="E289">
        <v>3.2491152361757702E-4</v>
      </c>
      <c r="F289">
        <v>1.76590610186022E-2</v>
      </c>
      <c r="G289">
        <v>0.49849310876658998</v>
      </c>
      <c r="H289">
        <v>0.44771629660087597</v>
      </c>
      <c r="I289">
        <v>1.7639121881933599</v>
      </c>
      <c r="J289">
        <v>89</v>
      </c>
      <c r="K289" t="s">
        <v>837</v>
      </c>
    </row>
    <row r="290" spans="1:11" x14ac:dyDescent="0.25">
      <c r="A290">
        <v>289</v>
      </c>
      <c r="B290" t="s">
        <v>838</v>
      </c>
      <c r="C290" t="s">
        <v>839</v>
      </c>
      <c r="D290" t="s">
        <v>13</v>
      </c>
      <c r="E290">
        <v>3.9552586135519797E-2</v>
      </c>
      <c r="F290">
        <v>0.26675824909337098</v>
      </c>
      <c r="G290">
        <v>0.32177591807536099</v>
      </c>
      <c r="H290">
        <v>0.44758222586996899</v>
      </c>
      <c r="I290">
        <v>1.4936700219292001</v>
      </c>
      <c r="J290">
        <v>34</v>
      </c>
      <c r="K290" t="s">
        <v>840</v>
      </c>
    </row>
    <row r="291" spans="1:11" x14ac:dyDescent="0.25">
      <c r="A291">
        <v>290</v>
      </c>
      <c r="B291" t="s">
        <v>841</v>
      </c>
      <c r="C291" t="s">
        <v>842</v>
      </c>
      <c r="D291" t="s">
        <v>17</v>
      </c>
      <c r="E291">
        <v>3.9552586135519797E-2</v>
      </c>
      <c r="F291">
        <v>0.26675824909337098</v>
      </c>
      <c r="G291">
        <v>0.32177591807536099</v>
      </c>
      <c r="H291">
        <v>0.44742823227311002</v>
      </c>
      <c r="I291">
        <v>1.4931561149733299</v>
      </c>
      <c r="J291">
        <v>34</v>
      </c>
      <c r="K291" t="s">
        <v>405</v>
      </c>
    </row>
    <row r="292" spans="1:11" x14ac:dyDescent="0.25">
      <c r="A292">
        <v>291</v>
      </c>
      <c r="B292" t="s">
        <v>843</v>
      </c>
      <c r="C292" t="s">
        <v>844</v>
      </c>
      <c r="D292" t="s">
        <v>13</v>
      </c>
      <c r="E292">
        <v>5.6442370444708704E-3</v>
      </c>
      <c r="F292">
        <v>9.4584206293974293E-2</v>
      </c>
      <c r="G292">
        <v>0.407017918923954</v>
      </c>
      <c r="H292">
        <v>0.44707582745928798</v>
      </c>
      <c r="I292">
        <v>1.62129026126027</v>
      </c>
      <c r="J292">
        <v>53</v>
      </c>
      <c r="K292" t="s">
        <v>845</v>
      </c>
    </row>
    <row r="293" spans="1:11" x14ac:dyDescent="0.25">
      <c r="A293">
        <v>292</v>
      </c>
      <c r="B293" t="s">
        <v>846</v>
      </c>
      <c r="C293" t="s">
        <v>847</v>
      </c>
      <c r="D293" t="s">
        <v>13</v>
      </c>
      <c r="E293">
        <v>6.3977637740211101E-3</v>
      </c>
      <c r="F293">
        <v>0.101328985255594</v>
      </c>
      <c r="G293">
        <v>0.407017918923954</v>
      </c>
      <c r="H293">
        <v>0.44487984332508301</v>
      </c>
      <c r="I293">
        <v>1.6143337004689899</v>
      </c>
      <c r="J293">
        <v>54</v>
      </c>
      <c r="K293" t="s">
        <v>848</v>
      </c>
    </row>
    <row r="294" spans="1:11" x14ac:dyDescent="0.25">
      <c r="A294">
        <v>293</v>
      </c>
      <c r="B294" t="s">
        <v>849</v>
      </c>
      <c r="C294" t="s">
        <v>850</v>
      </c>
      <c r="D294" t="s">
        <v>13</v>
      </c>
      <c r="E294">
        <v>4.5383411580594703E-2</v>
      </c>
      <c r="F294">
        <v>0.279892062901275</v>
      </c>
      <c r="G294">
        <v>0.26635065708852601</v>
      </c>
      <c r="H294">
        <v>0.44473849582847302</v>
      </c>
      <c r="I294">
        <v>1.44843814954901</v>
      </c>
      <c r="J294">
        <v>31</v>
      </c>
      <c r="K294" t="s">
        <v>851</v>
      </c>
    </row>
    <row r="295" spans="1:11" x14ac:dyDescent="0.25">
      <c r="A295">
        <v>294</v>
      </c>
      <c r="B295" t="s">
        <v>852</v>
      </c>
      <c r="C295" t="s">
        <v>853</v>
      </c>
      <c r="D295" t="s">
        <v>13</v>
      </c>
      <c r="E295">
        <v>1.9380946408347199E-2</v>
      </c>
      <c r="F295">
        <v>0.17440030762903</v>
      </c>
      <c r="G295">
        <v>0.352487857583619</v>
      </c>
      <c r="H295">
        <v>0.44450285746297702</v>
      </c>
      <c r="I295">
        <v>1.55017410352145</v>
      </c>
      <c r="J295">
        <v>44</v>
      </c>
      <c r="K295" t="s">
        <v>854</v>
      </c>
    </row>
    <row r="296" spans="1:11" x14ac:dyDescent="0.25">
      <c r="A296">
        <v>295</v>
      </c>
      <c r="B296" t="s">
        <v>855</v>
      </c>
      <c r="C296" t="s">
        <v>856</v>
      </c>
      <c r="D296" t="s">
        <v>17</v>
      </c>
      <c r="E296">
        <v>1.3919492891058E-3</v>
      </c>
      <c r="F296">
        <v>4.0460880260278498E-2</v>
      </c>
      <c r="G296">
        <v>0.45505986738722998</v>
      </c>
      <c r="H296">
        <v>0.443625683103618</v>
      </c>
      <c r="I296">
        <v>1.7182737157310899</v>
      </c>
      <c r="J296">
        <v>75</v>
      </c>
      <c r="K296" t="s">
        <v>857</v>
      </c>
    </row>
    <row r="297" spans="1:11" x14ac:dyDescent="0.25">
      <c r="A297">
        <v>296</v>
      </c>
      <c r="B297" t="s">
        <v>858</v>
      </c>
      <c r="C297" t="s">
        <v>859</v>
      </c>
      <c r="D297" t="s">
        <v>13</v>
      </c>
      <c r="E297">
        <v>3.25823765469556E-4</v>
      </c>
      <c r="F297">
        <v>1.76590610186022E-2</v>
      </c>
      <c r="G297">
        <v>0.49849310876658998</v>
      </c>
      <c r="H297">
        <v>0.44331454511023599</v>
      </c>
      <c r="I297">
        <v>1.75423943209761</v>
      </c>
      <c r="J297">
        <v>90</v>
      </c>
      <c r="K297" t="s">
        <v>837</v>
      </c>
    </row>
    <row r="298" spans="1:11" x14ac:dyDescent="0.25">
      <c r="A298">
        <v>297</v>
      </c>
      <c r="B298" t="s">
        <v>860</v>
      </c>
      <c r="C298" t="s">
        <v>861</v>
      </c>
      <c r="D298" t="s">
        <v>13</v>
      </c>
      <c r="E298">
        <v>4.4588478078099998E-4</v>
      </c>
      <c r="F298">
        <v>2.0378442162040801E-2</v>
      </c>
      <c r="G298">
        <v>0.49849310876658998</v>
      </c>
      <c r="H298">
        <v>0.44325585730966799</v>
      </c>
      <c r="I298">
        <v>1.7363254085922399</v>
      </c>
      <c r="J298">
        <v>82</v>
      </c>
      <c r="K298" t="s">
        <v>862</v>
      </c>
    </row>
    <row r="299" spans="1:11" x14ac:dyDescent="0.25">
      <c r="A299">
        <v>298</v>
      </c>
      <c r="B299" t="s">
        <v>863</v>
      </c>
      <c r="C299" t="s">
        <v>864</v>
      </c>
      <c r="D299" t="s">
        <v>13</v>
      </c>
      <c r="E299">
        <v>5.2198742984630402E-6</v>
      </c>
      <c r="F299">
        <v>1.41570165564464E-3</v>
      </c>
      <c r="G299">
        <v>0.610526878385931</v>
      </c>
      <c r="H299">
        <v>0.443021052946247</v>
      </c>
      <c r="I299">
        <v>1.8803236474515701</v>
      </c>
      <c r="J299">
        <v>141</v>
      </c>
      <c r="K299" t="s">
        <v>865</v>
      </c>
    </row>
    <row r="300" spans="1:11" x14ac:dyDescent="0.25">
      <c r="A300">
        <v>299</v>
      </c>
      <c r="B300" t="s">
        <v>866</v>
      </c>
      <c r="C300" t="s">
        <v>867</v>
      </c>
      <c r="D300" t="s">
        <v>13</v>
      </c>
      <c r="E300">
        <v>2.9751384438776601E-2</v>
      </c>
      <c r="F300">
        <v>0.22976165440780499</v>
      </c>
      <c r="G300">
        <v>0.352487857583619</v>
      </c>
      <c r="H300">
        <v>0.44274278866276501</v>
      </c>
      <c r="I300">
        <v>1.50152609557282</v>
      </c>
      <c r="J300">
        <v>38</v>
      </c>
      <c r="K300" t="s">
        <v>868</v>
      </c>
    </row>
    <row r="301" spans="1:11" x14ac:dyDescent="0.25">
      <c r="A301">
        <v>300</v>
      </c>
      <c r="B301" t="s">
        <v>869</v>
      </c>
      <c r="C301" t="s">
        <v>870</v>
      </c>
      <c r="D301" t="s">
        <v>13</v>
      </c>
      <c r="E301">
        <v>4.8513302034428801E-2</v>
      </c>
      <c r="F301">
        <v>0.28868053910892499</v>
      </c>
      <c r="G301">
        <v>0.25720646646883799</v>
      </c>
      <c r="H301">
        <v>0.44242570456879898</v>
      </c>
      <c r="I301">
        <v>1.4409057791248701</v>
      </c>
      <c r="J301">
        <v>31</v>
      </c>
      <c r="K301" t="s">
        <v>871</v>
      </c>
    </row>
    <row r="302" spans="1:11" x14ac:dyDescent="0.25">
      <c r="A302">
        <v>301</v>
      </c>
      <c r="B302" t="s">
        <v>872</v>
      </c>
      <c r="C302" t="s">
        <v>873</v>
      </c>
      <c r="D302" t="s">
        <v>13</v>
      </c>
      <c r="E302">
        <v>3.1082376346835701E-2</v>
      </c>
      <c r="F302">
        <v>0.23681555737831</v>
      </c>
      <c r="G302">
        <v>0.352487857583619</v>
      </c>
      <c r="H302">
        <v>0.44221114738763101</v>
      </c>
      <c r="I302">
        <v>1.4925340498542801</v>
      </c>
      <c r="J302">
        <v>37</v>
      </c>
      <c r="K302" t="s">
        <v>874</v>
      </c>
    </row>
    <row r="303" spans="1:11" x14ac:dyDescent="0.25">
      <c r="A303">
        <v>302</v>
      </c>
      <c r="B303" t="s">
        <v>875</v>
      </c>
      <c r="C303" t="s">
        <v>876</v>
      </c>
      <c r="D303" t="s">
        <v>13</v>
      </c>
      <c r="E303">
        <v>2.0287647246798001E-2</v>
      </c>
      <c r="F303">
        <v>0.179758570363477</v>
      </c>
      <c r="G303">
        <v>0.352487857583619</v>
      </c>
      <c r="H303">
        <v>0.44173873814652198</v>
      </c>
      <c r="I303">
        <v>1.54053442154534</v>
      </c>
      <c r="J303">
        <v>44</v>
      </c>
      <c r="K303" t="s">
        <v>877</v>
      </c>
    </row>
    <row r="304" spans="1:11" x14ac:dyDescent="0.25">
      <c r="A304">
        <v>303</v>
      </c>
      <c r="B304" t="s">
        <v>878</v>
      </c>
      <c r="C304" t="s">
        <v>879</v>
      </c>
      <c r="D304" t="s">
        <v>13</v>
      </c>
      <c r="E304">
        <v>1.0484715789985E-2</v>
      </c>
      <c r="F304">
        <v>0.130053711737216</v>
      </c>
      <c r="G304">
        <v>0.38073040072279202</v>
      </c>
      <c r="H304">
        <v>0.44077473976247</v>
      </c>
      <c r="I304">
        <v>1.61640836488455</v>
      </c>
      <c r="J304">
        <v>56</v>
      </c>
      <c r="K304" t="s">
        <v>880</v>
      </c>
    </row>
    <row r="305" spans="1:11" x14ac:dyDescent="0.25">
      <c r="A305">
        <v>304</v>
      </c>
      <c r="B305" t="s">
        <v>881</v>
      </c>
      <c r="C305" t="s">
        <v>882</v>
      </c>
      <c r="D305" t="s">
        <v>17</v>
      </c>
      <c r="E305">
        <v>4.7692307692307701E-2</v>
      </c>
      <c r="F305">
        <v>0.28658673107246102</v>
      </c>
      <c r="G305">
        <v>0.25720646646883799</v>
      </c>
      <c r="H305">
        <v>0.43940700679849898</v>
      </c>
      <c r="I305">
        <v>1.46638770609098</v>
      </c>
      <c r="J305">
        <v>34</v>
      </c>
      <c r="K305" t="s">
        <v>883</v>
      </c>
    </row>
    <row r="306" spans="1:11" x14ac:dyDescent="0.25">
      <c r="A306">
        <v>305</v>
      </c>
      <c r="B306" t="s">
        <v>884</v>
      </c>
      <c r="C306" t="s">
        <v>885</v>
      </c>
      <c r="D306" t="s">
        <v>13</v>
      </c>
      <c r="E306">
        <v>8.4611708326743796E-3</v>
      </c>
      <c r="F306">
        <v>0.115535521613846</v>
      </c>
      <c r="G306">
        <v>0.38073040072279202</v>
      </c>
      <c r="H306">
        <v>0.43808602894619803</v>
      </c>
      <c r="I306">
        <v>1.5979485484773801</v>
      </c>
      <c r="J306">
        <v>55</v>
      </c>
      <c r="K306" t="s">
        <v>886</v>
      </c>
    </row>
    <row r="307" spans="1:11" x14ac:dyDescent="0.25">
      <c r="A307">
        <v>306</v>
      </c>
      <c r="B307" t="s">
        <v>887</v>
      </c>
      <c r="C307" t="s">
        <v>888</v>
      </c>
      <c r="D307" t="s">
        <v>13</v>
      </c>
      <c r="E307">
        <v>1.45271360993107E-4</v>
      </c>
      <c r="F307">
        <v>1.17258606178885E-2</v>
      </c>
      <c r="G307">
        <v>0.51884807774379205</v>
      </c>
      <c r="H307">
        <v>0.43715978236894598</v>
      </c>
      <c r="I307">
        <v>1.7845436885139001</v>
      </c>
      <c r="J307">
        <v>107</v>
      </c>
      <c r="K307" t="s">
        <v>889</v>
      </c>
    </row>
    <row r="308" spans="1:11" x14ac:dyDescent="0.25">
      <c r="A308">
        <v>307</v>
      </c>
      <c r="B308" t="s">
        <v>890</v>
      </c>
      <c r="C308" t="s">
        <v>891</v>
      </c>
      <c r="D308" t="s">
        <v>13</v>
      </c>
      <c r="E308">
        <v>1.0208372304221401E-3</v>
      </c>
      <c r="F308">
        <v>3.3018047194728797E-2</v>
      </c>
      <c r="G308">
        <v>0.45505986738722998</v>
      </c>
      <c r="H308">
        <v>0.43694422200350003</v>
      </c>
      <c r="I308">
        <v>1.70124202750834</v>
      </c>
      <c r="J308">
        <v>79</v>
      </c>
      <c r="K308" t="s">
        <v>892</v>
      </c>
    </row>
    <row r="309" spans="1:11" x14ac:dyDescent="0.25">
      <c r="A309">
        <v>308</v>
      </c>
      <c r="B309" t="s">
        <v>893</v>
      </c>
      <c r="C309" t="s">
        <v>894</v>
      </c>
      <c r="D309" t="s">
        <v>13</v>
      </c>
      <c r="E309">
        <v>1.9739852823316601E-2</v>
      </c>
      <c r="F309">
        <v>0.17645609893770101</v>
      </c>
      <c r="G309">
        <v>0.352487857583619</v>
      </c>
      <c r="H309">
        <v>0.43679171212537898</v>
      </c>
      <c r="I309">
        <v>1.49284524413001</v>
      </c>
      <c r="J309">
        <v>41</v>
      </c>
      <c r="K309" t="s">
        <v>895</v>
      </c>
    </row>
    <row r="310" spans="1:11" x14ac:dyDescent="0.25">
      <c r="A310">
        <v>309</v>
      </c>
      <c r="B310" t="s">
        <v>896</v>
      </c>
      <c r="C310" t="s">
        <v>897</v>
      </c>
      <c r="D310" t="s">
        <v>13</v>
      </c>
      <c r="E310">
        <v>3.5201922086824503E-2</v>
      </c>
      <c r="F310">
        <v>0.25211281342182901</v>
      </c>
      <c r="G310">
        <v>0.32177591807536099</v>
      </c>
      <c r="H310">
        <v>0.43671519861137298</v>
      </c>
      <c r="I310">
        <v>1.48108401500746</v>
      </c>
      <c r="J310">
        <v>38</v>
      </c>
      <c r="K310" t="s">
        <v>898</v>
      </c>
    </row>
    <row r="311" spans="1:11" x14ac:dyDescent="0.25">
      <c r="A311">
        <v>310</v>
      </c>
      <c r="B311" t="s">
        <v>899</v>
      </c>
      <c r="C311" t="s">
        <v>900</v>
      </c>
      <c r="D311" t="s">
        <v>13</v>
      </c>
      <c r="E311">
        <v>2.54398572317002E-2</v>
      </c>
      <c r="F311">
        <v>0.20598409300929801</v>
      </c>
      <c r="G311">
        <v>0.352487857583619</v>
      </c>
      <c r="H311">
        <v>0.43640419378752798</v>
      </c>
      <c r="I311">
        <v>1.4845356349530701</v>
      </c>
      <c r="J311">
        <v>39</v>
      </c>
      <c r="K311" t="s">
        <v>901</v>
      </c>
    </row>
    <row r="312" spans="1:11" x14ac:dyDescent="0.25">
      <c r="A312">
        <v>311</v>
      </c>
      <c r="B312" t="s">
        <v>902</v>
      </c>
      <c r="C312" t="s">
        <v>903</v>
      </c>
      <c r="D312" t="s">
        <v>41</v>
      </c>
      <c r="E312">
        <v>1.9522257555654901E-8</v>
      </c>
      <c r="F312">
        <v>1.30495446060911E-5</v>
      </c>
      <c r="G312">
        <v>0.73376198835647999</v>
      </c>
      <c r="H312">
        <v>0.43524532846117497</v>
      </c>
      <c r="I312">
        <v>1.9268953397961599</v>
      </c>
      <c r="J312">
        <v>216</v>
      </c>
      <c r="K312" t="s">
        <v>904</v>
      </c>
    </row>
    <row r="313" spans="1:11" x14ac:dyDescent="0.25">
      <c r="A313">
        <v>312</v>
      </c>
      <c r="B313" t="s">
        <v>905</v>
      </c>
      <c r="C313" t="s">
        <v>906</v>
      </c>
      <c r="D313" t="s">
        <v>13</v>
      </c>
      <c r="E313">
        <v>2.3751230105441799E-2</v>
      </c>
      <c r="F313">
        <v>0.196765267243251</v>
      </c>
      <c r="G313">
        <v>0.352487857583619</v>
      </c>
      <c r="H313">
        <v>0.43492370873631098</v>
      </c>
      <c r="I313">
        <v>1.5328432449152201</v>
      </c>
      <c r="J313">
        <v>47</v>
      </c>
      <c r="K313" t="s">
        <v>907</v>
      </c>
    </row>
    <row r="314" spans="1:11" x14ac:dyDescent="0.25">
      <c r="A314">
        <v>313</v>
      </c>
      <c r="B314" t="s">
        <v>908</v>
      </c>
      <c r="C314" t="s">
        <v>909</v>
      </c>
      <c r="D314" t="s">
        <v>13</v>
      </c>
      <c r="E314">
        <v>5.9625071706927396E-4</v>
      </c>
      <c r="F314">
        <v>2.4074122912004999E-2</v>
      </c>
      <c r="G314">
        <v>0.47727081536286198</v>
      </c>
      <c r="H314">
        <v>0.43330791270874802</v>
      </c>
      <c r="I314">
        <v>1.7168278238694199</v>
      </c>
      <c r="J314">
        <v>95</v>
      </c>
      <c r="K314" t="s">
        <v>910</v>
      </c>
    </row>
    <row r="315" spans="1:11" x14ac:dyDescent="0.25">
      <c r="A315">
        <v>314</v>
      </c>
      <c r="B315" t="s">
        <v>911</v>
      </c>
      <c r="C315" t="s">
        <v>912</v>
      </c>
      <c r="D315" t="s">
        <v>17</v>
      </c>
      <c r="E315">
        <v>4.3946928390872E-4</v>
      </c>
      <c r="F315">
        <v>2.0337286246114299E-2</v>
      </c>
      <c r="G315">
        <v>0.49849310876658998</v>
      </c>
      <c r="H315">
        <v>0.43321638501915499</v>
      </c>
      <c r="I315">
        <v>1.7453610665456001</v>
      </c>
      <c r="J315">
        <v>102</v>
      </c>
      <c r="K315" t="s">
        <v>913</v>
      </c>
    </row>
    <row r="316" spans="1:11" x14ac:dyDescent="0.25">
      <c r="A316">
        <v>315</v>
      </c>
      <c r="B316" t="s">
        <v>914</v>
      </c>
      <c r="C316" t="s">
        <v>915</v>
      </c>
      <c r="D316" t="s">
        <v>13</v>
      </c>
      <c r="E316">
        <v>7.4895047941481802E-6</v>
      </c>
      <c r="F316">
        <v>1.8022744336638199E-3</v>
      </c>
      <c r="G316">
        <v>0.610526878385931</v>
      </c>
      <c r="H316">
        <v>0.43297437170117697</v>
      </c>
      <c r="I316">
        <v>1.8420888884278099</v>
      </c>
      <c r="J316">
        <v>148</v>
      </c>
      <c r="K316" t="s">
        <v>916</v>
      </c>
    </row>
    <row r="317" spans="1:11" x14ac:dyDescent="0.25">
      <c r="A317">
        <v>316</v>
      </c>
      <c r="B317" t="s">
        <v>917</v>
      </c>
      <c r="C317" t="s">
        <v>918</v>
      </c>
      <c r="D317" t="s">
        <v>13</v>
      </c>
      <c r="E317">
        <v>7.4326220436735204E-3</v>
      </c>
      <c r="F317">
        <v>0.108794779111289</v>
      </c>
      <c r="G317">
        <v>0.407017918923954</v>
      </c>
      <c r="H317">
        <v>0.43267797248690898</v>
      </c>
      <c r="I317">
        <v>1.6117695627773601</v>
      </c>
      <c r="J317">
        <v>62</v>
      </c>
      <c r="K317" t="s">
        <v>919</v>
      </c>
    </row>
    <row r="318" spans="1:11" x14ac:dyDescent="0.25">
      <c r="A318">
        <v>317</v>
      </c>
      <c r="B318" t="s">
        <v>920</v>
      </c>
      <c r="C318" t="s">
        <v>921</v>
      </c>
      <c r="D318" t="s">
        <v>13</v>
      </c>
      <c r="E318">
        <v>1.3220670766576599E-2</v>
      </c>
      <c r="F318">
        <v>0.14356598435329401</v>
      </c>
      <c r="G318">
        <v>0.38073040072279202</v>
      </c>
      <c r="H318">
        <v>0.43229570539974799</v>
      </c>
      <c r="I318">
        <v>1.55716987974865</v>
      </c>
      <c r="J318">
        <v>52</v>
      </c>
      <c r="K318" t="s">
        <v>922</v>
      </c>
    </row>
    <row r="319" spans="1:11" x14ac:dyDescent="0.25">
      <c r="A319">
        <v>318</v>
      </c>
      <c r="B319" t="s">
        <v>923</v>
      </c>
      <c r="C319" t="s">
        <v>924</v>
      </c>
      <c r="D319" t="s">
        <v>41</v>
      </c>
      <c r="E319">
        <v>1.0737029329975599E-2</v>
      </c>
      <c r="F319">
        <v>0.13110678168043799</v>
      </c>
      <c r="G319">
        <v>0.38073040072279202</v>
      </c>
      <c r="H319">
        <v>0.43227173036506</v>
      </c>
      <c r="I319">
        <v>1.5953062700824201</v>
      </c>
      <c r="J319">
        <v>59</v>
      </c>
      <c r="K319" t="s">
        <v>925</v>
      </c>
    </row>
    <row r="320" spans="1:11" x14ac:dyDescent="0.25">
      <c r="A320">
        <v>319</v>
      </c>
      <c r="B320" t="s">
        <v>926</v>
      </c>
      <c r="C320" t="s">
        <v>927</v>
      </c>
      <c r="D320" t="s">
        <v>13</v>
      </c>
      <c r="E320">
        <v>2.3810690583957302E-2</v>
      </c>
      <c r="F320">
        <v>0.196765267243251</v>
      </c>
      <c r="G320">
        <v>0.352487857583619</v>
      </c>
      <c r="H320">
        <v>0.43172504599177502</v>
      </c>
      <c r="I320">
        <v>1.5183891151226101</v>
      </c>
      <c r="J320">
        <v>45</v>
      </c>
      <c r="K320" t="s">
        <v>928</v>
      </c>
    </row>
    <row r="321" spans="1:11" x14ac:dyDescent="0.25">
      <c r="A321">
        <v>320</v>
      </c>
      <c r="B321" t="s">
        <v>929</v>
      </c>
      <c r="C321" t="s">
        <v>930</v>
      </c>
      <c r="D321" t="s">
        <v>13</v>
      </c>
      <c r="E321">
        <v>7.32668848580569E-4</v>
      </c>
      <c r="F321">
        <v>2.76422435699758E-2</v>
      </c>
      <c r="G321">
        <v>0.47727081536286198</v>
      </c>
      <c r="H321">
        <v>0.43137990579998697</v>
      </c>
      <c r="I321">
        <v>1.7070128858071101</v>
      </c>
      <c r="J321">
        <v>90</v>
      </c>
      <c r="K321" t="s">
        <v>931</v>
      </c>
    </row>
    <row r="322" spans="1:11" x14ac:dyDescent="0.25">
      <c r="A322">
        <v>321</v>
      </c>
      <c r="B322" t="s">
        <v>932</v>
      </c>
      <c r="C322" t="s">
        <v>933</v>
      </c>
      <c r="D322" t="s">
        <v>13</v>
      </c>
      <c r="E322">
        <v>2.66803873571002E-3</v>
      </c>
      <c r="F322">
        <v>5.90700736640613E-2</v>
      </c>
      <c r="G322">
        <v>0.431707695803346</v>
      </c>
      <c r="H322">
        <v>0.43017877571205299</v>
      </c>
      <c r="I322">
        <v>1.66778774703277</v>
      </c>
      <c r="J322">
        <v>74</v>
      </c>
      <c r="K322" t="s">
        <v>934</v>
      </c>
    </row>
    <row r="323" spans="1:11" x14ac:dyDescent="0.25">
      <c r="A323">
        <v>322</v>
      </c>
      <c r="B323" t="s">
        <v>935</v>
      </c>
      <c r="C323" t="s">
        <v>936</v>
      </c>
      <c r="D323" t="s">
        <v>13</v>
      </c>
      <c r="E323">
        <v>2.24442789418072E-4</v>
      </c>
      <c r="F323">
        <v>1.4518793775689501E-2</v>
      </c>
      <c r="G323">
        <v>0.51884807774379205</v>
      </c>
      <c r="H323">
        <v>0.42980363205218702</v>
      </c>
      <c r="I323">
        <v>1.75796283014204</v>
      </c>
      <c r="J323">
        <v>108</v>
      </c>
      <c r="K323" t="s">
        <v>937</v>
      </c>
    </row>
    <row r="324" spans="1:11" x14ac:dyDescent="0.25">
      <c r="A324">
        <v>323</v>
      </c>
      <c r="B324" t="s">
        <v>938</v>
      </c>
      <c r="C324" t="s">
        <v>939</v>
      </c>
      <c r="D324" t="s">
        <v>13</v>
      </c>
      <c r="E324">
        <v>2.7314951169423601E-2</v>
      </c>
      <c r="F324">
        <v>0.21565189794652501</v>
      </c>
      <c r="G324">
        <v>0.352487857583619</v>
      </c>
      <c r="H324">
        <v>0.42953512570428898</v>
      </c>
      <c r="I324">
        <v>1.4679229344623901</v>
      </c>
      <c r="J324">
        <v>40</v>
      </c>
      <c r="K324" t="s">
        <v>940</v>
      </c>
    </row>
    <row r="325" spans="1:11" x14ac:dyDescent="0.25">
      <c r="A325">
        <v>324</v>
      </c>
      <c r="B325" t="s">
        <v>941</v>
      </c>
      <c r="C325" t="s">
        <v>942</v>
      </c>
      <c r="D325" t="s">
        <v>13</v>
      </c>
      <c r="E325">
        <v>7.5989381274015402E-3</v>
      </c>
      <c r="F325">
        <v>0.10929202095872401</v>
      </c>
      <c r="G325">
        <v>0.407017918923954</v>
      </c>
      <c r="H325">
        <v>0.42922940848270702</v>
      </c>
      <c r="I325">
        <v>1.57895563277009</v>
      </c>
      <c r="J325">
        <v>58</v>
      </c>
      <c r="K325" t="s">
        <v>943</v>
      </c>
    </row>
    <row r="326" spans="1:11" x14ac:dyDescent="0.25">
      <c r="A326">
        <v>325</v>
      </c>
      <c r="B326" t="s">
        <v>944</v>
      </c>
      <c r="C326" t="s">
        <v>945</v>
      </c>
      <c r="D326" t="s">
        <v>13</v>
      </c>
      <c r="E326">
        <v>2.0030622567218902E-2</v>
      </c>
      <c r="F326">
        <v>0.17805139475527301</v>
      </c>
      <c r="G326">
        <v>0.352487857583619</v>
      </c>
      <c r="H326">
        <v>0.42831565491200202</v>
      </c>
      <c r="I326">
        <v>1.5104304161096</v>
      </c>
      <c r="J326">
        <v>46</v>
      </c>
      <c r="K326" t="s">
        <v>946</v>
      </c>
    </row>
    <row r="327" spans="1:11" x14ac:dyDescent="0.25">
      <c r="A327">
        <v>326</v>
      </c>
      <c r="B327" t="s">
        <v>947</v>
      </c>
      <c r="C327" t="s">
        <v>948</v>
      </c>
      <c r="D327" t="s">
        <v>13</v>
      </c>
      <c r="E327">
        <v>4.1149749671725001E-2</v>
      </c>
      <c r="F327">
        <v>0.27153745635693199</v>
      </c>
      <c r="G327">
        <v>0.32177591807536099</v>
      </c>
      <c r="H327">
        <v>0.42770696328611402</v>
      </c>
      <c r="I327">
        <v>1.4803923539219701</v>
      </c>
      <c r="J327">
        <v>43</v>
      </c>
      <c r="K327" t="s">
        <v>949</v>
      </c>
    </row>
    <row r="328" spans="1:11" x14ac:dyDescent="0.25">
      <c r="A328">
        <v>327</v>
      </c>
      <c r="B328" t="s">
        <v>950</v>
      </c>
      <c r="C328" t="s">
        <v>951</v>
      </c>
      <c r="D328" t="s">
        <v>13</v>
      </c>
      <c r="E328">
        <v>2.6612112183763099E-2</v>
      </c>
      <c r="F328">
        <v>0.21249353335662299</v>
      </c>
      <c r="G328">
        <v>0.352487857583619</v>
      </c>
      <c r="H328">
        <v>0.42737371018051901</v>
      </c>
      <c r="I328">
        <v>1.5274551233531499</v>
      </c>
      <c r="J328">
        <v>50</v>
      </c>
      <c r="K328" t="s">
        <v>952</v>
      </c>
    </row>
    <row r="329" spans="1:11" x14ac:dyDescent="0.25">
      <c r="A329">
        <v>328</v>
      </c>
      <c r="B329" t="s">
        <v>953</v>
      </c>
      <c r="C329" t="s">
        <v>954</v>
      </c>
      <c r="D329" t="s">
        <v>13</v>
      </c>
      <c r="E329">
        <v>1.0668009564057401E-3</v>
      </c>
      <c r="F329">
        <v>3.3629959867875002E-2</v>
      </c>
      <c r="G329">
        <v>0.45505986738722998</v>
      </c>
      <c r="H329">
        <v>0.42702863998572399</v>
      </c>
      <c r="I329">
        <v>1.6971921393633</v>
      </c>
      <c r="J329">
        <v>93</v>
      </c>
      <c r="K329" t="s">
        <v>955</v>
      </c>
    </row>
    <row r="330" spans="1:11" x14ac:dyDescent="0.25">
      <c r="A330">
        <v>329</v>
      </c>
      <c r="B330" t="s">
        <v>956</v>
      </c>
      <c r="C330" t="s">
        <v>957</v>
      </c>
      <c r="D330" t="s">
        <v>13</v>
      </c>
      <c r="E330">
        <v>1.8988627572008199E-2</v>
      </c>
      <c r="F330">
        <v>0.172041541375303</v>
      </c>
      <c r="G330">
        <v>0.352487857583619</v>
      </c>
      <c r="H330">
        <v>0.42663971065047601</v>
      </c>
      <c r="I330">
        <v>1.50439600946523</v>
      </c>
      <c r="J330">
        <v>48</v>
      </c>
      <c r="K330" t="s">
        <v>958</v>
      </c>
    </row>
    <row r="331" spans="1:11" x14ac:dyDescent="0.25">
      <c r="A331">
        <v>330</v>
      </c>
      <c r="B331" t="s">
        <v>959</v>
      </c>
      <c r="C331" t="s">
        <v>960</v>
      </c>
      <c r="D331" t="s">
        <v>13</v>
      </c>
      <c r="E331">
        <v>1.3141267338549201E-2</v>
      </c>
      <c r="F331">
        <v>0.14296177994342099</v>
      </c>
      <c r="G331">
        <v>0.38073040072279202</v>
      </c>
      <c r="H331">
        <v>0.42640986210298598</v>
      </c>
      <c r="I331">
        <v>1.5463465351319201</v>
      </c>
      <c r="J331">
        <v>53</v>
      </c>
      <c r="K331" t="s">
        <v>961</v>
      </c>
    </row>
    <row r="332" spans="1:11" x14ac:dyDescent="0.25">
      <c r="A332">
        <v>331</v>
      </c>
      <c r="B332" t="s">
        <v>962</v>
      </c>
      <c r="C332" t="s">
        <v>963</v>
      </c>
      <c r="D332" t="s">
        <v>13</v>
      </c>
      <c r="E332">
        <v>3.8109756097561003E-2</v>
      </c>
      <c r="F332">
        <v>0.261721795300145</v>
      </c>
      <c r="G332">
        <v>0.28785711725514901</v>
      </c>
      <c r="H332">
        <v>0.426267283001735</v>
      </c>
      <c r="I332">
        <v>1.4500524528387</v>
      </c>
      <c r="J332">
        <v>39</v>
      </c>
      <c r="K332" t="s">
        <v>964</v>
      </c>
    </row>
    <row r="333" spans="1:11" x14ac:dyDescent="0.25">
      <c r="A333">
        <v>332</v>
      </c>
      <c r="B333" t="s">
        <v>965</v>
      </c>
      <c r="C333" t="s">
        <v>966</v>
      </c>
      <c r="D333" t="s">
        <v>17</v>
      </c>
      <c r="E333">
        <v>1.80208960820663E-2</v>
      </c>
      <c r="F333">
        <v>0.16961298021597601</v>
      </c>
      <c r="G333">
        <v>0.352487857583619</v>
      </c>
      <c r="H333">
        <v>0.42541982357335001</v>
      </c>
      <c r="I333">
        <v>1.5134081753261199</v>
      </c>
      <c r="J333">
        <v>49</v>
      </c>
      <c r="K333" t="s">
        <v>967</v>
      </c>
    </row>
    <row r="334" spans="1:11" x14ac:dyDescent="0.25">
      <c r="A334">
        <v>333</v>
      </c>
      <c r="B334" t="s">
        <v>968</v>
      </c>
      <c r="C334" t="s">
        <v>969</v>
      </c>
      <c r="D334" t="s">
        <v>13</v>
      </c>
      <c r="E334">
        <v>4.9004594180704401E-2</v>
      </c>
      <c r="F334">
        <v>0.29016893562117901</v>
      </c>
      <c r="G334">
        <v>0.25296112306961099</v>
      </c>
      <c r="H334">
        <v>0.42528362391110502</v>
      </c>
      <c r="I334">
        <v>1.4354009239309</v>
      </c>
      <c r="J334">
        <v>37</v>
      </c>
      <c r="K334" t="s">
        <v>970</v>
      </c>
    </row>
    <row r="335" spans="1:11" x14ac:dyDescent="0.25">
      <c r="A335">
        <v>334</v>
      </c>
      <c r="B335" t="s">
        <v>971</v>
      </c>
      <c r="C335" t="s">
        <v>972</v>
      </c>
      <c r="D335" t="s">
        <v>41</v>
      </c>
      <c r="E335">
        <v>4.0785498489426003E-2</v>
      </c>
      <c r="F335">
        <v>0.27082291270682901</v>
      </c>
      <c r="G335">
        <v>0.27650059925447201</v>
      </c>
      <c r="H335">
        <v>0.42519138171842502</v>
      </c>
      <c r="I335">
        <v>1.44200192891041</v>
      </c>
      <c r="J335">
        <v>38</v>
      </c>
      <c r="K335" t="s">
        <v>973</v>
      </c>
    </row>
    <row r="336" spans="1:11" x14ac:dyDescent="0.25">
      <c r="A336">
        <v>335</v>
      </c>
      <c r="B336" t="s">
        <v>974</v>
      </c>
      <c r="C336" t="s">
        <v>975</v>
      </c>
      <c r="D336" t="s">
        <v>13</v>
      </c>
      <c r="E336">
        <v>3.2052403890520602E-2</v>
      </c>
      <c r="F336">
        <v>0.24100891092985199</v>
      </c>
      <c r="G336">
        <v>0.32177591807536099</v>
      </c>
      <c r="H336">
        <v>0.425123349347656</v>
      </c>
      <c r="I336">
        <v>1.49830290051715</v>
      </c>
      <c r="J336">
        <v>47</v>
      </c>
      <c r="K336" t="s">
        <v>946</v>
      </c>
    </row>
    <row r="337" spans="1:11" x14ac:dyDescent="0.25">
      <c r="A337">
        <v>336</v>
      </c>
      <c r="B337" t="s">
        <v>976</v>
      </c>
      <c r="C337" t="s">
        <v>977</v>
      </c>
      <c r="D337" t="s">
        <v>17</v>
      </c>
      <c r="E337">
        <v>4.1091759794813801E-4</v>
      </c>
      <c r="F337">
        <v>2.0337286246114299E-2</v>
      </c>
      <c r="G337">
        <v>0.49849310876658998</v>
      </c>
      <c r="H337">
        <v>0.42242378873305902</v>
      </c>
      <c r="I337">
        <v>1.7194972535209501</v>
      </c>
      <c r="J337">
        <v>106</v>
      </c>
      <c r="K337" t="s">
        <v>978</v>
      </c>
    </row>
    <row r="338" spans="1:11" x14ac:dyDescent="0.25">
      <c r="A338">
        <v>337</v>
      </c>
      <c r="B338" t="s">
        <v>979</v>
      </c>
      <c r="C338" t="s">
        <v>980</v>
      </c>
      <c r="D338" t="s">
        <v>41</v>
      </c>
      <c r="E338">
        <v>1.29360593195248E-2</v>
      </c>
      <c r="F338">
        <v>0.14149696884774701</v>
      </c>
      <c r="G338">
        <v>0.38073040072279202</v>
      </c>
      <c r="H338">
        <v>0.42207340016988698</v>
      </c>
      <c r="I338">
        <v>1.56058107302649</v>
      </c>
      <c r="J338">
        <v>60</v>
      </c>
      <c r="K338" t="s">
        <v>981</v>
      </c>
    </row>
    <row r="339" spans="1:11" x14ac:dyDescent="0.25">
      <c r="A339">
        <v>338</v>
      </c>
      <c r="B339" t="s">
        <v>982</v>
      </c>
      <c r="C339" t="s">
        <v>983</v>
      </c>
      <c r="D339" t="s">
        <v>41</v>
      </c>
      <c r="E339">
        <v>1.64634629418717E-2</v>
      </c>
      <c r="F339">
        <v>0.16425239313150899</v>
      </c>
      <c r="G339">
        <v>0.352487857583619</v>
      </c>
      <c r="H339">
        <v>0.42205543986574501</v>
      </c>
      <c r="I339">
        <v>1.5506650950652201</v>
      </c>
      <c r="J339">
        <v>57</v>
      </c>
      <c r="K339" t="s">
        <v>984</v>
      </c>
    </row>
    <row r="340" spans="1:11" x14ac:dyDescent="0.25">
      <c r="A340">
        <v>339</v>
      </c>
      <c r="B340" t="s">
        <v>985</v>
      </c>
      <c r="C340" t="s">
        <v>986</v>
      </c>
      <c r="D340" t="s">
        <v>41</v>
      </c>
      <c r="E340">
        <v>2.5057582290524799E-5</v>
      </c>
      <c r="F340">
        <v>3.9131464657752198E-3</v>
      </c>
      <c r="G340">
        <v>0.575610261071129</v>
      </c>
      <c r="H340">
        <v>0.42185909329385601</v>
      </c>
      <c r="I340">
        <v>1.79479895123023</v>
      </c>
      <c r="J340">
        <v>148</v>
      </c>
      <c r="K340" t="s">
        <v>987</v>
      </c>
    </row>
    <row r="341" spans="1:11" x14ac:dyDescent="0.25">
      <c r="A341">
        <v>340</v>
      </c>
      <c r="B341" t="s">
        <v>988</v>
      </c>
      <c r="C341" t="s">
        <v>989</v>
      </c>
      <c r="D341" t="s">
        <v>41</v>
      </c>
      <c r="E341">
        <v>4.2682926829268303E-2</v>
      </c>
      <c r="F341">
        <v>0.27581147991930999</v>
      </c>
      <c r="G341">
        <v>0.27128855468895302</v>
      </c>
      <c r="H341">
        <v>0.42031874904219102</v>
      </c>
      <c r="I341">
        <v>1.42981705921879</v>
      </c>
      <c r="J341">
        <v>39</v>
      </c>
      <c r="K341" t="s">
        <v>990</v>
      </c>
    </row>
    <row r="342" spans="1:11" x14ac:dyDescent="0.25">
      <c r="A342">
        <v>341</v>
      </c>
      <c r="B342" t="s">
        <v>991</v>
      </c>
      <c r="C342" t="s">
        <v>992</v>
      </c>
      <c r="D342" t="s">
        <v>13</v>
      </c>
      <c r="E342">
        <v>2.6006274444538499E-3</v>
      </c>
      <c r="F342">
        <v>5.8378263827740202E-2</v>
      </c>
      <c r="G342">
        <v>0.431707695803346</v>
      </c>
      <c r="H342">
        <v>0.41999929229716398</v>
      </c>
      <c r="I342">
        <v>1.63526695536432</v>
      </c>
      <c r="J342">
        <v>79</v>
      </c>
      <c r="K342" t="s">
        <v>993</v>
      </c>
    </row>
    <row r="343" spans="1:11" x14ac:dyDescent="0.25">
      <c r="A343">
        <v>342</v>
      </c>
      <c r="B343" t="s">
        <v>994</v>
      </c>
      <c r="C343" t="s">
        <v>995</v>
      </c>
      <c r="D343" t="s">
        <v>13</v>
      </c>
      <c r="E343">
        <v>3.5308594577996601E-2</v>
      </c>
      <c r="F343">
        <v>0.25257610580407602</v>
      </c>
      <c r="G343">
        <v>0.32177591807536099</v>
      </c>
      <c r="H343">
        <v>0.41700889643900402</v>
      </c>
      <c r="I343">
        <v>1.45429074604237</v>
      </c>
      <c r="J343">
        <v>44</v>
      </c>
      <c r="K343" t="s">
        <v>996</v>
      </c>
    </row>
    <row r="344" spans="1:11" x14ac:dyDescent="0.25">
      <c r="A344">
        <v>343</v>
      </c>
      <c r="B344" t="s">
        <v>997</v>
      </c>
      <c r="C344" t="s">
        <v>998</v>
      </c>
      <c r="D344" t="s">
        <v>17</v>
      </c>
      <c r="E344">
        <v>1.60847374796784E-3</v>
      </c>
      <c r="F344">
        <v>4.3007013634553497E-2</v>
      </c>
      <c r="G344">
        <v>0.45505986738722998</v>
      </c>
      <c r="H344">
        <v>0.41664001380684101</v>
      </c>
      <c r="I344">
        <v>1.6355317082430101</v>
      </c>
      <c r="J344">
        <v>83</v>
      </c>
      <c r="K344" t="s">
        <v>999</v>
      </c>
    </row>
    <row r="345" spans="1:11" x14ac:dyDescent="0.25">
      <c r="A345">
        <v>344</v>
      </c>
      <c r="B345" t="s">
        <v>1000</v>
      </c>
      <c r="C345" t="s">
        <v>1001</v>
      </c>
      <c r="D345" t="s">
        <v>13</v>
      </c>
      <c r="E345">
        <v>1.1903162124722901E-2</v>
      </c>
      <c r="F345">
        <v>0.13639890160444401</v>
      </c>
      <c r="G345">
        <v>0.38073040072279202</v>
      </c>
      <c r="H345">
        <v>0.41569950373032299</v>
      </c>
      <c r="I345">
        <v>1.57544426384819</v>
      </c>
      <c r="J345">
        <v>66</v>
      </c>
      <c r="K345" t="s">
        <v>1002</v>
      </c>
    </row>
    <row r="346" spans="1:11" x14ac:dyDescent="0.25">
      <c r="A346">
        <v>345</v>
      </c>
      <c r="B346" t="s">
        <v>1003</v>
      </c>
      <c r="C346" t="s">
        <v>1004</v>
      </c>
      <c r="D346" t="s">
        <v>13</v>
      </c>
      <c r="E346">
        <v>4.3872919818456903E-2</v>
      </c>
      <c r="F346">
        <v>0.27811161995976702</v>
      </c>
      <c r="G346">
        <v>0.26635065708852601</v>
      </c>
      <c r="H346">
        <v>0.41395637988321099</v>
      </c>
      <c r="I346">
        <v>1.45979326216008</v>
      </c>
      <c r="J346">
        <v>46</v>
      </c>
      <c r="K346" t="s">
        <v>1005</v>
      </c>
    </row>
    <row r="347" spans="1:11" x14ac:dyDescent="0.25">
      <c r="A347">
        <v>346</v>
      </c>
      <c r="B347" t="s">
        <v>492</v>
      </c>
      <c r="C347" t="s">
        <v>493</v>
      </c>
      <c r="D347" t="s">
        <v>13</v>
      </c>
      <c r="E347">
        <v>6.7612760951834899E-5</v>
      </c>
      <c r="F347">
        <v>7.39560672520434E-3</v>
      </c>
      <c r="G347">
        <v>0.53843409630991601</v>
      </c>
      <c r="H347">
        <v>0.41359327392529199</v>
      </c>
      <c r="I347">
        <v>1.75878956638522</v>
      </c>
      <c r="J347">
        <v>147</v>
      </c>
      <c r="K347" t="s">
        <v>1006</v>
      </c>
    </row>
    <row r="348" spans="1:11" x14ac:dyDescent="0.25">
      <c r="A348">
        <v>347</v>
      </c>
      <c r="B348" t="s">
        <v>1007</v>
      </c>
      <c r="C348" t="s">
        <v>1008</v>
      </c>
      <c r="D348" t="s">
        <v>13</v>
      </c>
      <c r="E348">
        <v>9.3476565246535299E-5</v>
      </c>
      <c r="F348">
        <v>8.7867971331743195E-3</v>
      </c>
      <c r="G348">
        <v>0.53843409630991601</v>
      </c>
      <c r="H348">
        <v>0.41284927694691798</v>
      </c>
      <c r="I348">
        <v>1.75895403340087</v>
      </c>
      <c r="J348">
        <v>149</v>
      </c>
      <c r="K348" t="s">
        <v>1009</v>
      </c>
    </row>
    <row r="349" spans="1:11" x14ac:dyDescent="0.25">
      <c r="A349">
        <v>348</v>
      </c>
      <c r="B349" t="s">
        <v>1010</v>
      </c>
      <c r="C349" t="s">
        <v>1011</v>
      </c>
      <c r="D349" t="s">
        <v>13</v>
      </c>
      <c r="E349">
        <v>2.3392450194483501E-2</v>
      </c>
      <c r="F349">
        <v>0.19572876268430101</v>
      </c>
      <c r="G349">
        <v>0.352487857583619</v>
      </c>
      <c r="H349">
        <v>0.41270312467088899</v>
      </c>
      <c r="I349">
        <v>1.4865955571346701</v>
      </c>
      <c r="J349">
        <v>52</v>
      </c>
      <c r="K349" t="s">
        <v>1012</v>
      </c>
    </row>
    <row r="350" spans="1:11" x14ac:dyDescent="0.25">
      <c r="A350">
        <v>349</v>
      </c>
      <c r="B350" t="s">
        <v>1013</v>
      </c>
      <c r="C350" t="s">
        <v>1014</v>
      </c>
      <c r="D350" t="s">
        <v>13</v>
      </c>
      <c r="E350">
        <v>1.24133902561096E-2</v>
      </c>
      <c r="F350">
        <v>0.13932641003872301</v>
      </c>
      <c r="G350">
        <v>0.38073040072279202</v>
      </c>
      <c r="H350">
        <v>0.41250328294446897</v>
      </c>
      <c r="I350">
        <v>1.5785197140471801</v>
      </c>
      <c r="J350">
        <v>70</v>
      </c>
      <c r="K350" t="s">
        <v>1015</v>
      </c>
    </row>
    <row r="351" spans="1:11" x14ac:dyDescent="0.25">
      <c r="A351">
        <v>350</v>
      </c>
      <c r="B351" t="s">
        <v>1016</v>
      </c>
      <c r="C351" t="s">
        <v>1017</v>
      </c>
      <c r="D351" t="s">
        <v>17</v>
      </c>
      <c r="E351">
        <v>4.9382716049382699E-2</v>
      </c>
      <c r="F351">
        <v>0.29040705743214701</v>
      </c>
      <c r="G351">
        <v>0.25296112306961099</v>
      </c>
      <c r="H351">
        <v>0.41207505943948403</v>
      </c>
      <c r="I351">
        <v>1.4083698834749101</v>
      </c>
      <c r="J351">
        <v>41</v>
      </c>
      <c r="K351" t="s">
        <v>1018</v>
      </c>
    </row>
    <row r="352" spans="1:11" x14ac:dyDescent="0.25">
      <c r="A352">
        <v>351</v>
      </c>
      <c r="B352" t="s">
        <v>1019</v>
      </c>
      <c r="C352" t="s">
        <v>1020</v>
      </c>
      <c r="D352" t="s">
        <v>13</v>
      </c>
      <c r="E352">
        <v>7.6187211595637398E-4</v>
      </c>
      <c r="F352">
        <v>2.7947699082887498E-2</v>
      </c>
      <c r="G352">
        <v>0.47727081536286198</v>
      </c>
      <c r="H352">
        <v>0.41137233434773202</v>
      </c>
      <c r="I352">
        <v>1.67451175324888</v>
      </c>
      <c r="J352">
        <v>106</v>
      </c>
      <c r="K352" t="s">
        <v>1021</v>
      </c>
    </row>
    <row r="353" spans="1:11" x14ac:dyDescent="0.25">
      <c r="A353">
        <v>352</v>
      </c>
      <c r="B353" t="s">
        <v>673</v>
      </c>
      <c r="C353" t="s">
        <v>674</v>
      </c>
      <c r="D353" t="s">
        <v>13</v>
      </c>
      <c r="E353">
        <v>2.4960805058975299E-3</v>
      </c>
      <c r="F353">
        <v>5.64527079830058E-2</v>
      </c>
      <c r="G353">
        <v>0.431707695803346</v>
      </c>
      <c r="H353">
        <v>0.41127398714305502</v>
      </c>
      <c r="I353">
        <v>1.6335126368570601</v>
      </c>
      <c r="J353">
        <v>94</v>
      </c>
      <c r="K353" t="s">
        <v>1022</v>
      </c>
    </row>
    <row r="354" spans="1:11" x14ac:dyDescent="0.25">
      <c r="A354">
        <v>353</v>
      </c>
      <c r="B354" t="s">
        <v>1023</v>
      </c>
      <c r="C354" t="s">
        <v>1024</v>
      </c>
      <c r="D354" t="s">
        <v>13</v>
      </c>
      <c r="E354">
        <v>4.6033492117227799E-2</v>
      </c>
      <c r="F354">
        <v>0.28201373582203898</v>
      </c>
      <c r="G354">
        <v>0.32177591807536099</v>
      </c>
      <c r="H354">
        <v>0.41125371582404602</v>
      </c>
      <c r="I354">
        <v>1.4463908718255301</v>
      </c>
      <c r="J354">
        <v>45</v>
      </c>
      <c r="K354" t="s">
        <v>1025</v>
      </c>
    </row>
    <row r="355" spans="1:11" x14ac:dyDescent="0.25">
      <c r="A355">
        <v>354</v>
      </c>
      <c r="B355" t="s">
        <v>1026</v>
      </c>
      <c r="C355" t="s">
        <v>1027</v>
      </c>
      <c r="D355" t="s">
        <v>13</v>
      </c>
      <c r="E355">
        <v>2.8111875788258099E-3</v>
      </c>
      <c r="F355">
        <v>6.1275740848608998E-2</v>
      </c>
      <c r="G355">
        <v>0.431707695803346</v>
      </c>
      <c r="H355">
        <v>0.41103018126776097</v>
      </c>
      <c r="I355">
        <v>1.6225589095879001</v>
      </c>
      <c r="J355">
        <v>86</v>
      </c>
      <c r="K355" t="s">
        <v>1028</v>
      </c>
    </row>
    <row r="356" spans="1:11" x14ac:dyDescent="0.25">
      <c r="A356">
        <v>355</v>
      </c>
      <c r="B356" t="s">
        <v>1029</v>
      </c>
      <c r="C356" t="s">
        <v>1030</v>
      </c>
      <c r="D356" t="s">
        <v>13</v>
      </c>
      <c r="E356">
        <v>2.6388337781670299E-2</v>
      </c>
      <c r="F356">
        <v>0.211669653459371</v>
      </c>
      <c r="G356">
        <v>0.352487857583619</v>
      </c>
      <c r="H356">
        <v>0.41092410551039799</v>
      </c>
      <c r="I356">
        <v>1.5069401704772201</v>
      </c>
      <c r="J356">
        <v>56</v>
      </c>
      <c r="K356" t="s">
        <v>1031</v>
      </c>
    </row>
    <row r="357" spans="1:11" x14ac:dyDescent="0.25">
      <c r="A357">
        <v>356</v>
      </c>
      <c r="B357" t="s">
        <v>1032</v>
      </c>
      <c r="C357" t="s">
        <v>1033</v>
      </c>
      <c r="D357" t="s">
        <v>13</v>
      </c>
      <c r="E357">
        <v>1.5847331204978599E-2</v>
      </c>
      <c r="F357">
        <v>0.16025823104824199</v>
      </c>
      <c r="G357">
        <v>0.352487857583619</v>
      </c>
      <c r="H357">
        <v>0.40980058967250999</v>
      </c>
      <c r="I357">
        <v>1.52473501725174</v>
      </c>
      <c r="J357">
        <v>61</v>
      </c>
      <c r="K357" t="s">
        <v>1034</v>
      </c>
    </row>
    <row r="358" spans="1:11" x14ac:dyDescent="0.25">
      <c r="A358">
        <v>357</v>
      </c>
      <c r="B358" t="s">
        <v>1035</v>
      </c>
      <c r="C358" t="s">
        <v>1036</v>
      </c>
      <c r="D358" t="s">
        <v>13</v>
      </c>
      <c r="E358">
        <v>1.9708082774718801E-2</v>
      </c>
      <c r="F358">
        <v>0.17643426484034</v>
      </c>
      <c r="G358">
        <v>0.352487857583619</v>
      </c>
      <c r="H358">
        <v>0.409243828983127</v>
      </c>
      <c r="I358">
        <v>1.5378018941320299</v>
      </c>
      <c r="J358">
        <v>63</v>
      </c>
      <c r="K358" t="s">
        <v>1037</v>
      </c>
    </row>
    <row r="359" spans="1:11" x14ac:dyDescent="0.25">
      <c r="A359">
        <v>358</v>
      </c>
      <c r="B359" t="s">
        <v>1038</v>
      </c>
      <c r="C359" t="s">
        <v>1039</v>
      </c>
      <c r="D359" t="s">
        <v>13</v>
      </c>
      <c r="E359">
        <v>4.1538461538461503E-2</v>
      </c>
      <c r="F359">
        <v>0.27221719457013599</v>
      </c>
      <c r="G359">
        <v>0.27650059925447201</v>
      </c>
      <c r="H359">
        <v>0.40846100387935502</v>
      </c>
      <c r="I359">
        <v>1.4402951458067199</v>
      </c>
      <c r="J359">
        <v>48</v>
      </c>
      <c r="K359" t="s">
        <v>1040</v>
      </c>
    </row>
    <row r="360" spans="1:11" x14ac:dyDescent="0.25">
      <c r="A360">
        <v>359</v>
      </c>
      <c r="B360" t="s">
        <v>1041</v>
      </c>
      <c r="C360" t="s">
        <v>1042</v>
      </c>
      <c r="D360" t="s">
        <v>13</v>
      </c>
      <c r="E360">
        <v>4.0909090909090902E-2</v>
      </c>
      <c r="F360">
        <v>0.270940669246863</v>
      </c>
      <c r="G360">
        <v>0.27650059925447201</v>
      </c>
      <c r="H360">
        <v>0.40607614806148701</v>
      </c>
      <c r="I360">
        <v>1.4445940885385899</v>
      </c>
      <c r="J360">
        <v>49</v>
      </c>
      <c r="K360" t="s">
        <v>1043</v>
      </c>
    </row>
    <row r="361" spans="1:11" x14ac:dyDescent="0.25">
      <c r="A361">
        <v>360</v>
      </c>
      <c r="B361" t="s">
        <v>1044</v>
      </c>
      <c r="C361" t="s">
        <v>1045</v>
      </c>
      <c r="D361" t="s">
        <v>13</v>
      </c>
      <c r="E361">
        <v>1.9173080615131199E-5</v>
      </c>
      <c r="F361">
        <v>3.4953106963826999E-3</v>
      </c>
      <c r="G361">
        <v>0.575610261071129</v>
      </c>
      <c r="H361">
        <v>0.40454641386365497</v>
      </c>
      <c r="I361">
        <v>1.75981208378189</v>
      </c>
      <c r="J361">
        <v>185</v>
      </c>
      <c r="K361" t="s">
        <v>1046</v>
      </c>
    </row>
    <row r="362" spans="1:11" x14ac:dyDescent="0.25">
      <c r="A362">
        <v>361</v>
      </c>
      <c r="B362" t="s">
        <v>1047</v>
      </c>
      <c r="C362" t="s">
        <v>1048</v>
      </c>
      <c r="D362" t="s">
        <v>13</v>
      </c>
      <c r="E362">
        <v>2.7614665589094199E-4</v>
      </c>
      <c r="F362">
        <v>1.6287238057253999E-2</v>
      </c>
      <c r="G362">
        <v>0.49849310876658998</v>
      </c>
      <c r="H362">
        <v>0.40441452456071503</v>
      </c>
      <c r="I362">
        <v>1.7148422551385201</v>
      </c>
      <c r="J362">
        <v>138</v>
      </c>
      <c r="K362" t="s">
        <v>1049</v>
      </c>
    </row>
    <row r="363" spans="1:11" x14ac:dyDescent="0.25">
      <c r="A363">
        <v>362</v>
      </c>
      <c r="B363" t="s">
        <v>1050</v>
      </c>
      <c r="C363" t="s">
        <v>1051</v>
      </c>
      <c r="D363" t="s">
        <v>13</v>
      </c>
      <c r="E363">
        <v>2.65290092728046E-3</v>
      </c>
      <c r="F363">
        <v>5.90700736640613E-2</v>
      </c>
      <c r="G363">
        <v>0.431707695803346</v>
      </c>
      <c r="H363">
        <v>0.40295296332785502</v>
      </c>
      <c r="I363">
        <v>1.60556597858374</v>
      </c>
      <c r="J363">
        <v>97</v>
      </c>
      <c r="K363" t="s">
        <v>1052</v>
      </c>
    </row>
    <row r="364" spans="1:11" x14ac:dyDescent="0.25">
      <c r="A364">
        <v>363</v>
      </c>
      <c r="B364" t="s">
        <v>1053</v>
      </c>
      <c r="C364" t="s">
        <v>1054</v>
      </c>
      <c r="D364" t="s">
        <v>13</v>
      </c>
      <c r="E364">
        <v>3.4582871504770201E-5</v>
      </c>
      <c r="F364">
        <v>4.6786222021398798E-3</v>
      </c>
      <c r="G364">
        <v>0.55733223875864601</v>
      </c>
      <c r="H364">
        <v>0.40205176448977498</v>
      </c>
      <c r="I364">
        <v>1.7443940307266299</v>
      </c>
      <c r="J364">
        <v>181</v>
      </c>
      <c r="K364" t="s">
        <v>1055</v>
      </c>
    </row>
    <row r="365" spans="1:11" x14ac:dyDescent="0.25">
      <c r="A365">
        <v>364</v>
      </c>
      <c r="B365" t="s">
        <v>1056</v>
      </c>
      <c r="C365" t="s">
        <v>1057</v>
      </c>
      <c r="D365" t="s">
        <v>17</v>
      </c>
      <c r="E365">
        <v>1.32159119662367E-3</v>
      </c>
      <c r="F365">
        <v>3.9555684770587199E-2</v>
      </c>
      <c r="G365">
        <v>0.45505986738722998</v>
      </c>
      <c r="H365">
        <v>0.40152450263252398</v>
      </c>
      <c r="I365">
        <v>1.6502419841599201</v>
      </c>
      <c r="J365">
        <v>112</v>
      </c>
      <c r="K365" t="s">
        <v>1058</v>
      </c>
    </row>
    <row r="366" spans="1:11" x14ac:dyDescent="0.25">
      <c r="A366">
        <v>365</v>
      </c>
      <c r="B366" t="s">
        <v>1059</v>
      </c>
      <c r="C366" t="s">
        <v>1060</v>
      </c>
      <c r="D366" t="s">
        <v>13</v>
      </c>
      <c r="E366">
        <v>1.6083354129360902E-2</v>
      </c>
      <c r="F366">
        <v>0.16126243073705901</v>
      </c>
      <c r="G366">
        <v>0.352487857583619</v>
      </c>
      <c r="H366">
        <v>0.400873856114216</v>
      </c>
      <c r="I366">
        <v>1.5413247435772</v>
      </c>
      <c r="J366">
        <v>72</v>
      </c>
      <c r="K366" t="s">
        <v>1061</v>
      </c>
    </row>
    <row r="367" spans="1:11" x14ac:dyDescent="0.25">
      <c r="A367">
        <v>366</v>
      </c>
      <c r="B367" t="s">
        <v>1062</v>
      </c>
      <c r="C367" t="s">
        <v>1063</v>
      </c>
      <c r="D367" t="s">
        <v>13</v>
      </c>
      <c r="E367">
        <v>3.0344124874788201E-3</v>
      </c>
      <c r="F367">
        <v>6.3166178286064301E-2</v>
      </c>
      <c r="G367">
        <v>0.431707695803346</v>
      </c>
      <c r="H367">
        <v>0.40027127713219501</v>
      </c>
      <c r="I367">
        <v>1.6207671941666599</v>
      </c>
      <c r="J367">
        <v>105</v>
      </c>
      <c r="K367" t="s">
        <v>1064</v>
      </c>
    </row>
    <row r="368" spans="1:11" x14ac:dyDescent="0.25">
      <c r="A368">
        <v>367</v>
      </c>
      <c r="B368" t="s">
        <v>1065</v>
      </c>
      <c r="C368" t="s">
        <v>1066</v>
      </c>
      <c r="D368" t="s">
        <v>41</v>
      </c>
      <c r="E368">
        <v>1.4087172049369301E-2</v>
      </c>
      <c r="F368">
        <v>0.14946812530688799</v>
      </c>
      <c r="G368">
        <v>0.38073040072279202</v>
      </c>
      <c r="H368">
        <v>0.39991664281227202</v>
      </c>
      <c r="I368">
        <v>1.51656367879563</v>
      </c>
      <c r="J368">
        <v>67</v>
      </c>
      <c r="K368" t="s">
        <v>1067</v>
      </c>
    </row>
    <row r="369" spans="1:11" x14ac:dyDescent="0.25">
      <c r="A369">
        <v>368</v>
      </c>
      <c r="B369" t="s">
        <v>1068</v>
      </c>
      <c r="C369" t="s">
        <v>1069</v>
      </c>
      <c r="D369" t="s">
        <v>41</v>
      </c>
      <c r="E369">
        <v>4.9773755656108601E-2</v>
      </c>
      <c r="F369">
        <v>0.29213552588014602</v>
      </c>
      <c r="G369">
        <v>0.24891111443470201</v>
      </c>
      <c r="H369">
        <v>0.39867348966396798</v>
      </c>
      <c r="I369">
        <v>1.4021458630066299</v>
      </c>
      <c r="J369">
        <v>45</v>
      </c>
      <c r="K369" t="s">
        <v>1070</v>
      </c>
    </row>
    <row r="370" spans="1:11" x14ac:dyDescent="0.25">
      <c r="A370">
        <v>369</v>
      </c>
      <c r="B370" t="s">
        <v>1071</v>
      </c>
      <c r="C370" t="s">
        <v>1072</v>
      </c>
      <c r="D370" t="s">
        <v>13</v>
      </c>
      <c r="E370">
        <v>1.1204646941765799E-2</v>
      </c>
      <c r="F370">
        <v>0.133043118835416</v>
      </c>
      <c r="G370">
        <v>0.38073040072279202</v>
      </c>
      <c r="H370">
        <v>0.39784030317603802</v>
      </c>
      <c r="I370">
        <v>1.5424126441722199</v>
      </c>
      <c r="J370">
        <v>74</v>
      </c>
      <c r="K370" t="s">
        <v>1073</v>
      </c>
    </row>
    <row r="371" spans="1:11" x14ac:dyDescent="0.25">
      <c r="A371">
        <v>370</v>
      </c>
      <c r="B371" t="s">
        <v>1074</v>
      </c>
      <c r="C371" t="s">
        <v>1075</v>
      </c>
      <c r="D371" t="s">
        <v>13</v>
      </c>
      <c r="E371">
        <v>8.3938629767585007E-3</v>
      </c>
      <c r="F371">
        <v>0.115028427490157</v>
      </c>
      <c r="G371">
        <v>0.38073040072279202</v>
      </c>
      <c r="H371">
        <v>0.39713995716816503</v>
      </c>
      <c r="I371">
        <v>1.5462641497795799</v>
      </c>
      <c r="J371">
        <v>79</v>
      </c>
      <c r="K371" t="s">
        <v>1076</v>
      </c>
    </row>
    <row r="372" spans="1:11" x14ac:dyDescent="0.25">
      <c r="A372">
        <v>371</v>
      </c>
      <c r="B372" t="s">
        <v>1077</v>
      </c>
      <c r="C372" t="s">
        <v>1078</v>
      </c>
      <c r="D372" t="s">
        <v>13</v>
      </c>
      <c r="E372">
        <v>2.7092748622856702E-3</v>
      </c>
      <c r="F372">
        <v>5.9703287807731202E-2</v>
      </c>
      <c r="G372">
        <v>0.431707695803346</v>
      </c>
      <c r="H372">
        <v>0.395277999552133</v>
      </c>
      <c r="I372">
        <v>1.57962434162586</v>
      </c>
      <c r="J372">
        <v>99</v>
      </c>
      <c r="K372" t="s">
        <v>1079</v>
      </c>
    </row>
    <row r="373" spans="1:11" x14ac:dyDescent="0.25">
      <c r="A373">
        <v>372</v>
      </c>
      <c r="B373" t="s">
        <v>1080</v>
      </c>
      <c r="C373" t="s">
        <v>1081</v>
      </c>
      <c r="D373" t="s">
        <v>13</v>
      </c>
      <c r="E373">
        <v>1.4686132541288301E-3</v>
      </c>
      <c r="F373">
        <v>4.1479705806756202E-2</v>
      </c>
      <c r="G373">
        <v>0.45505986738722998</v>
      </c>
      <c r="H373">
        <v>0.39525011604226501</v>
      </c>
      <c r="I373">
        <v>1.6346260677484601</v>
      </c>
      <c r="J373">
        <v>118</v>
      </c>
      <c r="K373" t="s">
        <v>1082</v>
      </c>
    </row>
    <row r="374" spans="1:11" x14ac:dyDescent="0.25">
      <c r="A374">
        <v>373</v>
      </c>
      <c r="B374" t="s">
        <v>1083</v>
      </c>
      <c r="C374" t="s">
        <v>1084</v>
      </c>
      <c r="D374" t="s">
        <v>13</v>
      </c>
      <c r="E374">
        <v>3.0024839873496599E-2</v>
      </c>
      <c r="F374">
        <v>0.23098393437206599</v>
      </c>
      <c r="G374">
        <v>0.352487857583619</v>
      </c>
      <c r="H374">
        <v>0.39451080099245101</v>
      </c>
      <c r="I374">
        <v>1.4695929574870801</v>
      </c>
      <c r="J374">
        <v>62</v>
      </c>
      <c r="K374" t="s">
        <v>1085</v>
      </c>
    </row>
    <row r="375" spans="1:11" x14ac:dyDescent="0.25">
      <c r="A375">
        <v>374</v>
      </c>
      <c r="B375" t="s">
        <v>1086</v>
      </c>
      <c r="C375" t="s">
        <v>1087</v>
      </c>
      <c r="D375" t="s">
        <v>13</v>
      </c>
      <c r="E375">
        <v>3.0914448722809799E-2</v>
      </c>
      <c r="F375">
        <v>0.23649506381235799</v>
      </c>
      <c r="G375">
        <v>0.352487857583619</v>
      </c>
      <c r="H375">
        <v>0.39382481392618102</v>
      </c>
      <c r="I375">
        <v>1.4670375857229001</v>
      </c>
      <c r="J375">
        <v>62</v>
      </c>
      <c r="K375" t="s">
        <v>1088</v>
      </c>
    </row>
    <row r="376" spans="1:11" x14ac:dyDescent="0.25">
      <c r="A376">
        <v>375</v>
      </c>
      <c r="B376" t="s">
        <v>1089</v>
      </c>
      <c r="C376" t="s">
        <v>1090</v>
      </c>
      <c r="D376" t="s">
        <v>13</v>
      </c>
      <c r="E376">
        <v>3.0914448722809799E-2</v>
      </c>
      <c r="F376">
        <v>0.23649506381235799</v>
      </c>
      <c r="G376">
        <v>0.352487857583619</v>
      </c>
      <c r="H376">
        <v>0.39382481392618102</v>
      </c>
      <c r="I376">
        <v>1.4670375857229001</v>
      </c>
      <c r="J376">
        <v>62</v>
      </c>
      <c r="K376" t="s">
        <v>1088</v>
      </c>
    </row>
    <row r="377" spans="1:11" x14ac:dyDescent="0.25">
      <c r="A377">
        <v>376</v>
      </c>
      <c r="B377" t="s">
        <v>1091</v>
      </c>
      <c r="C377" t="s">
        <v>1092</v>
      </c>
      <c r="D377" t="s">
        <v>13</v>
      </c>
      <c r="E377">
        <v>1.7810401041566101E-2</v>
      </c>
      <c r="F377">
        <v>0.16961298021597601</v>
      </c>
      <c r="G377">
        <v>0.352487857583619</v>
      </c>
      <c r="H377">
        <v>0.39372501971386298</v>
      </c>
      <c r="I377">
        <v>1.5110470255753801</v>
      </c>
      <c r="J377">
        <v>71</v>
      </c>
      <c r="K377" t="s">
        <v>1093</v>
      </c>
    </row>
    <row r="378" spans="1:11" x14ac:dyDescent="0.25">
      <c r="A378">
        <v>377</v>
      </c>
      <c r="B378" t="s">
        <v>1094</v>
      </c>
      <c r="C378" t="s">
        <v>1095</v>
      </c>
      <c r="D378" t="s">
        <v>13</v>
      </c>
      <c r="E378">
        <v>3.39209205552806E-2</v>
      </c>
      <c r="F378">
        <v>0.248258221484876</v>
      </c>
      <c r="G378">
        <v>0.32177591807536099</v>
      </c>
      <c r="H378">
        <v>0.39324662378997299</v>
      </c>
      <c r="I378">
        <v>1.4776897294404401</v>
      </c>
      <c r="J378">
        <v>63</v>
      </c>
      <c r="K378" t="s">
        <v>886</v>
      </c>
    </row>
    <row r="379" spans="1:11" x14ac:dyDescent="0.25">
      <c r="A379">
        <v>378</v>
      </c>
      <c r="B379" t="s">
        <v>1096</v>
      </c>
      <c r="C379" t="s">
        <v>1097</v>
      </c>
      <c r="D379" t="s">
        <v>13</v>
      </c>
      <c r="E379">
        <v>5.4580039633005803E-3</v>
      </c>
      <c r="F379">
        <v>9.3303573146628904E-2</v>
      </c>
      <c r="G379">
        <v>0.407017918923954</v>
      </c>
      <c r="H379">
        <v>0.392981239464259</v>
      </c>
      <c r="I379">
        <v>1.54265854596101</v>
      </c>
      <c r="J379">
        <v>83</v>
      </c>
      <c r="K379" t="s">
        <v>1098</v>
      </c>
    </row>
    <row r="380" spans="1:11" x14ac:dyDescent="0.25">
      <c r="A380">
        <v>379</v>
      </c>
      <c r="B380" t="s">
        <v>1099</v>
      </c>
      <c r="C380" t="s">
        <v>1100</v>
      </c>
      <c r="D380" t="s">
        <v>13</v>
      </c>
      <c r="E380">
        <v>3.7257824143070002E-2</v>
      </c>
      <c r="F380">
        <v>0.25765005674639702</v>
      </c>
      <c r="G380">
        <v>0.28785711725514901</v>
      </c>
      <c r="H380">
        <v>0.39242353681138997</v>
      </c>
      <c r="I380">
        <v>1.44356221087043</v>
      </c>
      <c r="J380">
        <v>58</v>
      </c>
      <c r="K380" t="s">
        <v>845</v>
      </c>
    </row>
    <row r="381" spans="1:11" x14ac:dyDescent="0.25">
      <c r="A381">
        <v>380</v>
      </c>
      <c r="B381" t="s">
        <v>1101</v>
      </c>
      <c r="C381" t="s">
        <v>1102</v>
      </c>
      <c r="D381" t="s">
        <v>13</v>
      </c>
      <c r="E381">
        <v>7.4648044160577397E-3</v>
      </c>
      <c r="F381">
        <v>0.109000639240299</v>
      </c>
      <c r="G381">
        <v>0.407017918923954</v>
      </c>
      <c r="H381">
        <v>0.39239717313025302</v>
      </c>
      <c r="I381">
        <v>1.53111636657199</v>
      </c>
      <c r="J381">
        <v>81</v>
      </c>
      <c r="K381" t="s">
        <v>1103</v>
      </c>
    </row>
    <row r="382" spans="1:11" x14ac:dyDescent="0.25">
      <c r="A382">
        <v>381</v>
      </c>
      <c r="B382" t="s">
        <v>1104</v>
      </c>
      <c r="C382" t="s">
        <v>1105</v>
      </c>
      <c r="D382" t="s">
        <v>41</v>
      </c>
      <c r="E382">
        <v>1.6421035062776999E-3</v>
      </c>
      <c r="F382">
        <v>4.3328485498976499E-2</v>
      </c>
      <c r="G382">
        <v>0.45505986738722998</v>
      </c>
      <c r="H382">
        <v>0.39173245437151899</v>
      </c>
      <c r="I382">
        <v>1.61606465150373</v>
      </c>
      <c r="J382">
        <v>114</v>
      </c>
      <c r="K382" t="s">
        <v>1106</v>
      </c>
    </row>
    <row r="383" spans="1:11" x14ac:dyDescent="0.25">
      <c r="A383">
        <v>382</v>
      </c>
      <c r="B383" t="s">
        <v>1107</v>
      </c>
      <c r="C383" t="s">
        <v>1108</v>
      </c>
      <c r="D383" t="s">
        <v>13</v>
      </c>
      <c r="E383">
        <v>4.1711085325303399E-3</v>
      </c>
      <c r="F383">
        <v>7.79869084905674E-2</v>
      </c>
      <c r="G383">
        <v>0.407017918923954</v>
      </c>
      <c r="H383">
        <v>0.39148607769433902</v>
      </c>
      <c r="I383">
        <v>1.5203007789826599</v>
      </c>
      <c r="J383">
        <v>80</v>
      </c>
      <c r="K383" t="s">
        <v>1109</v>
      </c>
    </row>
    <row r="384" spans="1:11" x14ac:dyDescent="0.25">
      <c r="A384">
        <v>383</v>
      </c>
      <c r="B384" t="s">
        <v>1110</v>
      </c>
      <c r="C384" t="s">
        <v>1111</v>
      </c>
      <c r="D384" t="s">
        <v>13</v>
      </c>
      <c r="E384">
        <v>5.4242424809334201E-5</v>
      </c>
      <c r="F384">
        <v>6.3845819242894404E-3</v>
      </c>
      <c r="G384">
        <v>0.55733223875864601</v>
      </c>
      <c r="H384">
        <v>0.39083695517029399</v>
      </c>
      <c r="I384">
        <v>1.7002299320558301</v>
      </c>
      <c r="J384">
        <v>184</v>
      </c>
      <c r="K384" t="s">
        <v>1112</v>
      </c>
    </row>
    <row r="385" spans="1:11" x14ac:dyDescent="0.25">
      <c r="A385">
        <v>384</v>
      </c>
      <c r="B385" t="s">
        <v>1113</v>
      </c>
      <c r="C385" t="s">
        <v>1114</v>
      </c>
      <c r="D385" t="s">
        <v>13</v>
      </c>
      <c r="E385">
        <v>6.5432882047964996E-3</v>
      </c>
      <c r="F385">
        <v>0.101806076999718</v>
      </c>
      <c r="G385">
        <v>0.407017918923954</v>
      </c>
      <c r="H385">
        <v>0.39054916239697801</v>
      </c>
      <c r="I385">
        <v>1.5658921067570399</v>
      </c>
      <c r="J385">
        <v>100</v>
      </c>
      <c r="K385" t="s">
        <v>1115</v>
      </c>
    </row>
    <row r="386" spans="1:11" x14ac:dyDescent="0.25">
      <c r="A386">
        <v>385</v>
      </c>
      <c r="B386" t="s">
        <v>1116</v>
      </c>
      <c r="C386" t="s">
        <v>1117</v>
      </c>
      <c r="D386" t="s">
        <v>41</v>
      </c>
      <c r="E386">
        <v>1.8669783339122099E-8</v>
      </c>
      <c r="F386">
        <v>1.30495446060911E-5</v>
      </c>
      <c r="G386">
        <v>0.73376198835647999</v>
      </c>
      <c r="H386">
        <v>0.39033874988280998</v>
      </c>
      <c r="I386">
        <v>1.8262367350317099</v>
      </c>
      <c r="J386">
        <v>373</v>
      </c>
      <c r="K386" t="s">
        <v>1118</v>
      </c>
    </row>
    <row r="387" spans="1:11" x14ac:dyDescent="0.25">
      <c r="A387">
        <v>386</v>
      </c>
      <c r="B387" t="s">
        <v>1119</v>
      </c>
      <c r="C387" t="s">
        <v>1120</v>
      </c>
      <c r="D387" t="s">
        <v>41</v>
      </c>
      <c r="E387">
        <v>1.8669783339122099E-8</v>
      </c>
      <c r="F387">
        <v>1.30495446060911E-5</v>
      </c>
      <c r="G387">
        <v>0.73376198835647999</v>
      </c>
      <c r="H387">
        <v>0.39033874988280998</v>
      </c>
      <c r="I387">
        <v>1.8262367350317099</v>
      </c>
      <c r="J387">
        <v>373</v>
      </c>
      <c r="K387" t="s">
        <v>1118</v>
      </c>
    </row>
    <row r="388" spans="1:11" x14ac:dyDescent="0.25">
      <c r="A388">
        <v>387</v>
      </c>
      <c r="B388" t="s">
        <v>1121</v>
      </c>
      <c r="C388" t="s">
        <v>1122</v>
      </c>
      <c r="D388" t="s">
        <v>41</v>
      </c>
      <c r="E388">
        <v>5.8599072382186698E-3</v>
      </c>
      <c r="F388">
        <v>9.56330291603711E-2</v>
      </c>
      <c r="G388">
        <v>0.407017918923954</v>
      </c>
      <c r="H388">
        <v>0.389585533240207</v>
      </c>
      <c r="I388">
        <v>1.5473696649411799</v>
      </c>
      <c r="J388">
        <v>94</v>
      </c>
      <c r="K388" t="s">
        <v>1123</v>
      </c>
    </row>
    <row r="389" spans="1:11" x14ac:dyDescent="0.25">
      <c r="A389">
        <v>388</v>
      </c>
      <c r="B389" t="s">
        <v>1124</v>
      </c>
      <c r="C389" t="s">
        <v>1125</v>
      </c>
      <c r="D389" t="s">
        <v>13</v>
      </c>
      <c r="E389">
        <v>1.4260240619542899E-3</v>
      </c>
      <c r="F389">
        <v>4.1047659123047801E-2</v>
      </c>
      <c r="G389">
        <v>0.45505986738722998</v>
      </c>
      <c r="H389">
        <v>0.387599303738621</v>
      </c>
      <c r="I389">
        <v>1.6208001116763799</v>
      </c>
      <c r="J389">
        <v>127</v>
      </c>
      <c r="K389" t="s">
        <v>1126</v>
      </c>
    </row>
    <row r="390" spans="1:11" x14ac:dyDescent="0.25">
      <c r="A390">
        <v>389</v>
      </c>
      <c r="B390" t="s">
        <v>1127</v>
      </c>
      <c r="C390" t="s">
        <v>1128</v>
      </c>
      <c r="D390" t="s">
        <v>13</v>
      </c>
      <c r="E390">
        <v>4.3348281016442503E-2</v>
      </c>
      <c r="F390">
        <v>0.27772445004783602</v>
      </c>
      <c r="G390">
        <v>0.26635065708852601</v>
      </c>
      <c r="H390">
        <v>0.38726802014432399</v>
      </c>
      <c r="I390">
        <v>1.4292193019814099</v>
      </c>
      <c r="J390">
        <v>59</v>
      </c>
      <c r="K390" t="s">
        <v>1129</v>
      </c>
    </row>
    <row r="391" spans="1:11" x14ac:dyDescent="0.25">
      <c r="A391">
        <v>390</v>
      </c>
      <c r="B391" t="s">
        <v>1130</v>
      </c>
      <c r="C391" t="s">
        <v>1131</v>
      </c>
      <c r="D391" t="s">
        <v>17</v>
      </c>
      <c r="E391">
        <v>1.8590910352000899E-2</v>
      </c>
      <c r="F391">
        <v>0.17153821576324799</v>
      </c>
      <c r="G391">
        <v>0.352487857583619</v>
      </c>
      <c r="H391">
        <v>0.38718881798165999</v>
      </c>
      <c r="I391">
        <v>1.46935766770974</v>
      </c>
      <c r="J391">
        <v>69</v>
      </c>
      <c r="K391" t="s">
        <v>1132</v>
      </c>
    </row>
    <row r="392" spans="1:11" x14ac:dyDescent="0.25">
      <c r="A392">
        <v>391</v>
      </c>
      <c r="B392" t="s">
        <v>1133</v>
      </c>
      <c r="C392" t="s">
        <v>1134</v>
      </c>
      <c r="D392" t="s">
        <v>13</v>
      </c>
      <c r="E392">
        <v>2.3923883246677699E-2</v>
      </c>
      <c r="F392">
        <v>0.19715901590686699</v>
      </c>
      <c r="G392">
        <v>0.352487857583619</v>
      </c>
      <c r="H392">
        <v>0.38679899568984899</v>
      </c>
      <c r="I392">
        <v>1.46681894439991</v>
      </c>
      <c r="J392">
        <v>67</v>
      </c>
      <c r="K392" t="s">
        <v>1135</v>
      </c>
    </row>
    <row r="393" spans="1:11" x14ac:dyDescent="0.25">
      <c r="A393">
        <v>392</v>
      </c>
      <c r="B393" t="s">
        <v>1136</v>
      </c>
      <c r="C393" t="s">
        <v>1137</v>
      </c>
      <c r="D393" t="s">
        <v>13</v>
      </c>
      <c r="E393">
        <v>2.3923883246677699E-2</v>
      </c>
      <c r="F393">
        <v>0.19715901590686699</v>
      </c>
      <c r="G393">
        <v>0.352487857583619</v>
      </c>
      <c r="H393">
        <v>0.38679899568984899</v>
      </c>
      <c r="I393">
        <v>1.46681894439991</v>
      </c>
      <c r="J393">
        <v>67</v>
      </c>
      <c r="K393" t="s">
        <v>1135</v>
      </c>
    </row>
    <row r="394" spans="1:11" x14ac:dyDescent="0.25">
      <c r="A394">
        <v>393</v>
      </c>
      <c r="B394" t="s">
        <v>1138</v>
      </c>
      <c r="C394" t="s">
        <v>1139</v>
      </c>
      <c r="D394" t="s">
        <v>13</v>
      </c>
      <c r="E394">
        <v>3.5860352269166403E-2</v>
      </c>
      <c r="F394">
        <v>0.25500694946962699</v>
      </c>
      <c r="G394">
        <v>0.32177591807536099</v>
      </c>
      <c r="H394">
        <v>0.38621986069751402</v>
      </c>
      <c r="I394">
        <v>1.4369987764883201</v>
      </c>
      <c r="J394">
        <v>61</v>
      </c>
      <c r="K394" t="s">
        <v>1140</v>
      </c>
    </row>
    <row r="395" spans="1:11" x14ac:dyDescent="0.25">
      <c r="A395">
        <v>394</v>
      </c>
      <c r="B395" t="s">
        <v>1141</v>
      </c>
      <c r="C395" t="s">
        <v>1142</v>
      </c>
      <c r="D395" t="s">
        <v>13</v>
      </c>
      <c r="E395">
        <v>2.8420514427806801E-2</v>
      </c>
      <c r="F395">
        <v>0.223208635506117</v>
      </c>
      <c r="G395">
        <v>0.352487857583619</v>
      </c>
      <c r="H395">
        <v>0.385868802490966</v>
      </c>
      <c r="I395">
        <v>1.48363163120415</v>
      </c>
      <c r="J395">
        <v>72</v>
      </c>
      <c r="K395" t="s">
        <v>1143</v>
      </c>
    </row>
    <row r="396" spans="1:11" x14ac:dyDescent="0.25">
      <c r="A396">
        <v>395</v>
      </c>
      <c r="B396" t="s">
        <v>63</v>
      </c>
      <c r="C396" t="s">
        <v>64</v>
      </c>
      <c r="D396" t="s">
        <v>13</v>
      </c>
      <c r="E396">
        <v>6.5340981932729102E-3</v>
      </c>
      <c r="F396">
        <v>0.101806076999718</v>
      </c>
      <c r="G396">
        <v>0.407017918923954</v>
      </c>
      <c r="H396">
        <v>0.38512872112969398</v>
      </c>
      <c r="I396">
        <v>1.5467509926743499</v>
      </c>
      <c r="J396">
        <v>101</v>
      </c>
      <c r="K396" t="s">
        <v>1144</v>
      </c>
    </row>
    <row r="397" spans="1:11" x14ac:dyDescent="0.25">
      <c r="A397">
        <v>396</v>
      </c>
      <c r="B397" t="s">
        <v>1145</v>
      </c>
      <c r="C397" t="s">
        <v>1146</v>
      </c>
      <c r="D397" t="s">
        <v>13</v>
      </c>
      <c r="E397">
        <v>6.2822318543706403E-3</v>
      </c>
      <c r="F397">
        <v>0.10024908975038101</v>
      </c>
      <c r="G397">
        <v>0.407017918923954</v>
      </c>
      <c r="H397">
        <v>0.38507874141952197</v>
      </c>
      <c r="I397">
        <v>1.5343461459941901</v>
      </c>
      <c r="J397">
        <v>97</v>
      </c>
      <c r="K397" t="s">
        <v>1147</v>
      </c>
    </row>
    <row r="398" spans="1:11" x14ac:dyDescent="0.25">
      <c r="A398">
        <v>397</v>
      </c>
      <c r="B398" t="s">
        <v>1148</v>
      </c>
      <c r="C398" t="s">
        <v>1149</v>
      </c>
      <c r="D398" t="s">
        <v>13</v>
      </c>
      <c r="E398">
        <v>1.1103246414572599E-4</v>
      </c>
      <c r="F398">
        <v>9.6807435405896498E-3</v>
      </c>
      <c r="G398">
        <v>0.53843409630991601</v>
      </c>
      <c r="H398">
        <v>0.384192038705368</v>
      </c>
      <c r="I398">
        <v>1.6607901790663699</v>
      </c>
      <c r="J398">
        <v>178</v>
      </c>
      <c r="K398" t="s">
        <v>1150</v>
      </c>
    </row>
    <row r="399" spans="1:11" x14ac:dyDescent="0.25">
      <c r="A399">
        <v>398</v>
      </c>
      <c r="B399" t="s">
        <v>1151</v>
      </c>
      <c r="C399" t="s">
        <v>1152</v>
      </c>
      <c r="D399" t="s">
        <v>13</v>
      </c>
      <c r="E399">
        <v>2.7725723648309498E-3</v>
      </c>
      <c r="F399">
        <v>6.0653801261174499E-2</v>
      </c>
      <c r="G399">
        <v>0.431707695803346</v>
      </c>
      <c r="H399">
        <v>0.38302161822568598</v>
      </c>
      <c r="I399">
        <v>1.5708876571410699</v>
      </c>
      <c r="J399">
        <v>111</v>
      </c>
      <c r="K399" t="s">
        <v>1153</v>
      </c>
    </row>
    <row r="400" spans="1:11" x14ac:dyDescent="0.25">
      <c r="A400">
        <v>399</v>
      </c>
      <c r="B400" t="s">
        <v>1154</v>
      </c>
      <c r="C400" t="s">
        <v>1155</v>
      </c>
      <c r="D400" t="s">
        <v>13</v>
      </c>
      <c r="E400">
        <v>1.0564226624799899E-3</v>
      </c>
      <c r="F400">
        <v>3.3626659986664698E-2</v>
      </c>
      <c r="G400">
        <v>0.45505986738722998</v>
      </c>
      <c r="H400">
        <v>0.38300973558709001</v>
      </c>
      <c r="I400">
        <v>1.6057982097007899</v>
      </c>
      <c r="J400">
        <v>129</v>
      </c>
      <c r="K400" t="s">
        <v>1156</v>
      </c>
    </row>
    <row r="401" spans="1:11" x14ac:dyDescent="0.25">
      <c r="A401">
        <v>400</v>
      </c>
      <c r="B401" t="s">
        <v>1157</v>
      </c>
      <c r="C401" t="s">
        <v>1158</v>
      </c>
      <c r="D401" t="s">
        <v>13</v>
      </c>
      <c r="E401">
        <v>4.3926650325233499E-3</v>
      </c>
      <c r="F401">
        <v>8.10621866124554E-2</v>
      </c>
      <c r="G401">
        <v>0.407017918923954</v>
      </c>
      <c r="H401">
        <v>0.38273084004649099</v>
      </c>
      <c r="I401">
        <v>1.5407805671392401</v>
      </c>
      <c r="J401">
        <v>104</v>
      </c>
      <c r="K401" t="s">
        <v>1159</v>
      </c>
    </row>
    <row r="402" spans="1:11" x14ac:dyDescent="0.25">
      <c r="A402">
        <v>401</v>
      </c>
      <c r="B402" t="s">
        <v>1160</v>
      </c>
      <c r="C402" t="s">
        <v>1161</v>
      </c>
      <c r="D402" t="s">
        <v>13</v>
      </c>
      <c r="E402">
        <v>1.13878017534011E-2</v>
      </c>
      <c r="F402">
        <v>0.133043118835416</v>
      </c>
      <c r="G402">
        <v>0.38073040072279202</v>
      </c>
      <c r="H402">
        <v>0.38251303452924301</v>
      </c>
      <c r="I402">
        <v>1.5021834292882501</v>
      </c>
      <c r="J402">
        <v>84</v>
      </c>
      <c r="K402" t="s">
        <v>1162</v>
      </c>
    </row>
    <row r="403" spans="1:11" x14ac:dyDescent="0.25">
      <c r="A403">
        <v>402</v>
      </c>
      <c r="B403" t="s">
        <v>1163</v>
      </c>
      <c r="C403" t="s">
        <v>1164</v>
      </c>
      <c r="D403" t="s">
        <v>13</v>
      </c>
      <c r="E403">
        <v>2.2111044914627301E-2</v>
      </c>
      <c r="F403">
        <v>0.19002863743771101</v>
      </c>
      <c r="G403">
        <v>0.352487857583619</v>
      </c>
      <c r="H403">
        <v>0.38131549484211902</v>
      </c>
      <c r="I403">
        <v>1.44706876888511</v>
      </c>
      <c r="J403">
        <v>69</v>
      </c>
      <c r="K403" t="s">
        <v>1165</v>
      </c>
    </row>
    <row r="404" spans="1:11" x14ac:dyDescent="0.25">
      <c r="A404">
        <v>403</v>
      </c>
      <c r="B404" t="s">
        <v>1166</v>
      </c>
      <c r="C404" t="s">
        <v>1167</v>
      </c>
      <c r="D404" t="s">
        <v>13</v>
      </c>
      <c r="E404">
        <v>4.2192356925895599E-4</v>
      </c>
      <c r="F404">
        <v>2.0337286246114299E-2</v>
      </c>
      <c r="G404">
        <v>0.49849310876658998</v>
      </c>
      <c r="H404">
        <v>0.38088161482155097</v>
      </c>
      <c r="I404">
        <v>1.64057261269273</v>
      </c>
      <c r="J404">
        <v>166</v>
      </c>
      <c r="K404" t="s">
        <v>1168</v>
      </c>
    </row>
    <row r="405" spans="1:11" x14ac:dyDescent="0.25">
      <c r="A405">
        <v>404</v>
      </c>
      <c r="B405" t="s">
        <v>1169</v>
      </c>
      <c r="C405" t="s">
        <v>1170</v>
      </c>
      <c r="D405" t="s">
        <v>13</v>
      </c>
      <c r="E405">
        <v>4.2799194878312498E-2</v>
      </c>
      <c r="F405">
        <v>0.27596994253797202</v>
      </c>
      <c r="G405">
        <v>0.32177591807536099</v>
      </c>
      <c r="H405">
        <v>0.38058070438167801</v>
      </c>
      <c r="I405">
        <v>1.4423488175208099</v>
      </c>
      <c r="J405">
        <v>66</v>
      </c>
      <c r="K405" t="s">
        <v>1171</v>
      </c>
    </row>
    <row r="406" spans="1:11" x14ac:dyDescent="0.25">
      <c r="A406">
        <v>405</v>
      </c>
      <c r="B406" t="s">
        <v>1172</v>
      </c>
      <c r="C406" t="s">
        <v>1173</v>
      </c>
      <c r="D406" t="s">
        <v>13</v>
      </c>
      <c r="E406">
        <v>4.6791938058628697E-2</v>
      </c>
      <c r="F406">
        <v>0.28396526607908701</v>
      </c>
      <c r="G406">
        <v>0.32177591807536099</v>
      </c>
      <c r="H406">
        <v>0.37938414862235098</v>
      </c>
      <c r="I406">
        <v>1.4355932303818799</v>
      </c>
      <c r="J406">
        <v>64</v>
      </c>
      <c r="K406" t="s">
        <v>1174</v>
      </c>
    </row>
    <row r="407" spans="1:11" x14ac:dyDescent="0.25">
      <c r="A407">
        <v>406</v>
      </c>
      <c r="B407" t="s">
        <v>1175</v>
      </c>
      <c r="C407" t="s">
        <v>1176</v>
      </c>
      <c r="D407" t="s">
        <v>13</v>
      </c>
      <c r="E407">
        <v>4.3372543738846099E-4</v>
      </c>
      <c r="F407">
        <v>2.0337286246114299E-2</v>
      </c>
      <c r="G407">
        <v>0.49849310876658998</v>
      </c>
      <c r="H407">
        <v>0.37919048341721601</v>
      </c>
      <c r="I407">
        <v>1.63269724636137</v>
      </c>
      <c r="J407">
        <v>163</v>
      </c>
      <c r="K407" t="s">
        <v>1177</v>
      </c>
    </row>
    <row r="408" spans="1:11" x14ac:dyDescent="0.25">
      <c r="A408">
        <v>407</v>
      </c>
      <c r="B408" t="s">
        <v>1178</v>
      </c>
      <c r="C408" t="s">
        <v>1179</v>
      </c>
      <c r="D408" t="s">
        <v>13</v>
      </c>
      <c r="E408">
        <v>1.13719191847074E-2</v>
      </c>
      <c r="F408">
        <v>0.133043118835416</v>
      </c>
      <c r="G408">
        <v>0.38073040072279202</v>
      </c>
      <c r="H408">
        <v>0.379024141599339</v>
      </c>
      <c r="I408">
        <v>1.4980743052788199</v>
      </c>
      <c r="J408">
        <v>87</v>
      </c>
      <c r="K408" t="s">
        <v>1180</v>
      </c>
    </row>
    <row r="409" spans="1:11" x14ac:dyDescent="0.25">
      <c r="A409">
        <v>408</v>
      </c>
      <c r="B409" t="s">
        <v>1181</v>
      </c>
      <c r="C409" t="s">
        <v>1182</v>
      </c>
      <c r="D409" t="s">
        <v>13</v>
      </c>
      <c r="E409">
        <v>1.13719191847074E-2</v>
      </c>
      <c r="F409">
        <v>0.133043118835416</v>
      </c>
      <c r="G409">
        <v>0.38073040072279202</v>
      </c>
      <c r="H409">
        <v>0.379024141599339</v>
      </c>
      <c r="I409">
        <v>1.4980743052788199</v>
      </c>
      <c r="J409">
        <v>87</v>
      </c>
      <c r="K409" t="s">
        <v>1180</v>
      </c>
    </row>
    <row r="410" spans="1:11" x14ac:dyDescent="0.25">
      <c r="A410">
        <v>409</v>
      </c>
      <c r="B410" t="s">
        <v>671</v>
      </c>
      <c r="C410" t="s">
        <v>672</v>
      </c>
      <c r="D410" t="s">
        <v>13</v>
      </c>
      <c r="E410">
        <v>1.2519955991192801E-2</v>
      </c>
      <c r="F410">
        <v>0.14000010268218599</v>
      </c>
      <c r="G410">
        <v>0.38073040072279202</v>
      </c>
      <c r="H410">
        <v>0.37878392837574598</v>
      </c>
      <c r="I410">
        <v>1.4837754501362701</v>
      </c>
      <c r="J410">
        <v>82</v>
      </c>
      <c r="K410" t="s">
        <v>1183</v>
      </c>
    </row>
    <row r="411" spans="1:11" x14ac:dyDescent="0.25">
      <c r="A411">
        <v>410</v>
      </c>
      <c r="B411" t="s">
        <v>667</v>
      </c>
      <c r="C411" t="s">
        <v>668</v>
      </c>
      <c r="D411" t="s">
        <v>13</v>
      </c>
      <c r="E411">
        <v>2.38067708188235E-2</v>
      </c>
      <c r="F411">
        <v>0.196765267243251</v>
      </c>
      <c r="G411">
        <v>0.352487857583619</v>
      </c>
      <c r="H411">
        <v>0.377576683365417</v>
      </c>
      <c r="I411">
        <v>1.4638513140025899</v>
      </c>
      <c r="J411">
        <v>74</v>
      </c>
      <c r="K411" t="s">
        <v>1184</v>
      </c>
    </row>
    <row r="412" spans="1:11" x14ac:dyDescent="0.25">
      <c r="A412">
        <v>411</v>
      </c>
      <c r="B412" t="s">
        <v>1185</v>
      </c>
      <c r="C412" t="s">
        <v>1186</v>
      </c>
      <c r="D412" t="s">
        <v>13</v>
      </c>
      <c r="E412">
        <v>5.2281806281190496E-3</v>
      </c>
      <c r="F412">
        <v>9.19670604057434E-2</v>
      </c>
      <c r="G412">
        <v>0.407017918923954</v>
      </c>
      <c r="H412">
        <v>0.37722638692511101</v>
      </c>
      <c r="I412">
        <v>1.5398876911325201</v>
      </c>
      <c r="J412">
        <v>107</v>
      </c>
      <c r="K412" t="s">
        <v>1187</v>
      </c>
    </row>
    <row r="413" spans="1:11" x14ac:dyDescent="0.25">
      <c r="A413">
        <v>412</v>
      </c>
      <c r="B413" t="s">
        <v>1188</v>
      </c>
      <c r="C413" t="s">
        <v>1189</v>
      </c>
      <c r="D413" t="s">
        <v>13</v>
      </c>
      <c r="E413">
        <v>9.9260088988407805E-4</v>
      </c>
      <c r="F413">
        <v>3.2453733443166398E-2</v>
      </c>
      <c r="G413">
        <v>0.45505986738722998</v>
      </c>
      <c r="H413">
        <v>0.376713103884454</v>
      </c>
      <c r="I413">
        <v>1.6106870609114201</v>
      </c>
      <c r="J413">
        <v>156</v>
      </c>
      <c r="K413" t="s">
        <v>1190</v>
      </c>
    </row>
    <row r="414" spans="1:11" x14ac:dyDescent="0.25">
      <c r="A414">
        <v>413</v>
      </c>
      <c r="B414" t="s">
        <v>1191</v>
      </c>
      <c r="C414" t="s">
        <v>1192</v>
      </c>
      <c r="D414" t="s">
        <v>13</v>
      </c>
      <c r="E414">
        <v>1.6045881267237201E-4</v>
      </c>
      <c r="F414">
        <v>1.19175335436665E-2</v>
      </c>
      <c r="G414">
        <v>0.51884807774379205</v>
      </c>
      <c r="H414">
        <v>0.37654529485939398</v>
      </c>
      <c r="I414">
        <v>1.6474605673434899</v>
      </c>
      <c r="J414">
        <v>193</v>
      </c>
      <c r="K414" t="s">
        <v>1193</v>
      </c>
    </row>
    <row r="415" spans="1:11" x14ac:dyDescent="0.25">
      <c r="A415">
        <v>414</v>
      </c>
      <c r="B415" t="s">
        <v>1194</v>
      </c>
      <c r="C415" t="s">
        <v>1195</v>
      </c>
      <c r="D415" t="s">
        <v>13</v>
      </c>
      <c r="E415">
        <v>1.6045881267237201E-4</v>
      </c>
      <c r="F415">
        <v>1.19175335436665E-2</v>
      </c>
      <c r="G415">
        <v>0.51884807774379205</v>
      </c>
      <c r="H415">
        <v>0.37654529485939398</v>
      </c>
      <c r="I415">
        <v>1.6474605673434899</v>
      </c>
      <c r="J415">
        <v>193</v>
      </c>
      <c r="K415" t="s">
        <v>1193</v>
      </c>
    </row>
    <row r="416" spans="1:11" x14ac:dyDescent="0.25">
      <c r="A416">
        <v>415</v>
      </c>
      <c r="B416" t="s">
        <v>1196</v>
      </c>
      <c r="C416" t="s">
        <v>1197</v>
      </c>
      <c r="D416" t="s">
        <v>13</v>
      </c>
      <c r="E416">
        <v>7.27612163818365E-3</v>
      </c>
      <c r="F416">
        <v>0.107815634914564</v>
      </c>
      <c r="G416">
        <v>0.407017918923954</v>
      </c>
      <c r="H416">
        <v>0.37548752690236098</v>
      </c>
      <c r="I416">
        <v>1.51278052514079</v>
      </c>
      <c r="J416">
        <v>102</v>
      </c>
      <c r="K416" t="s">
        <v>1198</v>
      </c>
    </row>
    <row r="417" spans="1:11" x14ac:dyDescent="0.25">
      <c r="A417">
        <v>416</v>
      </c>
      <c r="B417" t="s">
        <v>1199</v>
      </c>
      <c r="C417" t="s">
        <v>1200</v>
      </c>
      <c r="D417" t="s">
        <v>13</v>
      </c>
      <c r="E417">
        <v>7.27612163818365E-3</v>
      </c>
      <c r="F417">
        <v>0.107815634914564</v>
      </c>
      <c r="G417">
        <v>0.407017918923954</v>
      </c>
      <c r="H417">
        <v>0.37548752690236098</v>
      </c>
      <c r="I417">
        <v>1.51278052514079</v>
      </c>
      <c r="J417">
        <v>102</v>
      </c>
      <c r="K417" t="s">
        <v>1198</v>
      </c>
    </row>
    <row r="418" spans="1:11" x14ac:dyDescent="0.25">
      <c r="A418">
        <v>417</v>
      </c>
      <c r="B418" t="s">
        <v>1201</v>
      </c>
      <c r="C418" t="s">
        <v>1202</v>
      </c>
      <c r="D418" t="s">
        <v>13</v>
      </c>
      <c r="E418">
        <v>7.27612163818365E-3</v>
      </c>
      <c r="F418">
        <v>0.107815634914564</v>
      </c>
      <c r="G418">
        <v>0.407017918923954</v>
      </c>
      <c r="H418">
        <v>0.37548752690236098</v>
      </c>
      <c r="I418">
        <v>1.51278052514079</v>
      </c>
      <c r="J418">
        <v>102</v>
      </c>
      <c r="K418" t="s">
        <v>1198</v>
      </c>
    </row>
    <row r="419" spans="1:11" x14ac:dyDescent="0.25">
      <c r="A419">
        <v>418</v>
      </c>
      <c r="B419" t="s">
        <v>1203</v>
      </c>
      <c r="C419" t="s">
        <v>1204</v>
      </c>
      <c r="D419" t="s">
        <v>13</v>
      </c>
      <c r="E419">
        <v>1.3059361788117301E-2</v>
      </c>
      <c r="F419">
        <v>0.142328116879191</v>
      </c>
      <c r="G419">
        <v>0.38073040072279202</v>
      </c>
      <c r="H419">
        <v>0.37484531746853</v>
      </c>
      <c r="I419">
        <v>1.4714654908072</v>
      </c>
      <c r="J419">
        <v>83</v>
      </c>
      <c r="K419" t="s">
        <v>1205</v>
      </c>
    </row>
    <row r="420" spans="1:11" x14ac:dyDescent="0.25">
      <c r="A420">
        <v>419</v>
      </c>
      <c r="B420" t="s">
        <v>1206</v>
      </c>
      <c r="C420" t="s">
        <v>1207</v>
      </c>
      <c r="D420" t="s">
        <v>41</v>
      </c>
      <c r="E420">
        <v>3.7675905585323602E-6</v>
      </c>
      <c r="F420">
        <v>1.1332912400065301E-3</v>
      </c>
      <c r="G420">
        <v>0.62725673971852802</v>
      </c>
      <c r="H420">
        <v>0.37415100082956199</v>
      </c>
      <c r="I420">
        <v>1.7066122703864499</v>
      </c>
      <c r="J420">
        <v>288</v>
      </c>
      <c r="K420" t="s">
        <v>1208</v>
      </c>
    </row>
    <row r="421" spans="1:11" x14ac:dyDescent="0.25">
      <c r="A421">
        <v>420</v>
      </c>
      <c r="B421" t="s">
        <v>1209</v>
      </c>
      <c r="C421" t="s">
        <v>1210</v>
      </c>
      <c r="D421" t="s">
        <v>13</v>
      </c>
      <c r="E421">
        <v>3.60750360750361E-2</v>
      </c>
      <c r="F421">
        <v>0.25548945217552599</v>
      </c>
      <c r="G421">
        <v>0.28785711725514901</v>
      </c>
      <c r="H421">
        <v>0.37361645932785797</v>
      </c>
      <c r="I421">
        <v>1.42971212818426</v>
      </c>
      <c r="J421">
        <v>70</v>
      </c>
      <c r="K421" t="s">
        <v>1211</v>
      </c>
    </row>
    <row r="422" spans="1:11" x14ac:dyDescent="0.25">
      <c r="A422">
        <v>421</v>
      </c>
      <c r="B422" t="s">
        <v>1212</v>
      </c>
      <c r="C422" t="s">
        <v>1213</v>
      </c>
      <c r="D422" t="s">
        <v>13</v>
      </c>
      <c r="E422">
        <v>1.2519955991192801E-2</v>
      </c>
      <c r="F422">
        <v>0.14000010268218599</v>
      </c>
      <c r="G422">
        <v>0.38073040072279202</v>
      </c>
      <c r="H422">
        <v>0.37322641795454797</v>
      </c>
      <c r="I422">
        <v>1.4964372175869101</v>
      </c>
      <c r="J422">
        <v>100</v>
      </c>
      <c r="K422" t="s">
        <v>1214</v>
      </c>
    </row>
    <row r="423" spans="1:11" x14ac:dyDescent="0.25">
      <c r="A423">
        <v>422</v>
      </c>
      <c r="B423" t="s">
        <v>1215</v>
      </c>
      <c r="C423" t="s">
        <v>1216</v>
      </c>
      <c r="D423" t="s">
        <v>13</v>
      </c>
      <c r="E423">
        <v>4.3850813373753498E-3</v>
      </c>
      <c r="F423">
        <v>8.10621866124554E-2</v>
      </c>
      <c r="G423">
        <v>0.407017918923954</v>
      </c>
      <c r="H423">
        <v>0.37303243231959499</v>
      </c>
      <c r="I423">
        <v>1.5486539764648699</v>
      </c>
      <c r="J423">
        <v>123</v>
      </c>
      <c r="K423" t="s">
        <v>1217</v>
      </c>
    </row>
    <row r="424" spans="1:11" x14ac:dyDescent="0.25">
      <c r="A424">
        <v>423</v>
      </c>
      <c r="B424" t="s">
        <v>1218</v>
      </c>
      <c r="C424" t="s">
        <v>1219</v>
      </c>
      <c r="D424" t="s">
        <v>13</v>
      </c>
      <c r="E424">
        <v>3.6931818181818198E-2</v>
      </c>
      <c r="F424">
        <v>0.25708407984583598</v>
      </c>
      <c r="G424">
        <v>0.28201335001172501</v>
      </c>
      <c r="H424">
        <v>0.37117175254301199</v>
      </c>
      <c r="I424">
        <v>1.44433155435435</v>
      </c>
      <c r="J424">
        <v>77</v>
      </c>
      <c r="K424" t="s">
        <v>1220</v>
      </c>
    </row>
    <row r="425" spans="1:11" x14ac:dyDescent="0.25">
      <c r="A425">
        <v>424</v>
      </c>
      <c r="B425" t="s">
        <v>1221</v>
      </c>
      <c r="C425" t="s">
        <v>1222</v>
      </c>
      <c r="D425" t="s">
        <v>13</v>
      </c>
      <c r="E425">
        <v>3.6931818181818198E-2</v>
      </c>
      <c r="F425">
        <v>0.25708407984583598</v>
      </c>
      <c r="G425">
        <v>0.28201335001172501</v>
      </c>
      <c r="H425">
        <v>0.37117175254301199</v>
      </c>
      <c r="I425">
        <v>1.44433155435435</v>
      </c>
      <c r="J425">
        <v>77</v>
      </c>
      <c r="K425" t="s">
        <v>1220</v>
      </c>
    </row>
    <row r="426" spans="1:11" x14ac:dyDescent="0.25">
      <c r="A426">
        <v>425</v>
      </c>
      <c r="B426" t="s">
        <v>1223</v>
      </c>
      <c r="C426" t="s">
        <v>1224</v>
      </c>
      <c r="D426" t="s">
        <v>17</v>
      </c>
      <c r="E426">
        <v>1.38138026086902E-4</v>
      </c>
      <c r="F426">
        <v>1.1542199513038901E-2</v>
      </c>
      <c r="G426">
        <v>0.51884807774379205</v>
      </c>
      <c r="H426">
        <v>0.37068656409323802</v>
      </c>
      <c r="I426">
        <v>1.6428448279115699</v>
      </c>
      <c r="J426">
        <v>209</v>
      </c>
      <c r="K426" t="s">
        <v>1225</v>
      </c>
    </row>
    <row r="427" spans="1:11" x14ac:dyDescent="0.25">
      <c r="A427">
        <v>426</v>
      </c>
      <c r="B427" t="s">
        <v>1226</v>
      </c>
      <c r="C427" t="s">
        <v>1227</v>
      </c>
      <c r="D427" t="s">
        <v>13</v>
      </c>
      <c r="E427">
        <v>1.91492119623518E-3</v>
      </c>
      <c r="F427">
        <v>4.7759180579195697E-2</v>
      </c>
      <c r="G427">
        <v>0.45505986738722998</v>
      </c>
      <c r="H427">
        <v>0.37044406784896899</v>
      </c>
      <c r="I427">
        <v>1.58615683066227</v>
      </c>
      <c r="J427">
        <v>160</v>
      </c>
      <c r="K427" t="s">
        <v>1228</v>
      </c>
    </row>
    <row r="428" spans="1:11" x14ac:dyDescent="0.25">
      <c r="A428">
        <v>427</v>
      </c>
      <c r="B428" t="s">
        <v>1229</v>
      </c>
      <c r="C428" t="s">
        <v>1230</v>
      </c>
      <c r="D428" t="s">
        <v>13</v>
      </c>
      <c r="E428">
        <v>4.4927536231884099E-2</v>
      </c>
      <c r="F428">
        <v>0.279892062901275</v>
      </c>
      <c r="G428">
        <v>0.25720646646883799</v>
      </c>
      <c r="H428">
        <v>0.37009970906938899</v>
      </c>
      <c r="I428">
        <v>1.4319838489735801</v>
      </c>
      <c r="J428">
        <v>76</v>
      </c>
      <c r="K428" t="s">
        <v>1231</v>
      </c>
    </row>
    <row r="429" spans="1:11" x14ac:dyDescent="0.25">
      <c r="A429">
        <v>428</v>
      </c>
      <c r="B429" t="s">
        <v>1232</v>
      </c>
      <c r="C429" t="s">
        <v>1233</v>
      </c>
      <c r="D429" t="s">
        <v>13</v>
      </c>
      <c r="E429">
        <v>4.7661689083610699E-4</v>
      </c>
      <c r="F429">
        <v>2.1083288347573701E-2</v>
      </c>
      <c r="G429">
        <v>0.49849310876658998</v>
      </c>
      <c r="H429">
        <v>0.36971989334215499</v>
      </c>
      <c r="I429">
        <v>1.61767601318178</v>
      </c>
      <c r="J429">
        <v>194</v>
      </c>
      <c r="K429" t="s">
        <v>1234</v>
      </c>
    </row>
    <row r="430" spans="1:11" x14ac:dyDescent="0.25">
      <c r="A430">
        <v>429</v>
      </c>
      <c r="B430" t="s">
        <v>1235</v>
      </c>
      <c r="C430" t="s">
        <v>1236</v>
      </c>
      <c r="D430" t="s">
        <v>17</v>
      </c>
      <c r="E430">
        <v>1.47578551458116E-4</v>
      </c>
      <c r="F430">
        <v>1.17258606178885E-2</v>
      </c>
      <c r="G430">
        <v>0.51884807774379205</v>
      </c>
      <c r="H430">
        <v>0.36761543642560801</v>
      </c>
      <c r="I430">
        <v>1.6274878211560699</v>
      </c>
      <c r="J430">
        <v>216</v>
      </c>
      <c r="K430" t="s">
        <v>1237</v>
      </c>
    </row>
    <row r="431" spans="1:11" x14ac:dyDescent="0.25">
      <c r="A431">
        <v>430</v>
      </c>
      <c r="B431" t="s">
        <v>1238</v>
      </c>
      <c r="C431" t="s">
        <v>1239</v>
      </c>
      <c r="D431" t="s">
        <v>13</v>
      </c>
      <c r="E431">
        <v>4.2796005706134101E-2</v>
      </c>
      <c r="F431">
        <v>0.27596994253797202</v>
      </c>
      <c r="G431">
        <v>0.26166352171157298</v>
      </c>
      <c r="H431">
        <v>0.36647287043271298</v>
      </c>
      <c r="I431">
        <v>1.42080222790146</v>
      </c>
      <c r="J431">
        <v>74</v>
      </c>
      <c r="K431" t="s">
        <v>1240</v>
      </c>
    </row>
    <row r="432" spans="1:11" x14ac:dyDescent="0.25">
      <c r="A432">
        <v>431</v>
      </c>
      <c r="B432" t="s">
        <v>1241</v>
      </c>
      <c r="C432" t="s">
        <v>1242</v>
      </c>
      <c r="D432" t="s">
        <v>13</v>
      </c>
      <c r="E432">
        <v>1.8356071261850501E-2</v>
      </c>
      <c r="F432">
        <v>0.17041685912236501</v>
      </c>
      <c r="G432">
        <v>0.352487857583619</v>
      </c>
      <c r="H432">
        <v>0.36548813832890598</v>
      </c>
      <c r="I432">
        <v>1.45417455799863</v>
      </c>
      <c r="J432">
        <v>96</v>
      </c>
      <c r="K432" t="s">
        <v>1243</v>
      </c>
    </row>
    <row r="433" spans="1:11" x14ac:dyDescent="0.25">
      <c r="A433">
        <v>432</v>
      </c>
      <c r="B433" t="s">
        <v>1244</v>
      </c>
      <c r="C433" t="s">
        <v>1245</v>
      </c>
      <c r="D433" t="s">
        <v>13</v>
      </c>
      <c r="E433">
        <v>4.4927536231884099E-2</v>
      </c>
      <c r="F433">
        <v>0.279892062901275</v>
      </c>
      <c r="G433">
        <v>0.25720646646883799</v>
      </c>
      <c r="H433">
        <v>0.365015882434438</v>
      </c>
      <c r="I433">
        <v>1.4058088852053801</v>
      </c>
      <c r="J433">
        <v>73</v>
      </c>
      <c r="K433" t="s">
        <v>1246</v>
      </c>
    </row>
    <row r="434" spans="1:11" x14ac:dyDescent="0.25">
      <c r="A434">
        <v>433</v>
      </c>
      <c r="B434" t="s">
        <v>1247</v>
      </c>
      <c r="C434" t="s">
        <v>1248</v>
      </c>
      <c r="D434" t="s">
        <v>17</v>
      </c>
      <c r="E434">
        <v>1.00573159187796E-4</v>
      </c>
      <c r="F434">
        <v>9.3084327026735497E-3</v>
      </c>
      <c r="G434">
        <v>0.53843409630991601</v>
      </c>
      <c r="H434">
        <v>0.36430943793468201</v>
      </c>
      <c r="I434">
        <v>1.6344613035531901</v>
      </c>
      <c r="J434">
        <v>235</v>
      </c>
      <c r="K434" t="s">
        <v>1249</v>
      </c>
    </row>
    <row r="435" spans="1:11" x14ac:dyDescent="0.25">
      <c r="A435">
        <v>434</v>
      </c>
      <c r="B435" t="s">
        <v>1250</v>
      </c>
      <c r="C435" t="s">
        <v>1251</v>
      </c>
      <c r="D435" t="s">
        <v>17</v>
      </c>
      <c r="E435">
        <v>8.2650459763777395E-3</v>
      </c>
      <c r="F435">
        <v>0.113611065472131</v>
      </c>
      <c r="G435">
        <v>0.38073040072279202</v>
      </c>
      <c r="H435">
        <v>0.364306122103492</v>
      </c>
      <c r="I435">
        <v>1.5066517621642901</v>
      </c>
      <c r="J435">
        <v>118</v>
      </c>
      <c r="K435" t="s">
        <v>1252</v>
      </c>
    </row>
    <row r="436" spans="1:11" x14ac:dyDescent="0.25">
      <c r="A436">
        <v>435</v>
      </c>
      <c r="B436" t="s">
        <v>1253</v>
      </c>
      <c r="C436" t="s">
        <v>1254</v>
      </c>
      <c r="D436" t="s">
        <v>17</v>
      </c>
      <c r="E436">
        <v>2.66676558650682E-2</v>
      </c>
      <c r="F436">
        <v>0.21249353335662299</v>
      </c>
      <c r="G436">
        <v>0.352487857583619</v>
      </c>
      <c r="H436">
        <v>0.36311054058560099</v>
      </c>
      <c r="I436">
        <v>1.4259870588171699</v>
      </c>
      <c r="J436">
        <v>84</v>
      </c>
      <c r="K436" t="s">
        <v>1255</v>
      </c>
    </row>
    <row r="437" spans="1:11" x14ac:dyDescent="0.25">
      <c r="A437">
        <v>436</v>
      </c>
      <c r="B437" t="s">
        <v>1256</v>
      </c>
      <c r="C437" t="s">
        <v>1257</v>
      </c>
      <c r="D437" t="s">
        <v>13</v>
      </c>
      <c r="E437">
        <v>4.2107787709158096E-3</v>
      </c>
      <c r="F437">
        <v>7.81853243389799E-2</v>
      </c>
      <c r="G437">
        <v>0.407017918923954</v>
      </c>
      <c r="H437">
        <v>0.363085633685719</v>
      </c>
      <c r="I437">
        <v>1.54026365993596</v>
      </c>
      <c r="J437">
        <v>137</v>
      </c>
      <c r="K437" t="s">
        <v>1258</v>
      </c>
    </row>
    <row r="438" spans="1:11" x14ac:dyDescent="0.25">
      <c r="A438">
        <v>437</v>
      </c>
      <c r="B438" t="s">
        <v>1259</v>
      </c>
      <c r="C438" t="s">
        <v>1260</v>
      </c>
      <c r="D438" t="s">
        <v>13</v>
      </c>
      <c r="E438">
        <v>1.0944393975024801E-2</v>
      </c>
      <c r="F438">
        <v>0.132689752324962</v>
      </c>
      <c r="G438">
        <v>0.38073040072279202</v>
      </c>
      <c r="H438">
        <v>0.36262224892865202</v>
      </c>
      <c r="I438">
        <v>1.44787662118809</v>
      </c>
      <c r="J438">
        <v>98</v>
      </c>
      <c r="K438" t="s">
        <v>1261</v>
      </c>
    </row>
    <row r="439" spans="1:11" x14ac:dyDescent="0.25">
      <c r="A439">
        <v>438</v>
      </c>
      <c r="B439" t="s">
        <v>1262</v>
      </c>
      <c r="C439" t="s">
        <v>1263</v>
      </c>
      <c r="D439" t="s">
        <v>13</v>
      </c>
      <c r="E439">
        <v>9.0512400457514201E-4</v>
      </c>
      <c r="F439">
        <v>3.09927197139288E-2</v>
      </c>
      <c r="G439">
        <v>0.47727081536286198</v>
      </c>
      <c r="H439">
        <v>0.36221125971097801</v>
      </c>
      <c r="I439">
        <v>1.5833854420614699</v>
      </c>
      <c r="J439">
        <v>190</v>
      </c>
      <c r="K439" t="s">
        <v>1264</v>
      </c>
    </row>
    <row r="440" spans="1:11" x14ac:dyDescent="0.25">
      <c r="A440">
        <v>439</v>
      </c>
      <c r="B440" t="s">
        <v>1265</v>
      </c>
      <c r="C440" t="s">
        <v>1266</v>
      </c>
      <c r="D440" t="s">
        <v>13</v>
      </c>
      <c r="E440">
        <v>1.8938963483573799E-2</v>
      </c>
      <c r="F440">
        <v>0.172014719985012</v>
      </c>
      <c r="G440">
        <v>0.352487857583619</v>
      </c>
      <c r="H440">
        <v>0.36190277958309902</v>
      </c>
      <c r="I440">
        <v>1.43208503653435</v>
      </c>
      <c r="J440">
        <v>90</v>
      </c>
      <c r="K440" t="s">
        <v>1267</v>
      </c>
    </row>
    <row r="441" spans="1:11" x14ac:dyDescent="0.25">
      <c r="A441">
        <v>440</v>
      </c>
      <c r="B441" t="s">
        <v>1268</v>
      </c>
      <c r="C441" t="s">
        <v>1269</v>
      </c>
      <c r="D441" t="s">
        <v>17</v>
      </c>
      <c r="E441">
        <v>4.4733044733044701E-2</v>
      </c>
      <c r="F441">
        <v>0.279892062901275</v>
      </c>
      <c r="G441">
        <v>0.25720646646883799</v>
      </c>
      <c r="H441">
        <v>0.36089764444137901</v>
      </c>
      <c r="I441">
        <v>1.38506136228433</v>
      </c>
      <c r="J441">
        <v>71</v>
      </c>
      <c r="K441" t="s">
        <v>1270</v>
      </c>
    </row>
    <row r="442" spans="1:11" x14ac:dyDescent="0.25">
      <c r="A442">
        <v>441</v>
      </c>
      <c r="B442" t="s">
        <v>1271</v>
      </c>
      <c r="C442" t="s">
        <v>1272</v>
      </c>
      <c r="D442" t="s">
        <v>13</v>
      </c>
      <c r="E442">
        <v>3.7302725968436201E-2</v>
      </c>
      <c r="F442">
        <v>0.25765005674639702</v>
      </c>
      <c r="G442">
        <v>0.28201335001172501</v>
      </c>
      <c r="H442">
        <v>0.36080339671160899</v>
      </c>
      <c r="I442">
        <v>1.40114736215096</v>
      </c>
      <c r="J442">
        <v>80</v>
      </c>
      <c r="K442" t="s">
        <v>1273</v>
      </c>
    </row>
    <row r="443" spans="1:11" x14ac:dyDescent="0.25">
      <c r="A443">
        <v>442</v>
      </c>
      <c r="B443" t="s">
        <v>1274</v>
      </c>
      <c r="C443" t="s">
        <v>1275</v>
      </c>
      <c r="D443" t="s">
        <v>13</v>
      </c>
      <c r="E443">
        <v>3.2020163301297498E-2</v>
      </c>
      <c r="F443">
        <v>0.24100891092985199</v>
      </c>
      <c r="G443">
        <v>0.32177591807536099</v>
      </c>
      <c r="H443">
        <v>0.360554796201634</v>
      </c>
      <c r="I443">
        <v>1.43299701383872</v>
      </c>
      <c r="J443">
        <v>93</v>
      </c>
      <c r="K443" t="s">
        <v>1276</v>
      </c>
    </row>
    <row r="444" spans="1:11" x14ac:dyDescent="0.25">
      <c r="A444">
        <v>443</v>
      </c>
      <c r="B444" t="s">
        <v>1277</v>
      </c>
      <c r="C444" t="s">
        <v>1278</v>
      </c>
      <c r="D444" t="s">
        <v>13</v>
      </c>
      <c r="E444">
        <v>4.5325779036827198E-2</v>
      </c>
      <c r="F444">
        <v>0.279892062901275</v>
      </c>
      <c r="G444">
        <v>0.25296112306961099</v>
      </c>
      <c r="H444">
        <v>0.36047962198578998</v>
      </c>
      <c r="I444">
        <v>1.40345012824113</v>
      </c>
      <c r="J444">
        <v>78</v>
      </c>
      <c r="K444" t="s">
        <v>1279</v>
      </c>
    </row>
    <row r="445" spans="1:11" x14ac:dyDescent="0.25">
      <c r="A445">
        <v>444</v>
      </c>
      <c r="B445" t="s">
        <v>1280</v>
      </c>
      <c r="C445" t="s">
        <v>1281</v>
      </c>
      <c r="D445" t="s">
        <v>13</v>
      </c>
      <c r="E445">
        <v>9.2163682200106702E-3</v>
      </c>
      <c r="F445">
        <v>0.121232332844326</v>
      </c>
      <c r="G445">
        <v>0.38073040072279202</v>
      </c>
      <c r="H445">
        <v>0.36013303573540201</v>
      </c>
      <c r="I445">
        <v>1.4911110439091</v>
      </c>
      <c r="J445">
        <v>120</v>
      </c>
      <c r="K445" t="s">
        <v>1282</v>
      </c>
    </row>
    <row r="446" spans="1:11" x14ac:dyDescent="0.25">
      <c r="A446">
        <v>445</v>
      </c>
      <c r="B446" t="s">
        <v>1283</v>
      </c>
      <c r="C446" t="s">
        <v>1284</v>
      </c>
      <c r="D446" t="s">
        <v>13</v>
      </c>
      <c r="E446">
        <v>1.6044559313066101E-2</v>
      </c>
      <c r="F446">
        <v>0.16126243073705901</v>
      </c>
      <c r="G446">
        <v>0.352487857583619</v>
      </c>
      <c r="H446">
        <v>0.35705952582859202</v>
      </c>
      <c r="I446">
        <v>1.4268942846485</v>
      </c>
      <c r="J446">
        <v>99</v>
      </c>
      <c r="K446" t="s">
        <v>1285</v>
      </c>
    </row>
    <row r="447" spans="1:11" x14ac:dyDescent="0.25">
      <c r="A447">
        <v>446</v>
      </c>
      <c r="B447" t="s">
        <v>1286</v>
      </c>
      <c r="C447" t="s">
        <v>1287</v>
      </c>
      <c r="D447" t="s">
        <v>13</v>
      </c>
      <c r="E447">
        <v>3.7921348314606702E-2</v>
      </c>
      <c r="F447">
        <v>0.26121508589609499</v>
      </c>
      <c r="G447">
        <v>0.27650059925447201</v>
      </c>
      <c r="H447">
        <v>0.35613622878717299</v>
      </c>
      <c r="I447">
        <v>1.40015984615056</v>
      </c>
      <c r="J447">
        <v>85</v>
      </c>
      <c r="K447" t="s">
        <v>1288</v>
      </c>
    </row>
    <row r="448" spans="1:11" x14ac:dyDescent="0.25">
      <c r="A448">
        <v>447</v>
      </c>
      <c r="B448" t="s">
        <v>1289</v>
      </c>
      <c r="C448" t="s">
        <v>1290</v>
      </c>
      <c r="D448" t="s">
        <v>13</v>
      </c>
      <c r="E448">
        <v>2.46450226267819E-5</v>
      </c>
      <c r="F448">
        <v>3.9131464657752198E-3</v>
      </c>
      <c r="G448">
        <v>0.575610261071129</v>
      </c>
      <c r="H448">
        <v>0.35548736300607903</v>
      </c>
      <c r="I448">
        <v>1.6350698602196301</v>
      </c>
      <c r="J448">
        <v>305</v>
      </c>
      <c r="K448" t="s">
        <v>1291</v>
      </c>
    </row>
    <row r="449" spans="1:11" x14ac:dyDescent="0.25">
      <c r="A449">
        <v>448</v>
      </c>
      <c r="B449" t="s">
        <v>1292</v>
      </c>
      <c r="C449" t="s">
        <v>1293</v>
      </c>
      <c r="D449" t="s">
        <v>13</v>
      </c>
      <c r="E449">
        <v>4.44763271162123E-2</v>
      </c>
      <c r="F449">
        <v>0.27959204172532198</v>
      </c>
      <c r="G449">
        <v>0.25720646646883799</v>
      </c>
      <c r="H449">
        <v>0.35488808735086003</v>
      </c>
      <c r="I449">
        <v>1.3781757931949601</v>
      </c>
      <c r="J449">
        <v>80</v>
      </c>
      <c r="K449" t="s">
        <v>1294</v>
      </c>
    </row>
    <row r="450" spans="1:11" x14ac:dyDescent="0.25">
      <c r="A450">
        <v>449</v>
      </c>
      <c r="B450" t="s">
        <v>1295</v>
      </c>
      <c r="C450" t="s">
        <v>1296</v>
      </c>
      <c r="D450" t="s">
        <v>13</v>
      </c>
      <c r="E450">
        <v>5.5776506087394901E-5</v>
      </c>
      <c r="F450">
        <v>6.3845819242894404E-3</v>
      </c>
      <c r="G450">
        <v>0.55733223875864601</v>
      </c>
      <c r="H450">
        <v>0.35398034722827898</v>
      </c>
      <c r="I450">
        <v>1.6146880020484999</v>
      </c>
      <c r="J450">
        <v>283</v>
      </c>
      <c r="K450" t="s">
        <v>1297</v>
      </c>
    </row>
    <row r="451" spans="1:11" x14ac:dyDescent="0.25">
      <c r="A451">
        <v>450</v>
      </c>
      <c r="B451" t="s">
        <v>1298</v>
      </c>
      <c r="C451" t="s">
        <v>1299</v>
      </c>
      <c r="D451" t="s">
        <v>13</v>
      </c>
      <c r="E451">
        <v>1.77379889823348E-2</v>
      </c>
      <c r="F451">
        <v>0.16961298021597601</v>
      </c>
      <c r="G451">
        <v>0.352487857583619</v>
      </c>
      <c r="H451">
        <v>0.353904598238795</v>
      </c>
      <c r="I451">
        <v>1.45538731636689</v>
      </c>
      <c r="J451">
        <v>110</v>
      </c>
      <c r="K451" t="s">
        <v>1300</v>
      </c>
    </row>
    <row r="452" spans="1:11" x14ac:dyDescent="0.25">
      <c r="A452">
        <v>451</v>
      </c>
      <c r="B452" t="s">
        <v>406</v>
      </c>
      <c r="C452" t="s">
        <v>407</v>
      </c>
      <c r="D452" t="s">
        <v>13</v>
      </c>
      <c r="E452">
        <v>3.0741740549547602E-3</v>
      </c>
      <c r="F452">
        <v>6.3773210740026898E-2</v>
      </c>
      <c r="G452">
        <v>0.431707695803346</v>
      </c>
      <c r="H452">
        <v>0.353850022205564</v>
      </c>
      <c r="I452">
        <v>1.5137844066441799</v>
      </c>
      <c r="J452">
        <v>158</v>
      </c>
      <c r="K452" t="s">
        <v>1301</v>
      </c>
    </row>
    <row r="453" spans="1:11" x14ac:dyDescent="0.25">
      <c r="A453">
        <v>452</v>
      </c>
      <c r="B453" t="s">
        <v>1302</v>
      </c>
      <c r="C453" t="s">
        <v>1303</v>
      </c>
      <c r="D453" t="s">
        <v>13</v>
      </c>
      <c r="E453">
        <v>1.54932555901367E-4</v>
      </c>
      <c r="F453">
        <v>1.19175335436665E-2</v>
      </c>
      <c r="G453">
        <v>0.51884807774379205</v>
      </c>
      <c r="H453">
        <v>0.353561099907234</v>
      </c>
      <c r="I453">
        <v>1.5955109236164999</v>
      </c>
      <c r="J453">
        <v>261</v>
      </c>
      <c r="K453" t="s">
        <v>1304</v>
      </c>
    </row>
    <row r="454" spans="1:11" x14ac:dyDescent="0.25">
      <c r="A454">
        <v>453</v>
      </c>
      <c r="B454" t="s">
        <v>65</v>
      </c>
      <c r="C454" t="s">
        <v>66</v>
      </c>
      <c r="D454" t="s">
        <v>13</v>
      </c>
      <c r="E454">
        <v>1.7474623810804901E-2</v>
      </c>
      <c r="F454">
        <v>0.16961298021597601</v>
      </c>
      <c r="G454">
        <v>0.352487857583619</v>
      </c>
      <c r="H454">
        <v>0.35313203557606698</v>
      </c>
      <c r="I454">
        <v>1.4550137326799399</v>
      </c>
      <c r="J454">
        <v>115</v>
      </c>
      <c r="K454" t="s">
        <v>1305</v>
      </c>
    </row>
    <row r="455" spans="1:11" x14ac:dyDescent="0.25">
      <c r="A455">
        <v>454</v>
      </c>
      <c r="B455" t="s">
        <v>1306</v>
      </c>
      <c r="C455" t="s">
        <v>1307</v>
      </c>
      <c r="D455" t="s">
        <v>13</v>
      </c>
      <c r="E455">
        <v>4.6413502109704602E-2</v>
      </c>
      <c r="F455">
        <v>0.28340080971659898</v>
      </c>
      <c r="G455">
        <v>0.24891111443470201</v>
      </c>
      <c r="H455">
        <v>0.35211072956932699</v>
      </c>
      <c r="I455">
        <v>1.3792909812854499</v>
      </c>
      <c r="J455">
        <v>82</v>
      </c>
      <c r="K455" t="s">
        <v>1308</v>
      </c>
    </row>
    <row r="456" spans="1:11" x14ac:dyDescent="0.25">
      <c r="A456">
        <v>455</v>
      </c>
      <c r="B456" t="s">
        <v>1309</v>
      </c>
      <c r="C456" t="s">
        <v>1310</v>
      </c>
      <c r="D456" t="s">
        <v>13</v>
      </c>
      <c r="E456">
        <v>1.7065865396004899E-2</v>
      </c>
      <c r="F456">
        <v>0.166684505047974</v>
      </c>
      <c r="G456">
        <v>0.352487857583619</v>
      </c>
      <c r="H456">
        <v>0.35124585832175298</v>
      </c>
      <c r="I456">
        <v>1.44359972645389</v>
      </c>
      <c r="J456">
        <v>112</v>
      </c>
      <c r="K456" t="s">
        <v>1311</v>
      </c>
    </row>
    <row r="457" spans="1:11" x14ac:dyDescent="0.25">
      <c r="A457">
        <v>456</v>
      </c>
      <c r="B457" t="s">
        <v>1312</v>
      </c>
      <c r="C457" t="s">
        <v>1313</v>
      </c>
      <c r="D457" t="s">
        <v>13</v>
      </c>
      <c r="E457">
        <v>1.8909850371832099E-2</v>
      </c>
      <c r="F457">
        <v>0.172014719985012</v>
      </c>
      <c r="G457">
        <v>0.352487857583619</v>
      </c>
      <c r="H457">
        <v>0.34944863136693699</v>
      </c>
      <c r="I457">
        <v>1.42244820937822</v>
      </c>
      <c r="J457">
        <v>106</v>
      </c>
      <c r="K457" t="s">
        <v>1314</v>
      </c>
    </row>
    <row r="458" spans="1:11" x14ac:dyDescent="0.25">
      <c r="A458">
        <v>457</v>
      </c>
      <c r="B458" t="s">
        <v>1315</v>
      </c>
      <c r="C458" t="s">
        <v>1316</v>
      </c>
      <c r="D458" t="s">
        <v>13</v>
      </c>
      <c r="E458">
        <v>1.2925316901644999E-2</v>
      </c>
      <c r="F458">
        <v>0.14149696884774701</v>
      </c>
      <c r="G458">
        <v>0.38073040072279202</v>
      </c>
      <c r="H458">
        <v>0.34927696179853501</v>
      </c>
      <c r="I458">
        <v>1.44091750695719</v>
      </c>
      <c r="J458">
        <v>114</v>
      </c>
      <c r="K458" t="s">
        <v>1317</v>
      </c>
    </row>
    <row r="459" spans="1:11" x14ac:dyDescent="0.25">
      <c r="A459">
        <v>458</v>
      </c>
      <c r="B459" t="s">
        <v>1318</v>
      </c>
      <c r="C459" t="s">
        <v>1319</v>
      </c>
      <c r="D459" t="s">
        <v>13</v>
      </c>
      <c r="E459">
        <v>3.9025977515768001E-2</v>
      </c>
      <c r="F459">
        <v>0.26463963963963999</v>
      </c>
      <c r="G459">
        <v>0.32177591807536099</v>
      </c>
      <c r="H459">
        <v>0.34905329264725599</v>
      </c>
      <c r="I459">
        <v>1.3908027546408399</v>
      </c>
      <c r="J459">
        <v>97</v>
      </c>
      <c r="K459" t="s">
        <v>1320</v>
      </c>
    </row>
    <row r="460" spans="1:11" x14ac:dyDescent="0.25">
      <c r="A460">
        <v>459</v>
      </c>
      <c r="B460" t="s">
        <v>1321</v>
      </c>
      <c r="C460" t="s">
        <v>1322</v>
      </c>
      <c r="D460" t="s">
        <v>13</v>
      </c>
      <c r="E460">
        <v>7.6224345888689293E-5</v>
      </c>
      <c r="F460">
        <v>7.7722994045144799E-3</v>
      </c>
      <c r="G460">
        <v>0.53843409630991601</v>
      </c>
      <c r="H460">
        <v>0.34827026181030402</v>
      </c>
      <c r="I460">
        <v>1.60088613821717</v>
      </c>
      <c r="J460">
        <v>311</v>
      </c>
      <c r="K460" t="s">
        <v>1323</v>
      </c>
    </row>
    <row r="461" spans="1:11" x14ac:dyDescent="0.25">
      <c r="A461">
        <v>460</v>
      </c>
      <c r="B461" t="s">
        <v>1324</v>
      </c>
      <c r="C461" t="s">
        <v>1325</v>
      </c>
      <c r="D461" t="s">
        <v>13</v>
      </c>
      <c r="E461">
        <v>3.4419138109043498E-2</v>
      </c>
      <c r="F461">
        <v>0.248876844788469</v>
      </c>
      <c r="G461">
        <v>0.32177591807536099</v>
      </c>
      <c r="H461">
        <v>0.34748104819719999</v>
      </c>
      <c r="I461">
        <v>1.3955506996673701</v>
      </c>
      <c r="J461">
        <v>101</v>
      </c>
      <c r="K461" t="s">
        <v>1326</v>
      </c>
    </row>
    <row r="462" spans="1:11" x14ac:dyDescent="0.25">
      <c r="A462">
        <v>461</v>
      </c>
      <c r="B462" t="s">
        <v>1327</v>
      </c>
      <c r="C462" t="s">
        <v>1328</v>
      </c>
      <c r="D462" t="s">
        <v>13</v>
      </c>
      <c r="E462">
        <v>4.3723554301833598E-2</v>
      </c>
      <c r="F462">
        <v>0.27799465684521102</v>
      </c>
      <c r="G462">
        <v>0.25720646646883799</v>
      </c>
      <c r="H462">
        <v>0.34710942146222601</v>
      </c>
      <c r="I462">
        <v>1.36896885724063</v>
      </c>
      <c r="J462">
        <v>88</v>
      </c>
      <c r="K462" t="s">
        <v>1329</v>
      </c>
    </row>
    <row r="463" spans="1:11" x14ac:dyDescent="0.25">
      <c r="A463">
        <v>462</v>
      </c>
      <c r="B463" t="s">
        <v>1330</v>
      </c>
      <c r="C463" t="s">
        <v>1331</v>
      </c>
      <c r="D463" t="s">
        <v>13</v>
      </c>
      <c r="E463">
        <v>4.5042707849234096E-3</v>
      </c>
      <c r="F463">
        <v>8.1881588511678594E-2</v>
      </c>
      <c r="G463">
        <v>0.407017918923954</v>
      </c>
      <c r="H463">
        <v>0.34644708453605799</v>
      </c>
      <c r="I463">
        <v>1.4995553959835799</v>
      </c>
      <c r="J463">
        <v>174</v>
      </c>
      <c r="K463" t="s">
        <v>1332</v>
      </c>
    </row>
    <row r="464" spans="1:11" x14ac:dyDescent="0.25">
      <c r="A464">
        <v>463</v>
      </c>
      <c r="B464" t="s">
        <v>1333</v>
      </c>
      <c r="C464" t="s">
        <v>1334</v>
      </c>
      <c r="D464" t="s">
        <v>13</v>
      </c>
      <c r="E464">
        <v>6.6814527945788602E-3</v>
      </c>
      <c r="F464">
        <v>0.102802097217868</v>
      </c>
      <c r="G464">
        <v>0.407017918923954</v>
      </c>
      <c r="H464">
        <v>0.34551152936010399</v>
      </c>
      <c r="I464">
        <v>1.4692745535656799</v>
      </c>
      <c r="J464">
        <v>147</v>
      </c>
      <c r="K464" t="s">
        <v>1335</v>
      </c>
    </row>
    <row r="465" spans="1:11" x14ac:dyDescent="0.25">
      <c r="A465">
        <v>464</v>
      </c>
      <c r="B465" t="s">
        <v>1336</v>
      </c>
      <c r="C465" t="s">
        <v>1337</v>
      </c>
      <c r="D465" t="s">
        <v>13</v>
      </c>
      <c r="E465">
        <v>2.1173129231793399E-4</v>
      </c>
      <c r="F465">
        <v>1.41844371990936E-2</v>
      </c>
      <c r="G465">
        <v>0.51884807774379205</v>
      </c>
      <c r="H465">
        <v>0.34544891025845698</v>
      </c>
      <c r="I465">
        <v>1.5608682258134701</v>
      </c>
      <c r="J465">
        <v>260</v>
      </c>
      <c r="K465" t="s">
        <v>1338</v>
      </c>
    </row>
    <row r="466" spans="1:11" x14ac:dyDescent="0.25">
      <c r="A466">
        <v>465</v>
      </c>
      <c r="B466" t="s">
        <v>1339</v>
      </c>
      <c r="C466" t="s">
        <v>1340</v>
      </c>
      <c r="D466" t="s">
        <v>13</v>
      </c>
      <c r="E466">
        <v>1.89570743600504E-2</v>
      </c>
      <c r="F466">
        <v>0.172014719985012</v>
      </c>
      <c r="G466">
        <v>0.352487857583619</v>
      </c>
      <c r="H466">
        <v>0.34386718302111202</v>
      </c>
      <c r="I466">
        <v>1.4164581277714801</v>
      </c>
      <c r="J466">
        <v>116</v>
      </c>
      <c r="K466" t="s">
        <v>1341</v>
      </c>
    </row>
    <row r="467" spans="1:11" x14ac:dyDescent="0.25">
      <c r="A467">
        <v>466</v>
      </c>
      <c r="B467" t="s">
        <v>558</v>
      </c>
      <c r="C467" t="s">
        <v>559</v>
      </c>
      <c r="D467" t="s">
        <v>13</v>
      </c>
      <c r="E467">
        <v>6.0764316198321103E-5</v>
      </c>
      <c r="F467">
        <v>6.7695949305388798E-3</v>
      </c>
      <c r="G467">
        <v>0.55733223875864601</v>
      </c>
      <c r="H467">
        <v>0.34380781061553001</v>
      </c>
      <c r="I467">
        <v>1.59340470701099</v>
      </c>
      <c r="J467">
        <v>344</v>
      </c>
      <c r="K467" t="s">
        <v>1342</v>
      </c>
    </row>
    <row r="468" spans="1:11" x14ac:dyDescent="0.25">
      <c r="A468">
        <v>467</v>
      </c>
      <c r="B468" t="s">
        <v>1343</v>
      </c>
      <c r="C468" t="s">
        <v>1344</v>
      </c>
      <c r="D468" t="s">
        <v>13</v>
      </c>
      <c r="E468">
        <v>2.4047175822151198E-2</v>
      </c>
      <c r="F468">
        <v>0.197633619871669</v>
      </c>
      <c r="G468">
        <v>0.352487857583619</v>
      </c>
      <c r="H468">
        <v>0.34296858118864298</v>
      </c>
      <c r="I468">
        <v>1.40004282553654</v>
      </c>
      <c r="J468">
        <v>107</v>
      </c>
      <c r="K468" t="s">
        <v>1345</v>
      </c>
    </row>
    <row r="469" spans="1:11" x14ac:dyDescent="0.25">
      <c r="A469">
        <v>468</v>
      </c>
      <c r="B469" t="s">
        <v>1346</v>
      </c>
      <c r="C469" t="s">
        <v>1347</v>
      </c>
      <c r="D469" t="s">
        <v>13</v>
      </c>
      <c r="E469">
        <v>2.4047175822151198E-2</v>
      </c>
      <c r="F469">
        <v>0.197633619871669</v>
      </c>
      <c r="G469">
        <v>0.352487857583619</v>
      </c>
      <c r="H469">
        <v>0.34296858118864298</v>
      </c>
      <c r="I469">
        <v>1.40004282553654</v>
      </c>
      <c r="J469">
        <v>107</v>
      </c>
      <c r="K469" t="s">
        <v>1345</v>
      </c>
    </row>
    <row r="470" spans="1:11" x14ac:dyDescent="0.25">
      <c r="A470">
        <v>469</v>
      </c>
      <c r="B470" t="s">
        <v>1348</v>
      </c>
      <c r="C470" t="s">
        <v>1349</v>
      </c>
      <c r="D470" t="s">
        <v>13</v>
      </c>
      <c r="E470">
        <v>2.2097766289490499E-2</v>
      </c>
      <c r="F470">
        <v>0.19002863743771101</v>
      </c>
      <c r="G470">
        <v>0.352487857583619</v>
      </c>
      <c r="H470">
        <v>0.34205991547599801</v>
      </c>
      <c r="I470">
        <v>1.4028913086241199</v>
      </c>
      <c r="J470">
        <v>111</v>
      </c>
      <c r="K470" t="s">
        <v>1350</v>
      </c>
    </row>
    <row r="471" spans="1:11" x14ac:dyDescent="0.25">
      <c r="A471">
        <v>470</v>
      </c>
      <c r="B471" t="s">
        <v>1351</v>
      </c>
      <c r="C471" t="s">
        <v>1352</v>
      </c>
      <c r="D471" t="s">
        <v>13</v>
      </c>
      <c r="E471">
        <v>1.2036294456369201E-2</v>
      </c>
      <c r="F471">
        <v>0.13714080956347899</v>
      </c>
      <c r="G471">
        <v>0.38073040072279202</v>
      </c>
      <c r="H471">
        <v>0.34188626645077702</v>
      </c>
      <c r="I471">
        <v>1.45252758824916</v>
      </c>
      <c r="J471">
        <v>142</v>
      </c>
      <c r="K471" t="s">
        <v>1353</v>
      </c>
    </row>
    <row r="472" spans="1:11" x14ac:dyDescent="0.25">
      <c r="A472">
        <v>471</v>
      </c>
      <c r="B472" t="s">
        <v>1354</v>
      </c>
      <c r="C472" t="s">
        <v>1355</v>
      </c>
      <c r="D472" t="s">
        <v>13</v>
      </c>
      <c r="E472">
        <v>1.48132547699389E-4</v>
      </c>
      <c r="F472">
        <v>1.17258606178885E-2</v>
      </c>
      <c r="G472">
        <v>0.51884807774379205</v>
      </c>
      <c r="H472">
        <v>0.34162237673441498</v>
      </c>
      <c r="I472">
        <v>1.5641256766518801</v>
      </c>
      <c r="J472">
        <v>292</v>
      </c>
      <c r="K472" t="s">
        <v>1356</v>
      </c>
    </row>
    <row r="473" spans="1:11" x14ac:dyDescent="0.25">
      <c r="A473">
        <v>472</v>
      </c>
      <c r="B473" t="s">
        <v>1357</v>
      </c>
      <c r="C473" t="s">
        <v>1358</v>
      </c>
      <c r="D473" t="s">
        <v>13</v>
      </c>
      <c r="E473">
        <v>4.3638786657759998E-4</v>
      </c>
      <c r="F473">
        <v>2.0337286246114299E-2</v>
      </c>
      <c r="G473">
        <v>0.49849310876658998</v>
      </c>
      <c r="H473">
        <v>0.34084074827938898</v>
      </c>
      <c r="I473">
        <v>1.5499603888843001</v>
      </c>
      <c r="J473">
        <v>271</v>
      </c>
      <c r="K473" t="s">
        <v>1359</v>
      </c>
    </row>
    <row r="474" spans="1:11" x14ac:dyDescent="0.25">
      <c r="A474">
        <v>473</v>
      </c>
      <c r="B474" t="s">
        <v>1360</v>
      </c>
      <c r="C474" t="s">
        <v>1361</v>
      </c>
      <c r="D474" t="s">
        <v>17</v>
      </c>
      <c r="E474">
        <v>2.25826066901154E-2</v>
      </c>
      <c r="F474">
        <v>0.192159776305141</v>
      </c>
      <c r="G474">
        <v>0.352487857583619</v>
      </c>
      <c r="H474">
        <v>0.34004125843335098</v>
      </c>
      <c r="I474">
        <v>1.41169024837969</v>
      </c>
      <c r="J474">
        <v>123</v>
      </c>
      <c r="K474" t="s">
        <v>1362</v>
      </c>
    </row>
    <row r="475" spans="1:11" x14ac:dyDescent="0.25">
      <c r="A475">
        <v>474</v>
      </c>
      <c r="B475" t="s">
        <v>1363</v>
      </c>
      <c r="C475" t="s">
        <v>1364</v>
      </c>
      <c r="D475" t="s">
        <v>13</v>
      </c>
      <c r="E475">
        <v>2.5367804548742301E-5</v>
      </c>
      <c r="F475">
        <v>3.9131464657752198E-3</v>
      </c>
      <c r="G475">
        <v>0.575610261071129</v>
      </c>
      <c r="H475">
        <v>0.33998306812412199</v>
      </c>
      <c r="I475">
        <v>1.6011376828452299</v>
      </c>
      <c r="J475">
        <v>393</v>
      </c>
      <c r="K475" t="s">
        <v>1365</v>
      </c>
    </row>
    <row r="476" spans="1:11" x14ac:dyDescent="0.25">
      <c r="A476">
        <v>475</v>
      </c>
      <c r="B476" t="s">
        <v>1366</v>
      </c>
      <c r="C476" t="s">
        <v>1367</v>
      </c>
      <c r="D476" t="s">
        <v>17</v>
      </c>
      <c r="E476">
        <v>4.3417366946778703E-2</v>
      </c>
      <c r="F476">
        <v>0.27787114845938399</v>
      </c>
      <c r="G476">
        <v>0.25720646646883799</v>
      </c>
      <c r="H476">
        <v>0.33949044982021698</v>
      </c>
      <c r="I476">
        <v>1.3746551782174601</v>
      </c>
      <c r="J476">
        <v>105</v>
      </c>
      <c r="K476" t="s">
        <v>1368</v>
      </c>
    </row>
    <row r="477" spans="1:11" x14ac:dyDescent="0.25">
      <c r="A477">
        <v>476</v>
      </c>
      <c r="B477" t="s">
        <v>1369</v>
      </c>
      <c r="C477" t="s">
        <v>1370</v>
      </c>
      <c r="D477" t="s">
        <v>13</v>
      </c>
      <c r="E477">
        <v>6.6524443295702901E-4</v>
      </c>
      <c r="F477">
        <v>2.61370416688914E-2</v>
      </c>
      <c r="G477">
        <v>0.47727081536286198</v>
      </c>
      <c r="H477">
        <v>0.33939656166940302</v>
      </c>
      <c r="I477">
        <v>1.5282608043583701</v>
      </c>
      <c r="J477">
        <v>247</v>
      </c>
      <c r="K477" t="s">
        <v>1371</v>
      </c>
    </row>
    <row r="478" spans="1:11" x14ac:dyDescent="0.25">
      <c r="A478">
        <v>477</v>
      </c>
      <c r="B478" t="s">
        <v>1372</v>
      </c>
      <c r="C478" t="s">
        <v>1373</v>
      </c>
      <c r="D478" t="s">
        <v>13</v>
      </c>
      <c r="E478">
        <v>1.06578718243643E-2</v>
      </c>
      <c r="F478">
        <v>0.130692299770505</v>
      </c>
      <c r="G478">
        <v>0.38073040072279202</v>
      </c>
      <c r="H478">
        <v>0.33865496587798499</v>
      </c>
      <c r="I478">
        <v>1.4412593543765</v>
      </c>
      <c r="J478">
        <v>150</v>
      </c>
      <c r="K478" t="s">
        <v>1374</v>
      </c>
    </row>
    <row r="479" spans="1:11" x14ac:dyDescent="0.25">
      <c r="A479">
        <v>478</v>
      </c>
      <c r="B479" t="s">
        <v>1375</v>
      </c>
      <c r="C479" t="s">
        <v>1376</v>
      </c>
      <c r="D479" t="s">
        <v>13</v>
      </c>
      <c r="E479">
        <v>1.39218786799828E-3</v>
      </c>
      <c r="F479">
        <v>4.0460880260278498E-2</v>
      </c>
      <c r="G479">
        <v>0.45505986738722998</v>
      </c>
      <c r="H479">
        <v>0.33859851643341499</v>
      </c>
      <c r="I479">
        <v>1.51911017098097</v>
      </c>
      <c r="J479">
        <v>235</v>
      </c>
      <c r="K479" t="s">
        <v>1377</v>
      </c>
    </row>
    <row r="480" spans="1:11" x14ac:dyDescent="0.25">
      <c r="A480">
        <v>479</v>
      </c>
      <c r="B480" t="s">
        <v>1378</v>
      </c>
      <c r="C480" t="s">
        <v>1379</v>
      </c>
      <c r="D480" t="s">
        <v>13</v>
      </c>
      <c r="E480">
        <v>1.6589526776620098E-2</v>
      </c>
      <c r="F480">
        <v>0.16482531599383701</v>
      </c>
      <c r="G480">
        <v>0.352487857583619</v>
      </c>
      <c r="H480">
        <v>0.33811336370233203</v>
      </c>
      <c r="I480">
        <v>1.4212792733786399</v>
      </c>
      <c r="J480">
        <v>131</v>
      </c>
      <c r="K480" t="s">
        <v>1380</v>
      </c>
    </row>
    <row r="481" spans="1:11" x14ac:dyDescent="0.25">
      <c r="A481">
        <v>480</v>
      </c>
      <c r="B481" t="s">
        <v>1381</v>
      </c>
      <c r="C481" t="s">
        <v>1382</v>
      </c>
      <c r="D481" t="s">
        <v>13</v>
      </c>
      <c r="E481">
        <v>2.4798476448078801E-3</v>
      </c>
      <c r="F481">
        <v>5.6297220494959298E-2</v>
      </c>
      <c r="G481">
        <v>0.431707695803346</v>
      </c>
      <c r="H481">
        <v>0.33749621110920602</v>
      </c>
      <c r="I481">
        <v>1.49755702941309</v>
      </c>
      <c r="J481">
        <v>218</v>
      </c>
      <c r="K481" t="s">
        <v>1383</v>
      </c>
    </row>
    <row r="482" spans="1:11" x14ac:dyDescent="0.25">
      <c r="A482">
        <v>481</v>
      </c>
      <c r="B482" t="s">
        <v>1384</v>
      </c>
      <c r="C482" t="s">
        <v>1385</v>
      </c>
      <c r="D482" t="s">
        <v>41</v>
      </c>
      <c r="E482">
        <v>6.8397500127279796E-6</v>
      </c>
      <c r="F482">
        <v>1.7144973365238101E-3</v>
      </c>
      <c r="G482">
        <v>0.610526878385931</v>
      </c>
      <c r="H482">
        <v>0.33705815124080502</v>
      </c>
      <c r="I482">
        <v>1.6014131924296999</v>
      </c>
      <c r="J482">
        <v>456</v>
      </c>
      <c r="K482" t="s">
        <v>1386</v>
      </c>
    </row>
    <row r="483" spans="1:11" x14ac:dyDescent="0.25">
      <c r="A483">
        <v>482</v>
      </c>
      <c r="B483" t="s">
        <v>1387</v>
      </c>
      <c r="C483" t="s">
        <v>1388</v>
      </c>
      <c r="D483" t="s">
        <v>13</v>
      </c>
      <c r="E483">
        <v>9.5667195154644307E-6</v>
      </c>
      <c r="F483">
        <v>2.2135917155782299E-3</v>
      </c>
      <c r="G483">
        <v>0.59332547639640498</v>
      </c>
      <c r="H483">
        <v>0.33648735357519099</v>
      </c>
      <c r="I483">
        <v>1.5871125891759801</v>
      </c>
      <c r="J483">
        <v>411</v>
      </c>
      <c r="K483" t="s">
        <v>1389</v>
      </c>
    </row>
    <row r="484" spans="1:11" x14ac:dyDescent="0.25">
      <c r="A484">
        <v>483</v>
      </c>
      <c r="B484" t="s">
        <v>1390</v>
      </c>
      <c r="C484" t="s">
        <v>1391</v>
      </c>
      <c r="D484" t="s">
        <v>13</v>
      </c>
      <c r="E484">
        <v>4.5007032348804502E-2</v>
      </c>
      <c r="F484">
        <v>0.279892062901275</v>
      </c>
      <c r="G484">
        <v>0.25296112306961099</v>
      </c>
      <c r="H484">
        <v>0.33630414004408798</v>
      </c>
      <c r="I484">
        <v>1.34839873969431</v>
      </c>
      <c r="J484">
        <v>100</v>
      </c>
      <c r="K484" t="s">
        <v>1392</v>
      </c>
    </row>
    <row r="485" spans="1:11" x14ac:dyDescent="0.25">
      <c r="A485">
        <v>484</v>
      </c>
      <c r="B485" t="s">
        <v>1393</v>
      </c>
      <c r="C485" t="s">
        <v>1394</v>
      </c>
      <c r="D485" t="s">
        <v>13</v>
      </c>
      <c r="E485">
        <v>4.5007032348804502E-2</v>
      </c>
      <c r="F485">
        <v>0.279892062901275</v>
      </c>
      <c r="G485">
        <v>0.25296112306961099</v>
      </c>
      <c r="H485">
        <v>0.33619275981179197</v>
      </c>
      <c r="I485">
        <v>1.3479521648622601</v>
      </c>
      <c r="J485">
        <v>100</v>
      </c>
      <c r="K485" t="s">
        <v>1395</v>
      </c>
    </row>
    <row r="486" spans="1:11" x14ac:dyDescent="0.25">
      <c r="A486">
        <v>485</v>
      </c>
      <c r="B486" t="s">
        <v>1396</v>
      </c>
      <c r="C486" t="s">
        <v>1397</v>
      </c>
      <c r="D486" t="s">
        <v>13</v>
      </c>
      <c r="E486">
        <v>4.8295454545454503E-2</v>
      </c>
      <c r="F486">
        <v>0.28823953823953802</v>
      </c>
      <c r="G486">
        <v>0.245041785430996</v>
      </c>
      <c r="H486">
        <v>0.336158502597939</v>
      </c>
      <c r="I486">
        <v>1.3433688541984501</v>
      </c>
      <c r="J486">
        <v>99</v>
      </c>
      <c r="K486" t="s">
        <v>1398</v>
      </c>
    </row>
    <row r="487" spans="1:11" x14ac:dyDescent="0.25">
      <c r="A487">
        <v>486</v>
      </c>
      <c r="B487" t="s">
        <v>1399</v>
      </c>
      <c r="C487" t="s">
        <v>1400</v>
      </c>
      <c r="D487" t="s">
        <v>13</v>
      </c>
      <c r="E487">
        <v>1.09819980544977E-4</v>
      </c>
      <c r="F487">
        <v>9.6807435405896498E-3</v>
      </c>
      <c r="G487">
        <v>0.53843409630991601</v>
      </c>
      <c r="H487">
        <v>0.33587639131388097</v>
      </c>
      <c r="I487">
        <v>1.54837041896316</v>
      </c>
      <c r="J487">
        <v>326</v>
      </c>
      <c r="K487" t="s">
        <v>1401</v>
      </c>
    </row>
    <row r="488" spans="1:11" x14ac:dyDescent="0.25">
      <c r="A488">
        <v>487</v>
      </c>
      <c r="B488" t="s">
        <v>1402</v>
      </c>
      <c r="C488" t="s">
        <v>1403</v>
      </c>
      <c r="D488" t="s">
        <v>13</v>
      </c>
      <c r="E488">
        <v>4.5477616185325099E-3</v>
      </c>
      <c r="F488">
        <v>8.1914173344585603E-2</v>
      </c>
      <c r="G488">
        <v>0.407017918923954</v>
      </c>
      <c r="H488">
        <v>0.33585477903632399</v>
      </c>
      <c r="I488">
        <v>1.48719404721037</v>
      </c>
      <c r="J488">
        <v>207</v>
      </c>
      <c r="K488" t="s">
        <v>1404</v>
      </c>
    </row>
    <row r="489" spans="1:11" x14ac:dyDescent="0.25">
      <c r="A489">
        <v>488</v>
      </c>
      <c r="B489" t="s">
        <v>1405</v>
      </c>
      <c r="C489" t="s">
        <v>1406</v>
      </c>
      <c r="D489" t="s">
        <v>13</v>
      </c>
      <c r="E489">
        <v>3.3568491112149997E-2</v>
      </c>
      <c r="F489">
        <v>0.246578806508785</v>
      </c>
      <c r="G489">
        <v>0.32177591807536099</v>
      </c>
      <c r="H489">
        <v>0.33577663034545202</v>
      </c>
      <c r="I489">
        <v>1.3902646858605601</v>
      </c>
      <c r="J489">
        <v>120</v>
      </c>
      <c r="K489" t="s">
        <v>1407</v>
      </c>
    </row>
    <row r="490" spans="1:11" x14ac:dyDescent="0.25">
      <c r="A490">
        <v>489</v>
      </c>
      <c r="B490" t="s">
        <v>408</v>
      </c>
      <c r="C490" t="s">
        <v>409</v>
      </c>
      <c r="D490" t="s">
        <v>13</v>
      </c>
      <c r="E490">
        <v>7.0685564173576399E-3</v>
      </c>
      <c r="F490">
        <v>0.106845315092522</v>
      </c>
      <c r="G490">
        <v>0.407017918923954</v>
      </c>
      <c r="H490">
        <v>0.33569277604768899</v>
      </c>
      <c r="I490">
        <v>1.4499824863000199</v>
      </c>
      <c r="J490">
        <v>176</v>
      </c>
      <c r="K490" t="s">
        <v>1408</v>
      </c>
    </row>
    <row r="491" spans="1:11" x14ac:dyDescent="0.25">
      <c r="A491">
        <v>490</v>
      </c>
      <c r="B491" t="s">
        <v>1409</v>
      </c>
      <c r="C491" t="s">
        <v>1410</v>
      </c>
      <c r="D491" t="s">
        <v>13</v>
      </c>
      <c r="E491">
        <v>2.92909308140515E-2</v>
      </c>
      <c r="F491">
        <v>0.227373212615915</v>
      </c>
      <c r="G491">
        <v>0.352487857583619</v>
      </c>
      <c r="H491">
        <v>0.33544166166691303</v>
      </c>
      <c r="I491">
        <v>1.3872777315287601</v>
      </c>
      <c r="J491">
        <v>118</v>
      </c>
      <c r="K491" t="s">
        <v>1411</v>
      </c>
    </row>
    <row r="492" spans="1:11" x14ac:dyDescent="0.25">
      <c r="A492">
        <v>491</v>
      </c>
      <c r="B492" t="s">
        <v>1412</v>
      </c>
      <c r="C492" t="s">
        <v>1413</v>
      </c>
      <c r="D492" t="s">
        <v>13</v>
      </c>
      <c r="E492">
        <v>4.8295454545454503E-2</v>
      </c>
      <c r="F492">
        <v>0.28823953823953802</v>
      </c>
      <c r="G492">
        <v>0.245041785430996</v>
      </c>
      <c r="H492">
        <v>0.33497172735892899</v>
      </c>
      <c r="I492">
        <v>1.3485140836651901</v>
      </c>
      <c r="J492">
        <v>104</v>
      </c>
      <c r="K492" t="s">
        <v>1414</v>
      </c>
    </row>
    <row r="493" spans="1:11" x14ac:dyDescent="0.25">
      <c r="A493">
        <v>492</v>
      </c>
      <c r="B493" t="s">
        <v>1415</v>
      </c>
      <c r="C493" t="s">
        <v>1416</v>
      </c>
      <c r="D493" t="s">
        <v>13</v>
      </c>
      <c r="E493">
        <v>3.61489667286214E-3</v>
      </c>
      <c r="F493">
        <v>7.0837844898822999E-2</v>
      </c>
      <c r="G493">
        <v>0.431707695803346</v>
      </c>
      <c r="H493">
        <v>0.33482290012633198</v>
      </c>
      <c r="I493">
        <v>1.48379449728315</v>
      </c>
      <c r="J493">
        <v>211</v>
      </c>
      <c r="K493" t="s">
        <v>1417</v>
      </c>
    </row>
    <row r="494" spans="1:11" x14ac:dyDescent="0.25">
      <c r="A494">
        <v>493</v>
      </c>
      <c r="B494" t="s">
        <v>1418</v>
      </c>
      <c r="C494" t="s">
        <v>1419</v>
      </c>
      <c r="D494" t="s">
        <v>13</v>
      </c>
      <c r="E494">
        <v>4.0813288517888898E-3</v>
      </c>
      <c r="F494">
        <v>7.6969512139065804E-2</v>
      </c>
      <c r="G494">
        <v>0.407017918923954</v>
      </c>
      <c r="H494">
        <v>0.333132137700967</v>
      </c>
      <c r="I494">
        <v>1.4763017481849801</v>
      </c>
      <c r="J494">
        <v>211</v>
      </c>
      <c r="K494" t="s">
        <v>1420</v>
      </c>
    </row>
    <row r="495" spans="1:11" x14ac:dyDescent="0.25">
      <c r="A495">
        <v>494</v>
      </c>
      <c r="B495" t="s">
        <v>1421</v>
      </c>
      <c r="C495" t="s">
        <v>1422</v>
      </c>
      <c r="D495" t="s">
        <v>13</v>
      </c>
      <c r="E495">
        <v>1.15831434112022E-4</v>
      </c>
      <c r="F495">
        <v>9.9548843945417402E-3</v>
      </c>
      <c r="G495">
        <v>0.53843409630991601</v>
      </c>
      <c r="H495">
        <v>0.33312274031445899</v>
      </c>
      <c r="I495">
        <v>1.56023798960588</v>
      </c>
      <c r="J495">
        <v>376</v>
      </c>
      <c r="K495" t="s">
        <v>1423</v>
      </c>
    </row>
    <row r="496" spans="1:11" x14ac:dyDescent="0.25">
      <c r="A496">
        <v>495</v>
      </c>
      <c r="B496" t="s">
        <v>1424</v>
      </c>
      <c r="C496" t="s">
        <v>1425</v>
      </c>
      <c r="D496" t="s">
        <v>13</v>
      </c>
      <c r="E496">
        <v>9.4973358478488805E-3</v>
      </c>
      <c r="F496">
        <v>0.122346836104195</v>
      </c>
      <c r="G496">
        <v>0.38073040072279202</v>
      </c>
      <c r="H496">
        <v>0.33301537869784598</v>
      </c>
      <c r="I496">
        <v>1.4372720030737101</v>
      </c>
      <c r="J496">
        <v>169</v>
      </c>
      <c r="K496" t="s">
        <v>1426</v>
      </c>
    </row>
    <row r="497" spans="1:11" x14ac:dyDescent="0.25">
      <c r="A497">
        <v>496</v>
      </c>
      <c r="B497" t="s">
        <v>1427</v>
      </c>
      <c r="C497" t="s">
        <v>1428</v>
      </c>
      <c r="D497" t="s">
        <v>13</v>
      </c>
      <c r="E497">
        <v>1.4483685869905199E-4</v>
      </c>
      <c r="F497">
        <v>1.17258606178885E-2</v>
      </c>
      <c r="G497">
        <v>0.51884807774379205</v>
      </c>
      <c r="H497">
        <v>0.33273837945900497</v>
      </c>
      <c r="I497">
        <v>1.55315378651249</v>
      </c>
      <c r="J497">
        <v>364</v>
      </c>
      <c r="K497" t="s">
        <v>1429</v>
      </c>
    </row>
    <row r="498" spans="1:11" x14ac:dyDescent="0.25">
      <c r="A498">
        <v>497</v>
      </c>
      <c r="B498" t="s">
        <v>1430</v>
      </c>
      <c r="C498" t="s">
        <v>1431</v>
      </c>
      <c r="D498" t="s">
        <v>13</v>
      </c>
      <c r="E498">
        <v>4.5897079276773299E-2</v>
      </c>
      <c r="F498">
        <v>0.28195484316964903</v>
      </c>
      <c r="G498">
        <v>0.24891111443470201</v>
      </c>
      <c r="H498">
        <v>0.332597823130516</v>
      </c>
      <c r="I498">
        <v>1.35770802809144</v>
      </c>
      <c r="J498">
        <v>107</v>
      </c>
      <c r="K498" t="s">
        <v>1432</v>
      </c>
    </row>
    <row r="499" spans="1:11" x14ac:dyDescent="0.25">
      <c r="A499">
        <v>498</v>
      </c>
      <c r="B499" t="s">
        <v>1433</v>
      </c>
      <c r="C499" t="s">
        <v>1434</v>
      </c>
      <c r="D499" t="s">
        <v>13</v>
      </c>
      <c r="E499">
        <v>4.3715846994535498E-2</v>
      </c>
      <c r="F499">
        <v>0.27799465684521102</v>
      </c>
      <c r="G499">
        <v>0.25296112306961099</v>
      </c>
      <c r="H499">
        <v>0.33214734116516098</v>
      </c>
      <c r="I499">
        <v>1.3676550270334</v>
      </c>
      <c r="J499">
        <v>113</v>
      </c>
      <c r="K499" t="s">
        <v>1435</v>
      </c>
    </row>
    <row r="500" spans="1:11" x14ac:dyDescent="0.25">
      <c r="A500">
        <v>499</v>
      </c>
      <c r="B500" t="s">
        <v>1436</v>
      </c>
      <c r="C500" t="s">
        <v>1437</v>
      </c>
      <c r="D500" t="s">
        <v>13</v>
      </c>
      <c r="E500">
        <v>1.6987283704527501E-2</v>
      </c>
      <c r="F500">
        <v>0.166684505047974</v>
      </c>
      <c r="G500">
        <v>0.352487857583619</v>
      </c>
      <c r="H500">
        <v>0.33165617678008502</v>
      </c>
      <c r="I500">
        <v>1.40837907403167</v>
      </c>
      <c r="J500">
        <v>145</v>
      </c>
      <c r="K500" t="s">
        <v>1438</v>
      </c>
    </row>
    <row r="501" spans="1:11" x14ac:dyDescent="0.25">
      <c r="A501">
        <v>500</v>
      </c>
      <c r="B501" t="s">
        <v>1439</v>
      </c>
      <c r="C501" t="s">
        <v>1440</v>
      </c>
      <c r="D501" t="s">
        <v>13</v>
      </c>
      <c r="E501">
        <v>2.49911626255374E-2</v>
      </c>
      <c r="F501">
        <v>0.203237195520826</v>
      </c>
      <c r="G501">
        <v>0.352487857583619</v>
      </c>
      <c r="H501">
        <v>0.33164763110144402</v>
      </c>
      <c r="I501">
        <v>1.40384978740921</v>
      </c>
      <c r="J501">
        <v>136</v>
      </c>
      <c r="K501" t="s">
        <v>1441</v>
      </c>
    </row>
    <row r="502" spans="1:11" x14ac:dyDescent="0.25">
      <c r="A502">
        <v>501</v>
      </c>
      <c r="B502" t="s">
        <v>1442</v>
      </c>
      <c r="C502" t="s">
        <v>1443</v>
      </c>
      <c r="D502" t="s">
        <v>13</v>
      </c>
      <c r="E502">
        <v>2.0687499303437698E-3</v>
      </c>
      <c r="F502">
        <v>4.99823276343297E-2</v>
      </c>
      <c r="G502">
        <v>0.431707695803346</v>
      </c>
      <c r="H502">
        <v>0.3313515434066</v>
      </c>
      <c r="I502">
        <v>1.4895584360988501</v>
      </c>
      <c r="J502">
        <v>243</v>
      </c>
      <c r="K502" t="s">
        <v>1444</v>
      </c>
    </row>
    <row r="503" spans="1:11" x14ac:dyDescent="0.25">
      <c r="A503">
        <v>502</v>
      </c>
      <c r="B503" t="s">
        <v>67</v>
      </c>
      <c r="C503" t="s">
        <v>68</v>
      </c>
      <c r="D503" t="s">
        <v>13</v>
      </c>
      <c r="E503">
        <v>1.8775399418955702E-2</v>
      </c>
      <c r="F503">
        <v>0.172014719985012</v>
      </c>
      <c r="G503">
        <v>0.352487857583619</v>
      </c>
      <c r="H503">
        <v>0.331081746833923</v>
      </c>
      <c r="I503">
        <v>1.4000128330536299</v>
      </c>
      <c r="J503">
        <v>135</v>
      </c>
      <c r="K503" t="s">
        <v>1445</v>
      </c>
    </row>
    <row r="504" spans="1:11" x14ac:dyDescent="0.25">
      <c r="A504">
        <v>503</v>
      </c>
      <c r="B504" t="s">
        <v>675</v>
      </c>
      <c r="C504" t="s">
        <v>676</v>
      </c>
      <c r="D504" t="s">
        <v>13</v>
      </c>
      <c r="E504">
        <v>1.2853905495253099E-2</v>
      </c>
      <c r="F504">
        <v>0.14149696884774701</v>
      </c>
      <c r="G504">
        <v>0.38073040072279202</v>
      </c>
      <c r="H504">
        <v>0.33079235713889898</v>
      </c>
      <c r="I504">
        <v>1.42416447958543</v>
      </c>
      <c r="J504">
        <v>165</v>
      </c>
      <c r="K504" t="s">
        <v>1446</v>
      </c>
    </row>
    <row r="505" spans="1:11" x14ac:dyDescent="0.25">
      <c r="A505">
        <v>504</v>
      </c>
      <c r="B505" t="s">
        <v>1447</v>
      </c>
      <c r="C505" t="s">
        <v>1448</v>
      </c>
      <c r="D505" t="s">
        <v>13</v>
      </c>
      <c r="E505">
        <v>4.1299330546308598E-2</v>
      </c>
      <c r="F505">
        <v>0.27153745635693199</v>
      </c>
      <c r="G505">
        <v>0.32177591807536099</v>
      </c>
      <c r="H505">
        <v>0.33047658042491601</v>
      </c>
      <c r="I505">
        <v>1.3707413648676099</v>
      </c>
      <c r="J505">
        <v>122</v>
      </c>
      <c r="K505" t="s">
        <v>1411</v>
      </c>
    </row>
    <row r="506" spans="1:11" x14ac:dyDescent="0.25">
      <c r="A506">
        <v>505</v>
      </c>
      <c r="B506" t="s">
        <v>1449</v>
      </c>
      <c r="C506" t="s">
        <v>1450</v>
      </c>
      <c r="D506" t="s">
        <v>13</v>
      </c>
      <c r="E506">
        <v>5.9416065307922204E-3</v>
      </c>
      <c r="F506">
        <v>9.6204279438321397E-2</v>
      </c>
      <c r="G506">
        <v>0.407017918923954</v>
      </c>
      <c r="H506">
        <v>0.33007153104514197</v>
      </c>
      <c r="I506">
        <v>1.4480290800903299</v>
      </c>
      <c r="J506">
        <v>197</v>
      </c>
      <c r="K506" t="s">
        <v>1451</v>
      </c>
    </row>
    <row r="507" spans="1:11" x14ac:dyDescent="0.25">
      <c r="A507">
        <v>506</v>
      </c>
      <c r="B507" t="s">
        <v>412</v>
      </c>
      <c r="C507" t="s">
        <v>413</v>
      </c>
      <c r="D507" t="s">
        <v>13</v>
      </c>
      <c r="E507">
        <v>1.0677375782507099E-3</v>
      </c>
      <c r="F507">
        <v>3.3629959867875002E-2</v>
      </c>
      <c r="G507">
        <v>0.45505986738722998</v>
      </c>
      <c r="H507">
        <v>0.32999464638132397</v>
      </c>
      <c r="I507">
        <v>1.49449805259166</v>
      </c>
      <c r="J507">
        <v>266</v>
      </c>
      <c r="K507" t="s">
        <v>1452</v>
      </c>
    </row>
    <row r="508" spans="1:11" x14ac:dyDescent="0.25">
      <c r="A508">
        <v>507</v>
      </c>
      <c r="B508" t="s">
        <v>71</v>
      </c>
      <c r="C508" t="s">
        <v>72</v>
      </c>
      <c r="D508" t="s">
        <v>13</v>
      </c>
      <c r="E508">
        <v>2.2991914117189701E-2</v>
      </c>
      <c r="F508">
        <v>0.19399629078403</v>
      </c>
      <c r="G508">
        <v>0.352487857583619</v>
      </c>
      <c r="H508">
        <v>0.329992045374423</v>
      </c>
      <c r="I508">
        <v>1.40199416251816</v>
      </c>
      <c r="J508">
        <v>142</v>
      </c>
      <c r="K508" t="s">
        <v>1453</v>
      </c>
    </row>
    <row r="509" spans="1:11" x14ac:dyDescent="0.25">
      <c r="A509">
        <v>508</v>
      </c>
      <c r="B509" t="s">
        <v>1454</v>
      </c>
      <c r="C509" t="s">
        <v>1455</v>
      </c>
      <c r="D509" t="s">
        <v>13</v>
      </c>
      <c r="E509">
        <v>5.6247147936725402E-5</v>
      </c>
      <c r="F509">
        <v>6.3845819242894404E-3</v>
      </c>
      <c r="G509">
        <v>0.55733223875864601</v>
      </c>
      <c r="H509">
        <v>0.32935856489961901</v>
      </c>
      <c r="I509">
        <v>1.55197032656722</v>
      </c>
      <c r="J509">
        <v>402</v>
      </c>
      <c r="K509" t="s">
        <v>1456</v>
      </c>
    </row>
    <row r="510" spans="1:11" x14ac:dyDescent="0.25">
      <c r="A510">
        <v>509</v>
      </c>
      <c r="B510" t="s">
        <v>1457</v>
      </c>
      <c r="C510" t="s">
        <v>1458</v>
      </c>
      <c r="D510" t="s">
        <v>13</v>
      </c>
      <c r="E510">
        <v>2.2162744148732101E-2</v>
      </c>
      <c r="F510">
        <v>0.19020123937057401</v>
      </c>
      <c r="G510">
        <v>0.352487857583619</v>
      </c>
      <c r="H510">
        <v>0.32908662609410899</v>
      </c>
      <c r="I510">
        <v>1.3915762621283501</v>
      </c>
      <c r="J510">
        <v>135</v>
      </c>
      <c r="K510" t="s">
        <v>1459</v>
      </c>
    </row>
    <row r="511" spans="1:11" x14ac:dyDescent="0.25">
      <c r="A511">
        <v>510</v>
      </c>
      <c r="B511" t="s">
        <v>1460</v>
      </c>
      <c r="C511" t="s">
        <v>1461</v>
      </c>
      <c r="D511" t="s">
        <v>13</v>
      </c>
      <c r="E511">
        <v>4.7814207650273201E-2</v>
      </c>
      <c r="F511">
        <v>0.28678990351350298</v>
      </c>
      <c r="G511">
        <v>0.24133997681509101</v>
      </c>
      <c r="H511">
        <v>0.328929998411019</v>
      </c>
      <c r="I511">
        <v>1.3544072467682999</v>
      </c>
      <c r="J511">
        <v>113</v>
      </c>
      <c r="K511" t="s">
        <v>1462</v>
      </c>
    </row>
    <row r="512" spans="1:11" x14ac:dyDescent="0.25">
      <c r="A512">
        <v>511</v>
      </c>
      <c r="B512" t="s">
        <v>1463</v>
      </c>
      <c r="C512" t="s">
        <v>1464</v>
      </c>
      <c r="D512" t="s">
        <v>17</v>
      </c>
      <c r="E512">
        <v>2.5790863034891E-2</v>
      </c>
      <c r="F512">
        <v>0.207986369997191</v>
      </c>
      <c r="G512">
        <v>0.352487857583619</v>
      </c>
      <c r="H512">
        <v>0.32773697460873802</v>
      </c>
      <c r="I512">
        <v>1.3924133374835199</v>
      </c>
      <c r="J512">
        <v>142</v>
      </c>
      <c r="K512" t="s">
        <v>1465</v>
      </c>
    </row>
    <row r="513" spans="1:11" x14ac:dyDescent="0.25">
      <c r="A513">
        <v>512</v>
      </c>
      <c r="B513" t="s">
        <v>1466</v>
      </c>
      <c r="C513" t="s">
        <v>1467</v>
      </c>
      <c r="D513" t="s">
        <v>13</v>
      </c>
      <c r="E513">
        <v>3.3692722371967701E-2</v>
      </c>
      <c r="F513">
        <v>0.246888450413834</v>
      </c>
      <c r="G513">
        <v>0.28785711725514901</v>
      </c>
      <c r="H513">
        <v>0.32607044761764398</v>
      </c>
      <c r="I513">
        <v>1.3670758008752699</v>
      </c>
      <c r="J513">
        <v>129</v>
      </c>
      <c r="K513" t="s">
        <v>1468</v>
      </c>
    </row>
    <row r="514" spans="1:11" x14ac:dyDescent="0.25">
      <c r="A514">
        <v>513</v>
      </c>
      <c r="B514" t="s">
        <v>1469</v>
      </c>
      <c r="C514" t="s">
        <v>1470</v>
      </c>
      <c r="D514" t="s">
        <v>13</v>
      </c>
      <c r="E514">
        <v>4.7738668725437E-5</v>
      </c>
      <c r="F514">
        <v>6.0251216181349404E-3</v>
      </c>
      <c r="G514">
        <v>0.55733223875864601</v>
      </c>
      <c r="H514">
        <v>0.32557742234700499</v>
      </c>
      <c r="I514">
        <v>1.53461928943436</v>
      </c>
      <c r="J514">
        <v>407</v>
      </c>
      <c r="K514" t="s">
        <v>1471</v>
      </c>
    </row>
    <row r="515" spans="1:11" x14ac:dyDescent="0.25">
      <c r="A515">
        <v>514</v>
      </c>
      <c r="B515" t="s">
        <v>1472</v>
      </c>
      <c r="C515" t="s">
        <v>1473</v>
      </c>
      <c r="D515" t="s">
        <v>17</v>
      </c>
      <c r="E515">
        <v>2.4223675096453099E-2</v>
      </c>
      <c r="F515">
        <v>0.19827160459899601</v>
      </c>
      <c r="G515">
        <v>0.352487857583619</v>
      </c>
      <c r="H515">
        <v>0.32407210665418701</v>
      </c>
      <c r="I515">
        <v>1.3751664336139</v>
      </c>
      <c r="J515">
        <v>139</v>
      </c>
      <c r="K515" t="s">
        <v>1474</v>
      </c>
    </row>
    <row r="516" spans="1:11" x14ac:dyDescent="0.25">
      <c r="A516">
        <v>515</v>
      </c>
      <c r="B516" t="s">
        <v>1475</v>
      </c>
      <c r="C516" t="s">
        <v>1476</v>
      </c>
      <c r="D516" t="s">
        <v>13</v>
      </c>
      <c r="E516">
        <v>1.01703452860199E-2</v>
      </c>
      <c r="F516">
        <v>0.12770922898659201</v>
      </c>
      <c r="G516">
        <v>0.38073040072279202</v>
      </c>
      <c r="H516">
        <v>0.32377543939627101</v>
      </c>
      <c r="I516">
        <v>1.4113539404945701</v>
      </c>
      <c r="J516">
        <v>187</v>
      </c>
      <c r="K516" t="s">
        <v>1477</v>
      </c>
    </row>
    <row r="517" spans="1:11" x14ac:dyDescent="0.25">
      <c r="A517">
        <v>516</v>
      </c>
      <c r="B517" t="s">
        <v>1478</v>
      </c>
      <c r="C517" t="s">
        <v>1479</v>
      </c>
      <c r="D517" t="s">
        <v>13</v>
      </c>
      <c r="E517">
        <v>3.7383177570093497E-2</v>
      </c>
      <c r="F517">
        <v>0.25790962874046103</v>
      </c>
      <c r="G517">
        <v>0.27128855468895302</v>
      </c>
      <c r="H517">
        <v>0.32294586258868402</v>
      </c>
      <c r="I517">
        <v>1.3614587261147999</v>
      </c>
      <c r="J517">
        <v>132</v>
      </c>
      <c r="K517" t="s">
        <v>1480</v>
      </c>
    </row>
    <row r="518" spans="1:11" x14ac:dyDescent="0.25">
      <c r="A518">
        <v>517</v>
      </c>
      <c r="B518" t="s">
        <v>1481</v>
      </c>
      <c r="C518" t="s">
        <v>1482</v>
      </c>
      <c r="D518" t="s">
        <v>13</v>
      </c>
      <c r="E518">
        <v>3.69422502192577E-3</v>
      </c>
      <c r="F518">
        <v>7.1461278880724899E-2</v>
      </c>
      <c r="G518">
        <v>0.431707695803346</v>
      </c>
      <c r="H518">
        <v>0.32159125184234499</v>
      </c>
      <c r="I518">
        <v>1.43407063269545</v>
      </c>
      <c r="J518">
        <v>228</v>
      </c>
      <c r="K518" t="s">
        <v>1483</v>
      </c>
    </row>
    <row r="519" spans="1:11" x14ac:dyDescent="0.25">
      <c r="A519">
        <v>518</v>
      </c>
      <c r="B519" t="s">
        <v>1484</v>
      </c>
      <c r="C519" t="s">
        <v>1485</v>
      </c>
      <c r="D519" t="s">
        <v>13</v>
      </c>
      <c r="E519">
        <v>3.1388777691122097E-2</v>
      </c>
      <c r="F519">
        <v>0.238427887108321</v>
      </c>
      <c r="G519">
        <v>0.32177591807536099</v>
      </c>
      <c r="H519">
        <v>0.32111051784304501</v>
      </c>
      <c r="I519">
        <v>1.36428596736844</v>
      </c>
      <c r="J519">
        <v>146</v>
      </c>
      <c r="K519" t="s">
        <v>1486</v>
      </c>
    </row>
    <row r="520" spans="1:11" x14ac:dyDescent="0.25">
      <c r="A520">
        <v>519</v>
      </c>
      <c r="B520" t="s">
        <v>1487</v>
      </c>
      <c r="C520" t="s">
        <v>1488</v>
      </c>
      <c r="D520" t="s">
        <v>13</v>
      </c>
      <c r="E520">
        <v>1.32920013262358E-2</v>
      </c>
      <c r="F520">
        <v>0.14408050446600901</v>
      </c>
      <c r="G520">
        <v>0.38073040072279202</v>
      </c>
      <c r="H520">
        <v>0.32051389227232502</v>
      </c>
      <c r="I520">
        <v>1.3772273660243901</v>
      </c>
      <c r="J520">
        <v>161</v>
      </c>
      <c r="K520" t="s">
        <v>1489</v>
      </c>
    </row>
    <row r="521" spans="1:11" x14ac:dyDescent="0.25">
      <c r="A521">
        <v>520</v>
      </c>
      <c r="B521" t="s">
        <v>1490</v>
      </c>
      <c r="C521" t="s">
        <v>1491</v>
      </c>
      <c r="D521" t="s">
        <v>13</v>
      </c>
      <c r="E521">
        <v>9.0832389797249596E-3</v>
      </c>
      <c r="F521">
        <v>0.11985467415885501</v>
      </c>
      <c r="G521">
        <v>0.38073040072279202</v>
      </c>
      <c r="H521">
        <v>0.31947850907778502</v>
      </c>
      <c r="I521">
        <v>1.4176078760808299</v>
      </c>
      <c r="J521">
        <v>218</v>
      </c>
      <c r="K521" t="s">
        <v>1492</v>
      </c>
    </row>
    <row r="522" spans="1:11" x14ac:dyDescent="0.25">
      <c r="A522">
        <v>521</v>
      </c>
      <c r="B522" t="s">
        <v>1493</v>
      </c>
      <c r="C522" t="s">
        <v>1494</v>
      </c>
      <c r="D522" t="s">
        <v>13</v>
      </c>
      <c r="E522">
        <v>4.8582995951416998E-2</v>
      </c>
      <c r="F522">
        <v>0.288809588580756</v>
      </c>
      <c r="G522">
        <v>0.23779383442368801</v>
      </c>
      <c r="H522">
        <v>0.31822900239420199</v>
      </c>
      <c r="I522">
        <v>1.3259693612744301</v>
      </c>
      <c r="J522">
        <v>125</v>
      </c>
      <c r="K522" t="s">
        <v>1495</v>
      </c>
    </row>
    <row r="523" spans="1:11" x14ac:dyDescent="0.25">
      <c r="A523">
        <v>522</v>
      </c>
      <c r="B523" t="s">
        <v>1496</v>
      </c>
      <c r="C523" t="s">
        <v>1497</v>
      </c>
      <c r="D523" t="s">
        <v>13</v>
      </c>
      <c r="E523">
        <v>3.4763107680511698E-3</v>
      </c>
      <c r="F523">
        <v>6.9944767828079707E-2</v>
      </c>
      <c r="G523">
        <v>0.431707695803346</v>
      </c>
      <c r="H523">
        <v>0.31796801932003699</v>
      </c>
      <c r="I523">
        <v>1.4305977042698701</v>
      </c>
      <c r="J523">
        <v>244</v>
      </c>
      <c r="K523" t="s">
        <v>1498</v>
      </c>
    </row>
    <row r="524" spans="1:11" x14ac:dyDescent="0.25">
      <c r="A524">
        <v>523</v>
      </c>
      <c r="B524" t="s">
        <v>410</v>
      </c>
      <c r="C524" t="s">
        <v>411</v>
      </c>
      <c r="D524" t="s">
        <v>13</v>
      </c>
      <c r="E524">
        <v>6.4344807024236004E-3</v>
      </c>
      <c r="F524">
        <v>0.101600619175277</v>
      </c>
      <c r="G524">
        <v>0.407017918923954</v>
      </c>
      <c r="H524">
        <v>0.31739865898603098</v>
      </c>
      <c r="I524">
        <v>1.41752313812107</v>
      </c>
      <c r="J524">
        <v>231</v>
      </c>
      <c r="K524" t="s">
        <v>1499</v>
      </c>
    </row>
    <row r="525" spans="1:11" x14ac:dyDescent="0.25">
      <c r="A525">
        <v>524</v>
      </c>
      <c r="B525" t="s">
        <v>1500</v>
      </c>
      <c r="C525" t="s">
        <v>1501</v>
      </c>
      <c r="D525" t="s">
        <v>13</v>
      </c>
      <c r="E525">
        <v>1.8426588830894599E-3</v>
      </c>
      <c r="F525">
        <v>4.6972185765534802E-2</v>
      </c>
      <c r="G525">
        <v>0.45505986738722998</v>
      </c>
      <c r="H525">
        <v>0.317047474922862</v>
      </c>
      <c r="I525">
        <v>1.4516089402129999</v>
      </c>
      <c r="J525">
        <v>292</v>
      </c>
      <c r="K525" t="s">
        <v>1502</v>
      </c>
    </row>
    <row r="526" spans="1:11" x14ac:dyDescent="0.25">
      <c r="A526">
        <v>525</v>
      </c>
      <c r="B526" t="s">
        <v>1503</v>
      </c>
      <c r="C526" t="s">
        <v>1504</v>
      </c>
      <c r="D526" t="s">
        <v>13</v>
      </c>
      <c r="E526">
        <v>2.3534256141573399E-2</v>
      </c>
      <c r="F526">
        <v>0.196097070564689</v>
      </c>
      <c r="G526">
        <v>0.352487857583619</v>
      </c>
      <c r="H526">
        <v>0.31662596405618698</v>
      </c>
      <c r="I526">
        <v>1.363804040112</v>
      </c>
      <c r="J526">
        <v>166</v>
      </c>
      <c r="K526" t="s">
        <v>1505</v>
      </c>
    </row>
    <row r="527" spans="1:11" x14ac:dyDescent="0.25">
      <c r="A527">
        <v>526</v>
      </c>
      <c r="B527" t="s">
        <v>1506</v>
      </c>
      <c r="C527" t="s">
        <v>1507</v>
      </c>
      <c r="D527" t="s">
        <v>13</v>
      </c>
      <c r="E527">
        <v>3.60480640854473E-2</v>
      </c>
      <c r="F527">
        <v>0.25548945217552599</v>
      </c>
      <c r="G527">
        <v>0.27650059925447201</v>
      </c>
      <c r="H527">
        <v>0.31658870122362498</v>
      </c>
      <c r="I527">
        <v>1.34370413655937</v>
      </c>
      <c r="J527">
        <v>141</v>
      </c>
      <c r="K527" t="s">
        <v>1508</v>
      </c>
    </row>
    <row r="528" spans="1:11" x14ac:dyDescent="0.25">
      <c r="A528">
        <v>527</v>
      </c>
      <c r="B528" t="s">
        <v>1509</v>
      </c>
      <c r="C528" t="s">
        <v>1510</v>
      </c>
      <c r="D528" t="s">
        <v>41</v>
      </c>
      <c r="E528">
        <v>4.9661268501668195E-4</v>
      </c>
      <c r="F528">
        <v>2.1493682827772399E-2</v>
      </c>
      <c r="G528">
        <v>0.47727081536286198</v>
      </c>
      <c r="H528">
        <v>0.31597909090610898</v>
      </c>
      <c r="I528">
        <v>1.4900737086440401</v>
      </c>
      <c r="J528">
        <v>398</v>
      </c>
      <c r="K528" t="s">
        <v>1511</v>
      </c>
    </row>
    <row r="529" spans="1:11" x14ac:dyDescent="0.25">
      <c r="A529">
        <v>528</v>
      </c>
      <c r="B529" t="s">
        <v>1512</v>
      </c>
      <c r="C529" t="s">
        <v>1513</v>
      </c>
      <c r="D529" t="s">
        <v>13</v>
      </c>
      <c r="E529">
        <v>4.6542553191489401E-2</v>
      </c>
      <c r="F529">
        <v>0.28340080971659898</v>
      </c>
      <c r="G529">
        <v>0.24133997681509101</v>
      </c>
      <c r="H529">
        <v>0.31568089142438799</v>
      </c>
      <c r="I529">
        <v>1.33916564051678</v>
      </c>
      <c r="J529">
        <v>137</v>
      </c>
      <c r="K529" t="s">
        <v>1514</v>
      </c>
    </row>
    <row r="530" spans="1:11" x14ac:dyDescent="0.25">
      <c r="A530">
        <v>529</v>
      </c>
      <c r="B530" t="s">
        <v>1515</v>
      </c>
      <c r="C530" t="s">
        <v>1516</v>
      </c>
      <c r="D530" t="s">
        <v>13</v>
      </c>
      <c r="E530">
        <v>1.69096315669626E-2</v>
      </c>
      <c r="F530">
        <v>0.166684505047974</v>
      </c>
      <c r="G530">
        <v>0.352487857583619</v>
      </c>
      <c r="H530">
        <v>0.31549293049205002</v>
      </c>
      <c r="I530">
        <v>1.37723371017845</v>
      </c>
      <c r="J530">
        <v>191</v>
      </c>
      <c r="K530" t="s">
        <v>1517</v>
      </c>
    </row>
    <row r="531" spans="1:11" x14ac:dyDescent="0.25">
      <c r="A531">
        <v>530</v>
      </c>
      <c r="B531" t="s">
        <v>1518</v>
      </c>
      <c r="C531" t="s">
        <v>1519</v>
      </c>
      <c r="D531" t="s">
        <v>13</v>
      </c>
      <c r="E531">
        <v>6.7959531291025398E-3</v>
      </c>
      <c r="F531">
        <v>0.10412973639847201</v>
      </c>
      <c r="G531">
        <v>0.407017918923954</v>
      </c>
      <c r="H531">
        <v>0.31377947092879799</v>
      </c>
      <c r="I531">
        <v>1.4082198629270899</v>
      </c>
      <c r="J531">
        <v>233</v>
      </c>
      <c r="K531" t="s">
        <v>1520</v>
      </c>
    </row>
    <row r="532" spans="1:11" x14ac:dyDescent="0.25">
      <c r="A532">
        <v>531</v>
      </c>
      <c r="B532" t="s">
        <v>1521</v>
      </c>
      <c r="C532" t="s">
        <v>1522</v>
      </c>
      <c r="D532" t="s">
        <v>13</v>
      </c>
      <c r="E532">
        <v>7.1044373152377898E-3</v>
      </c>
      <c r="F532">
        <v>0.107118533555064</v>
      </c>
      <c r="G532">
        <v>0.407017918923954</v>
      </c>
      <c r="H532">
        <v>0.31364626076032598</v>
      </c>
      <c r="I532">
        <v>1.40730696836068</v>
      </c>
      <c r="J532">
        <v>237</v>
      </c>
      <c r="K532" t="s">
        <v>1523</v>
      </c>
    </row>
    <row r="533" spans="1:11" x14ac:dyDescent="0.25">
      <c r="A533">
        <v>532</v>
      </c>
      <c r="B533" t="s">
        <v>1524</v>
      </c>
      <c r="C533" t="s">
        <v>1525</v>
      </c>
      <c r="D533" t="s">
        <v>13</v>
      </c>
      <c r="E533">
        <v>5.6704434114218498E-4</v>
      </c>
      <c r="F533">
        <v>2.3526474181457799E-2</v>
      </c>
      <c r="G533">
        <v>0.47727081536286198</v>
      </c>
      <c r="H533">
        <v>0.31256882535045999</v>
      </c>
      <c r="I533">
        <v>1.4848348937357001</v>
      </c>
      <c r="J533">
        <v>447</v>
      </c>
      <c r="K533" t="s">
        <v>1526</v>
      </c>
    </row>
    <row r="534" spans="1:11" x14ac:dyDescent="0.25">
      <c r="A534">
        <v>533</v>
      </c>
      <c r="B534" t="s">
        <v>1527</v>
      </c>
      <c r="C534" t="s">
        <v>1528</v>
      </c>
      <c r="D534" t="s">
        <v>13</v>
      </c>
      <c r="E534">
        <v>7.42493525547646E-3</v>
      </c>
      <c r="F534">
        <v>0.108794779111289</v>
      </c>
      <c r="G534">
        <v>0.407017918923954</v>
      </c>
      <c r="H534">
        <v>0.31162056246381498</v>
      </c>
      <c r="I534">
        <v>1.3896083758910101</v>
      </c>
      <c r="J534">
        <v>228</v>
      </c>
      <c r="K534" t="s">
        <v>1529</v>
      </c>
    </row>
    <row r="535" spans="1:11" x14ac:dyDescent="0.25">
      <c r="A535">
        <v>534</v>
      </c>
      <c r="B535" t="s">
        <v>1530</v>
      </c>
      <c r="C535" t="s">
        <v>1531</v>
      </c>
      <c r="D535" t="s">
        <v>17</v>
      </c>
      <c r="E535">
        <v>2.7913228248745099E-2</v>
      </c>
      <c r="F535">
        <v>0.219511086463334</v>
      </c>
      <c r="G535">
        <v>0.352487857583619</v>
      </c>
      <c r="H535">
        <v>0.311083584416457</v>
      </c>
      <c r="I535">
        <v>1.3501722232597699</v>
      </c>
      <c r="J535">
        <v>182</v>
      </c>
      <c r="K535" t="s">
        <v>1532</v>
      </c>
    </row>
    <row r="536" spans="1:11" x14ac:dyDescent="0.25">
      <c r="A536">
        <v>535</v>
      </c>
      <c r="B536" t="s">
        <v>1533</v>
      </c>
      <c r="C536" t="s">
        <v>1534</v>
      </c>
      <c r="D536" t="s">
        <v>13</v>
      </c>
      <c r="E536">
        <v>4.5152722443559098E-2</v>
      </c>
      <c r="F536">
        <v>0.279892062901275</v>
      </c>
      <c r="G536">
        <v>0.245041785430996</v>
      </c>
      <c r="H536">
        <v>0.31105605378948098</v>
      </c>
      <c r="I536">
        <v>1.32090058222694</v>
      </c>
      <c r="J536">
        <v>145</v>
      </c>
      <c r="K536" t="s">
        <v>1535</v>
      </c>
    </row>
    <row r="537" spans="1:11" x14ac:dyDescent="0.25">
      <c r="A537">
        <v>536</v>
      </c>
      <c r="B537" t="s">
        <v>1536</v>
      </c>
      <c r="C537" t="s">
        <v>1537</v>
      </c>
      <c r="D537" t="s">
        <v>13</v>
      </c>
      <c r="E537">
        <v>2.8608116381670101E-3</v>
      </c>
      <c r="F537">
        <v>6.1466581482902599E-2</v>
      </c>
      <c r="G537">
        <v>0.431707695803346</v>
      </c>
      <c r="H537">
        <v>0.31102124632889</v>
      </c>
      <c r="I537">
        <v>1.43592960585359</v>
      </c>
      <c r="J537">
        <v>334</v>
      </c>
      <c r="K537" t="s">
        <v>1538</v>
      </c>
    </row>
    <row r="538" spans="1:11" x14ac:dyDescent="0.25">
      <c r="A538">
        <v>537</v>
      </c>
      <c r="B538" t="s">
        <v>1539</v>
      </c>
      <c r="C538" t="s">
        <v>1540</v>
      </c>
      <c r="D538" t="s">
        <v>13</v>
      </c>
      <c r="E538">
        <v>4.4444444444444398E-2</v>
      </c>
      <c r="F538">
        <v>0.27959204172532198</v>
      </c>
      <c r="G538">
        <v>0.245041785430996</v>
      </c>
      <c r="H538">
        <v>0.31035274089383702</v>
      </c>
      <c r="I538">
        <v>1.3277013148001</v>
      </c>
      <c r="J538">
        <v>158</v>
      </c>
      <c r="K538" t="s">
        <v>1541</v>
      </c>
    </row>
    <row r="539" spans="1:11" x14ac:dyDescent="0.25">
      <c r="A539">
        <v>538</v>
      </c>
      <c r="B539" t="s">
        <v>1542</v>
      </c>
      <c r="C539" t="s">
        <v>1543</v>
      </c>
      <c r="D539" t="s">
        <v>13</v>
      </c>
      <c r="E539">
        <v>3.90625E-2</v>
      </c>
      <c r="F539">
        <v>0.26463963963963999</v>
      </c>
      <c r="G539">
        <v>0.26166352171157298</v>
      </c>
      <c r="H539">
        <v>0.30988269995759299</v>
      </c>
      <c r="I539">
        <v>1.33565395615896</v>
      </c>
      <c r="J539">
        <v>168</v>
      </c>
      <c r="K539" t="s">
        <v>1544</v>
      </c>
    </row>
    <row r="540" spans="1:11" x14ac:dyDescent="0.25">
      <c r="A540">
        <v>539</v>
      </c>
      <c r="B540" t="s">
        <v>1545</v>
      </c>
      <c r="C540" t="s">
        <v>1546</v>
      </c>
      <c r="D540" t="s">
        <v>13</v>
      </c>
      <c r="E540">
        <v>3.7488151613468201E-4</v>
      </c>
      <c r="F540">
        <v>1.9442131043674499E-2</v>
      </c>
      <c r="G540">
        <v>0.49849310876658998</v>
      </c>
      <c r="H540">
        <v>0.30859435299795701</v>
      </c>
      <c r="I540">
        <v>1.4647930911166001</v>
      </c>
      <c r="J540">
        <v>436</v>
      </c>
      <c r="K540" t="s">
        <v>1547</v>
      </c>
    </row>
    <row r="541" spans="1:11" x14ac:dyDescent="0.25">
      <c r="A541">
        <v>540</v>
      </c>
      <c r="B541" t="s">
        <v>1548</v>
      </c>
      <c r="C541" t="s">
        <v>1549</v>
      </c>
      <c r="D541" t="s">
        <v>17</v>
      </c>
      <c r="E541">
        <v>9.4538078017391905E-3</v>
      </c>
      <c r="F541">
        <v>0.122346836104195</v>
      </c>
      <c r="G541">
        <v>0.38073040072279202</v>
      </c>
      <c r="H541">
        <v>0.30767997008308501</v>
      </c>
      <c r="I541">
        <v>1.38074165118158</v>
      </c>
      <c r="J541">
        <v>236</v>
      </c>
      <c r="K541" t="s">
        <v>1550</v>
      </c>
    </row>
    <row r="542" spans="1:11" x14ac:dyDescent="0.25">
      <c r="A542">
        <v>541</v>
      </c>
      <c r="B542" t="s">
        <v>1551</v>
      </c>
      <c r="C542" t="s">
        <v>1552</v>
      </c>
      <c r="D542" t="s">
        <v>41</v>
      </c>
      <c r="E542">
        <v>1.1795656305691701E-3</v>
      </c>
      <c r="F542">
        <v>3.6205443028082401E-2</v>
      </c>
      <c r="G542">
        <v>0.45505986738722998</v>
      </c>
      <c r="H542">
        <v>0.30743115112143099</v>
      </c>
      <c r="I542">
        <v>1.44862202885557</v>
      </c>
      <c r="J542">
        <v>392</v>
      </c>
      <c r="K542" t="s">
        <v>1553</v>
      </c>
    </row>
    <row r="543" spans="1:11" x14ac:dyDescent="0.25">
      <c r="A543">
        <v>542</v>
      </c>
      <c r="B543" t="s">
        <v>1554</v>
      </c>
      <c r="C543" t="s">
        <v>1555</v>
      </c>
      <c r="D543" t="s">
        <v>13</v>
      </c>
      <c r="E543">
        <v>3.1009327045725902E-3</v>
      </c>
      <c r="F543">
        <v>6.3848291492221904E-2</v>
      </c>
      <c r="G543">
        <v>0.431707695803346</v>
      </c>
      <c r="H543">
        <v>0.30718894644670602</v>
      </c>
      <c r="I543">
        <v>1.41165415970399</v>
      </c>
      <c r="J543">
        <v>304</v>
      </c>
      <c r="K543" t="s">
        <v>1556</v>
      </c>
    </row>
    <row r="544" spans="1:11" x14ac:dyDescent="0.25">
      <c r="A544">
        <v>543</v>
      </c>
      <c r="B544" t="s">
        <v>1557</v>
      </c>
      <c r="C544" t="s">
        <v>1558</v>
      </c>
      <c r="D544" t="s">
        <v>41</v>
      </c>
      <c r="E544">
        <v>1.25603581065395E-2</v>
      </c>
      <c r="F544">
        <v>0.140191306806942</v>
      </c>
      <c r="G544">
        <v>0.38073040072279202</v>
      </c>
      <c r="H544">
        <v>0.30717018711969402</v>
      </c>
      <c r="I544">
        <v>1.3718421148159601</v>
      </c>
      <c r="J544">
        <v>231</v>
      </c>
      <c r="K544" t="s">
        <v>1559</v>
      </c>
    </row>
    <row r="545" spans="1:11" x14ac:dyDescent="0.25">
      <c r="A545">
        <v>544</v>
      </c>
      <c r="B545" t="s">
        <v>1560</v>
      </c>
      <c r="C545" t="s">
        <v>1561</v>
      </c>
      <c r="D545" t="s">
        <v>13</v>
      </c>
      <c r="E545">
        <v>2.20987514490797E-2</v>
      </c>
      <c r="F545">
        <v>0.19002863743771101</v>
      </c>
      <c r="G545">
        <v>0.352487857583619</v>
      </c>
      <c r="H545">
        <v>0.30638640115142701</v>
      </c>
      <c r="I545">
        <v>1.35912112842133</v>
      </c>
      <c r="J545">
        <v>219</v>
      </c>
      <c r="K545" t="s">
        <v>1562</v>
      </c>
    </row>
    <row r="546" spans="1:11" x14ac:dyDescent="0.25">
      <c r="A546">
        <v>545</v>
      </c>
      <c r="B546" t="s">
        <v>1563</v>
      </c>
      <c r="C546" t="s">
        <v>1564</v>
      </c>
      <c r="D546" t="s">
        <v>13</v>
      </c>
      <c r="E546">
        <v>3.4394904458598698E-2</v>
      </c>
      <c r="F546">
        <v>0.248876844788469</v>
      </c>
      <c r="G546">
        <v>0.27650059925447201</v>
      </c>
      <c r="H546">
        <v>0.305386549958096</v>
      </c>
      <c r="I546">
        <v>1.3339464975853099</v>
      </c>
      <c r="J546">
        <v>192</v>
      </c>
      <c r="K546" t="s">
        <v>1565</v>
      </c>
    </row>
    <row r="547" spans="1:11" x14ac:dyDescent="0.25">
      <c r="A547">
        <v>546</v>
      </c>
      <c r="B547" t="s">
        <v>1566</v>
      </c>
      <c r="C547" t="s">
        <v>1567</v>
      </c>
      <c r="D547" t="s">
        <v>13</v>
      </c>
      <c r="E547">
        <v>7.7018179550677E-3</v>
      </c>
      <c r="F547">
        <v>0.10929202095872401</v>
      </c>
      <c r="G547">
        <v>0.407017918923954</v>
      </c>
      <c r="H547">
        <v>0.30504135814900202</v>
      </c>
      <c r="I547">
        <v>1.3916000117574601</v>
      </c>
      <c r="J547">
        <v>280</v>
      </c>
      <c r="K547" t="s">
        <v>1568</v>
      </c>
    </row>
    <row r="548" spans="1:11" x14ac:dyDescent="0.25">
      <c r="A548">
        <v>547</v>
      </c>
      <c r="B548" t="s">
        <v>1569</v>
      </c>
      <c r="C548" t="s">
        <v>1570</v>
      </c>
      <c r="D548" t="s">
        <v>13</v>
      </c>
      <c r="E548">
        <v>2.8867087132912201E-4</v>
      </c>
      <c r="F548">
        <v>1.6698499633807699E-2</v>
      </c>
      <c r="G548">
        <v>0.49849310876658998</v>
      </c>
      <c r="H548">
        <v>0.30470169228792598</v>
      </c>
      <c r="I548">
        <v>1.4567314478064299</v>
      </c>
      <c r="J548">
        <v>487</v>
      </c>
      <c r="K548" t="s">
        <v>1571</v>
      </c>
    </row>
    <row r="549" spans="1:11" x14ac:dyDescent="0.25">
      <c r="A549">
        <v>548</v>
      </c>
      <c r="B549" t="s">
        <v>1572</v>
      </c>
      <c r="C549" t="s">
        <v>1573</v>
      </c>
      <c r="D549" t="s">
        <v>13</v>
      </c>
      <c r="E549">
        <v>1.13891632646675E-2</v>
      </c>
      <c r="F549">
        <v>0.133043118835416</v>
      </c>
      <c r="G549">
        <v>0.38073040072279202</v>
      </c>
      <c r="H549">
        <v>0.30310963118179801</v>
      </c>
      <c r="I549">
        <v>1.3680940044382399</v>
      </c>
      <c r="J549">
        <v>256</v>
      </c>
      <c r="K549" t="s">
        <v>1574</v>
      </c>
    </row>
    <row r="550" spans="1:11" x14ac:dyDescent="0.25">
      <c r="A550">
        <v>549</v>
      </c>
      <c r="B550" t="s">
        <v>1575</v>
      </c>
      <c r="C550" t="s">
        <v>1576</v>
      </c>
      <c r="D550" t="s">
        <v>13</v>
      </c>
      <c r="E550">
        <v>3.2704402515723298E-2</v>
      </c>
      <c r="F550">
        <v>0.24351746066198299</v>
      </c>
      <c r="G550">
        <v>0.28201335001172501</v>
      </c>
      <c r="H550">
        <v>0.30233936179716198</v>
      </c>
      <c r="I550">
        <v>1.3392795526996399</v>
      </c>
      <c r="J550">
        <v>206</v>
      </c>
      <c r="K550" t="s">
        <v>1577</v>
      </c>
    </row>
    <row r="551" spans="1:11" x14ac:dyDescent="0.25">
      <c r="A551">
        <v>550</v>
      </c>
      <c r="B551" t="s">
        <v>1578</v>
      </c>
      <c r="C551" t="s">
        <v>1579</v>
      </c>
      <c r="D551" t="s">
        <v>13</v>
      </c>
      <c r="E551">
        <v>2.36097415758845E-2</v>
      </c>
      <c r="F551">
        <v>0.19626356547933399</v>
      </c>
      <c r="G551">
        <v>0.352487857583619</v>
      </c>
      <c r="H551">
        <v>0.30222843759701001</v>
      </c>
      <c r="I551">
        <v>1.3399516223721499</v>
      </c>
      <c r="J551">
        <v>217</v>
      </c>
      <c r="K551" t="s">
        <v>1580</v>
      </c>
    </row>
    <row r="552" spans="1:11" x14ac:dyDescent="0.25">
      <c r="A552">
        <v>551</v>
      </c>
      <c r="B552" t="s">
        <v>1581</v>
      </c>
      <c r="C552" t="s">
        <v>1582</v>
      </c>
      <c r="D552" t="s">
        <v>13</v>
      </c>
      <c r="E552">
        <v>3.8350001281897998E-3</v>
      </c>
      <c r="F552">
        <v>7.3010635351866596E-2</v>
      </c>
      <c r="G552">
        <v>0.431707695803346</v>
      </c>
      <c r="H552">
        <v>0.29946778339720498</v>
      </c>
      <c r="I552">
        <v>1.3877201711421201</v>
      </c>
      <c r="J552">
        <v>343</v>
      </c>
      <c r="K552" t="s">
        <v>1583</v>
      </c>
    </row>
    <row r="553" spans="1:11" x14ac:dyDescent="0.25">
      <c r="A553">
        <v>552</v>
      </c>
      <c r="B553" t="s">
        <v>1584</v>
      </c>
      <c r="C553" t="s">
        <v>1585</v>
      </c>
      <c r="D553" t="s">
        <v>13</v>
      </c>
      <c r="E553">
        <v>4.5977011494252901E-2</v>
      </c>
      <c r="F553">
        <v>0.28195484316964903</v>
      </c>
      <c r="G553">
        <v>0.23779383442368801</v>
      </c>
      <c r="H553">
        <v>0.29869099227658902</v>
      </c>
      <c r="I553">
        <v>1.3024396771437099</v>
      </c>
      <c r="J553">
        <v>189</v>
      </c>
      <c r="K553" t="s">
        <v>1586</v>
      </c>
    </row>
    <row r="554" spans="1:11" x14ac:dyDescent="0.25">
      <c r="A554">
        <v>553</v>
      </c>
      <c r="B554" t="s">
        <v>1587</v>
      </c>
      <c r="C554" t="s">
        <v>1588</v>
      </c>
      <c r="D554" t="s">
        <v>41</v>
      </c>
      <c r="E554">
        <v>8.1456600198788198E-3</v>
      </c>
      <c r="F554">
        <v>0.112913112164956</v>
      </c>
      <c r="G554">
        <v>0.38073040072279202</v>
      </c>
      <c r="H554">
        <v>0.29698693298075102</v>
      </c>
      <c r="I554">
        <v>1.3546443624248701</v>
      </c>
      <c r="J554">
        <v>288</v>
      </c>
      <c r="K554" t="s">
        <v>1589</v>
      </c>
    </row>
    <row r="555" spans="1:11" x14ac:dyDescent="0.25">
      <c r="A555">
        <v>554</v>
      </c>
      <c r="B555" t="s">
        <v>1590</v>
      </c>
      <c r="C555" t="s">
        <v>1591</v>
      </c>
      <c r="D555" t="s">
        <v>13</v>
      </c>
      <c r="E555">
        <v>4.1666666666666699E-2</v>
      </c>
      <c r="F555">
        <v>0.272760246644904</v>
      </c>
      <c r="G555">
        <v>0.24891111443470201</v>
      </c>
      <c r="H555">
        <v>0.29568723469510599</v>
      </c>
      <c r="I555">
        <v>1.30905105078466</v>
      </c>
      <c r="J555">
        <v>216</v>
      </c>
      <c r="K555" t="s">
        <v>1592</v>
      </c>
    </row>
    <row r="556" spans="1:11" x14ac:dyDescent="0.25">
      <c r="A556">
        <v>555</v>
      </c>
      <c r="B556" t="s">
        <v>1593</v>
      </c>
      <c r="C556" t="s">
        <v>1594</v>
      </c>
      <c r="D556" t="s">
        <v>13</v>
      </c>
      <c r="E556">
        <v>3.6295369211514397E-2</v>
      </c>
      <c r="F556">
        <v>0.25548945217552599</v>
      </c>
      <c r="G556">
        <v>0.26635065708852601</v>
      </c>
      <c r="H556">
        <v>0.29460982836916799</v>
      </c>
      <c r="I556">
        <v>1.3133892049215601</v>
      </c>
      <c r="J556">
        <v>223</v>
      </c>
      <c r="K556" t="s">
        <v>1595</v>
      </c>
    </row>
    <row r="557" spans="1:11" x14ac:dyDescent="0.25">
      <c r="A557">
        <v>556</v>
      </c>
      <c r="B557" t="s">
        <v>1596</v>
      </c>
      <c r="C557" t="s">
        <v>1597</v>
      </c>
      <c r="D557" t="s">
        <v>13</v>
      </c>
      <c r="E557">
        <v>3.01151711332194E-3</v>
      </c>
      <c r="F557">
        <v>6.2907246367169406E-2</v>
      </c>
      <c r="G557">
        <v>0.431707695803346</v>
      </c>
      <c r="H557">
        <v>0.29331532366068602</v>
      </c>
      <c r="I557">
        <v>1.3836474140694099</v>
      </c>
      <c r="J557">
        <v>410</v>
      </c>
      <c r="K557" t="s">
        <v>1598</v>
      </c>
    </row>
    <row r="558" spans="1:11" x14ac:dyDescent="0.25">
      <c r="A558">
        <v>557</v>
      </c>
      <c r="B558" t="s">
        <v>1599</v>
      </c>
      <c r="C558" t="s">
        <v>1600</v>
      </c>
      <c r="D558" t="s">
        <v>13</v>
      </c>
      <c r="E558">
        <v>8.0793548215751902E-3</v>
      </c>
      <c r="F558">
        <v>0.112252652671123</v>
      </c>
      <c r="G558">
        <v>0.38073040072279202</v>
      </c>
      <c r="H558">
        <v>0.29319679572628898</v>
      </c>
      <c r="I558">
        <v>1.36004081512931</v>
      </c>
      <c r="J558">
        <v>353</v>
      </c>
      <c r="K558" t="s">
        <v>1601</v>
      </c>
    </row>
    <row r="559" spans="1:11" x14ac:dyDescent="0.25">
      <c r="A559">
        <v>558</v>
      </c>
      <c r="B559" t="s">
        <v>1602</v>
      </c>
      <c r="C559" t="s">
        <v>1603</v>
      </c>
      <c r="D559" t="s">
        <v>13</v>
      </c>
      <c r="E559">
        <v>4.6424090338770402E-2</v>
      </c>
      <c r="F559">
        <v>0.28340080971659898</v>
      </c>
      <c r="G559">
        <v>0.23439264729468601</v>
      </c>
      <c r="H559">
        <v>0.29309083903105498</v>
      </c>
      <c r="I559">
        <v>1.29894853402164</v>
      </c>
      <c r="J559">
        <v>209</v>
      </c>
      <c r="K559" t="s">
        <v>1604</v>
      </c>
    </row>
    <row r="560" spans="1:11" x14ac:dyDescent="0.25">
      <c r="A560">
        <v>559</v>
      </c>
      <c r="B560" t="s">
        <v>1605</v>
      </c>
      <c r="C560" t="s">
        <v>1606</v>
      </c>
      <c r="D560" t="s">
        <v>17</v>
      </c>
      <c r="E560">
        <v>2.3652108539314699E-2</v>
      </c>
      <c r="F560">
        <v>0.19626356547933399</v>
      </c>
      <c r="G560">
        <v>0.352487857583619</v>
      </c>
      <c r="H560">
        <v>0.29293317753756098</v>
      </c>
      <c r="I560">
        <v>1.3190419234797</v>
      </c>
      <c r="J560">
        <v>247</v>
      </c>
      <c r="K560" t="s">
        <v>1607</v>
      </c>
    </row>
    <row r="561" spans="1:11" x14ac:dyDescent="0.25">
      <c r="A561">
        <v>560</v>
      </c>
      <c r="B561" t="s">
        <v>1608</v>
      </c>
      <c r="C561" t="s">
        <v>1609</v>
      </c>
      <c r="D561" t="s">
        <v>17</v>
      </c>
      <c r="E561">
        <v>2.3652108539314699E-2</v>
      </c>
      <c r="F561">
        <v>0.19626356547933399</v>
      </c>
      <c r="G561">
        <v>0.352487857583619</v>
      </c>
      <c r="H561">
        <v>0.29293317753756098</v>
      </c>
      <c r="I561">
        <v>1.3190419234797</v>
      </c>
      <c r="J561">
        <v>247</v>
      </c>
      <c r="K561" t="s">
        <v>1607</v>
      </c>
    </row>
    <row r="562" spans="1:11" x14ac:dyDescent="0.25">
      <c r="A562">
        <v>561</v>
      </c>
      <c r="B562" t="s">
        <v>1610</v>
      </c>
      <c r="C562" t="s">
        <v>1611</v>
      </c>
      <c r="D562" t="s">
        <v>13</v>
      </c>
      <c r="E562">
        <v>4.6482412060301501E-2</v>
      </c>
      <c r="F562">
        <v>0.28340080971659898</v>
      </c>
      <c r="G562">
        <v>0.23439264729468601</v>
      </c>
      <c r="H562">
        <v>0.29277929805296499</v>
      </c>
      <c r="I562">
        <v>1.2980581792443799</v>
      </c>
      <c r="J562">
        <v>217</v>
      </c>
      <c r="K562" t="s">
        <v>1612</v>
      </c>
    </row>
    <row r="563" spans="1:11" x14ac:dyDescent="0.25">
      <c r="A563">
        <v>562</v>
      </c>
      <c r="B563" t="s">
        <v>1613</v>
      </c>
      <c r="C563" t="s">
        <v>1614</v>
      </c>
      <c r="D563" t="s">
        <v>13</v>
      </c>
      <c r="E563">
        <v>1.4623943035314399E-2</v>
      </c>
      <c r="F563">
        <v>0.15327115209137801</v>
      </c>
      <c r="G563">
        <v>0.38073040072279202</v>
      </c>
      <c r="H563">
        <v>0.29101926703707598</v>
      </c>
      <c r="I563">
        <v>1.3478164555855701</v>
      </c>
      <c r="J563">
        <v>342</v>
      </c>
      <c r="K563" t="s">
        <v>1615</v>
      </c>
    </row>
    <row r="564" spans="1:11" x14ac:dyDescent="0.25">
      <c r="A564">
        <v>563</v>
      </c>
      <c r="B564" t="s">
        <v>1616</v>
      </c>
      <c r="C564" t="s">
        <v>1617</v>
      </c>
      <c r="D564" t="s">
        <v>13</v>
      </c>
      <c r="E564">
        <v>1.4623943035314399E-2</v>
      </c>
      <c r="F564">
        <v>0.15327115209137801</v>
      </c>
      <c r="G564">
        <v>0.38073040072279202</v>
      </c>
      <c r="H564">
        <v>0.29101926703707598</v>
      </c>
      <c r="I564">
        <v>1.3478164555855701</v>
      </c>
      <c r="J564">
        <v>342</v>
      </c>
      <c r="K564" t="s">
        <v>1615</v>
      </c>
    </row>
    <row r="565" spans="1:11" x14ac:dyDescent="0.25">
      <c r="A565">
        <v>564</v>
      </c>
      <c r="B565" t="s">
        <v>1618</v>
      </c>
      <c r="C565" t="s">
        <v>1619</v>
      </c>
      <c r="D565" t="s">
        <v>13</v>
      </c>
      <c r="E565">
        <v>1.54960712944072E-3</v>
      </c>
      <c r="F565">
        <v>4.2837962316063301E-2</v>
      </c>
      <c r="G565">
        <v>0.45505986738722998</v>
      </c>
      <c r="H565">
        <v>0.29098434418852898</v>
      </c>
      <c r="I565">
        <v>1.38982868403038</v>
      </c>
      <c r="J565">
        <v>488</v>
      </c>
      <c r="K565" t="s">
        <v>1620</v>
      </c>
    </row>
    <row r="566" spans="1:11" x14ac:dyDescent="0.25">
      <c r="A566">
        <v>565</v>
      </c>
      <c r="B566" t="s">
        <v>1621</v>
      </c>
      <c r="C566" t="s">
        <v>1622</v>
      </c>
      <c r="D566" t="s">
        <v>13</v>
      </c>
      <c r="E566">
        <v>8.5411089438212403E-3</v>
      </c>
      <c r="F566">
        <v>0.11580578229819</v>
      </c>
      <c r="G566">
        <v>0.38073040072279202</v>
      </c>
      <c r="H566">
        <v>0.29073451881426898</v>
      </c>
      <c r="I566">
        <v>1.33714921393207</v>
      </c>
      <c r="J566">
        <v>306</v>
      </c>
      <c r="K566" t="s">
        <v>1623</v>
      </c>
    </row>
    <row r="567" spans="1:11" x14ac:dyDescent="0.25">
      <c r="A567">
        <v>566</v>
      </c>
      <c r="B567" t="s">
        <v>1624</v>
      </c>
      <c r="C567" t="s">
        <v>1625</v>
      </c>
      <c r="D567" t="s">
        <v>17</v>
      </c>
      <c r="E567">
        <v>3.2886723507917201E-2</v>
      </c>
      <c r="F567">
        <v>0.24351746066198299</v>
      </c>
      <c r="G567">
        <v>0.27650059925447201</v>
      </c>
      <c r="H567">
        <v>0.290440686657993</v>
      </c>
      <c r="I567">
        <v>1.30934797146483</v>
      </c>
      <c r="J567">
        <v>252</v>
      </c>
      <c r="K567" t="s">
        <v>1626</v>
      </c>
    </row>
    <row r="568" spans="1:11" x14ac:dyDescent="0.25">
      <c r="A568">
        <v>567</v>
      </c>
      <c r="B568" t="s">
        <v>1627</v>
      </c>
      <c r="C568" t="s">
        <v>1628</v>
      </c>
      <c r="D568" t="s">
        <v>13</v>
      </c>
      <c r="E568">
        <v>2.3653246421841499E-3</v>
      </c>
      <c r="F568">
        <v>5.49412858972195E-2</v>
      </c>
      <c r="G568">
        <v>0.431707695803346</v>
      </c>
      <c r="H568">
        <v>0.28863521043893198</v>
      </c>
      <c r="I568">
        <v>1.37716124137708</v>
      </c>
      <c r="J568">
        <v>495</v>
      </c>
      <c r="K568" t="s">
        <v>1629</v>
      </c>
    </row>
    <row r="569" spans="1:11" x14ac:dyDescent="0.25">
      <c r="A569">
        <v>568</v>
      </c>
      <c r="B569" t="s">
        <v>1630</v>
      </c>
      <c r="C569" t="s">
        <v>1631</v>
      </c>
      <c r="D569" t="s">
        <v>41</v>
      </c>
      <c r="E569">
        <v>4.07471563531664E-3</v>
      </c>
      <c r="F569">
        <v>7.6969512139065804E-2</v>
      </c>
      <c r="G569">
        <v>0.407017918923954</v>
      </c>
      <c r="H569">
        <v>0.28843676050099598</v>
      </c>
      <c r="I569">
        <v>1.3617084004962801</v>
      </c>
      <c r="J569">
        <v>413</v>
      </c>
      <c r="K569" t="s">
        <v>1632</v>
      </c>
    </row>
    <row r="570" spans="1:11" x14ac:dyDescent="0.25">
      <c r="A570">
        <v>569</v>
      </c>
      <c r="B570" t="s">
        <v>1633</v>
      </c>
      <c r="C570" t="s">
        <v>1634</v>
      </c>
      <c r="D570" t="s">
        <v>13</v>
      </c>
      <c r="E570">
        <v>3.7174721189591101E-2</v>
      </c>
      <c r="F570">
        <v>0.25765005674639702</v>
      </c>
      <c r="G570">
        <v>0.26166352171157298</v>
      </c>
      <c r="H570">
        <v>0.28831419154260302</v>
      </c>
      <c r="I570">
        <v>1.2920861534894099</v>
      </c>
      <c r="J570">
        <v>239</v>
      </c>
      <c r="K570" t="s">
        <v>1635</v>
      </c>
    </row>
    <row r="571" spans="1:11" x14ac:dyDescent="0.25">
      <c r="A571">
        <v>570</v>
      </c>
      <c r="B571" t="s">
        <v>1636</v>
      </c>
      <c r="C571" t="s">
        <v>1637</v>
      </c>
      <c r="D571" t="s">
        <v>13</v>
      </c>
      <c r="E571">
        <v>6.9919586542503097E-3</v>
      </c>
      <c r="F571">
        <v>0.105953710992367</v>
      </c>
      <c r="G571">
        <v>0.407017918923954</v>
      </c>
      <c r="H571">
        <v>0.28644184882086998</v>
      </c>
      <c r="I571">
        <v>1.3397548082897199</v>
      </c>
      <c r="J571">
        <v>372</v>
      </c>
      <c r="K571" t="s">
        <v>1638</v>
      </c>
    </row>
    <row r="572" spans="1:11" x14ac:dyDescent="0.25">
      <c r="A572">
        <v>571</v>
      </c>
      <c r="B572" t="s">
        <v>1639</v>
      </c>
      <c r="C572" t="s">
        <v>1640</v>
      </c>
      <c r="D572" t="s">
        <v>13</v>
      </c>
      <c r="E572">
        <v>1.09619027436014E-2</v>
      </c>
      <c r="F572">
        <v>0.132689752324962</v>
      </c>
      <c r="G572">
        <v>0.38073040072279202</v>
      </c>
      <c r="H572">
        <v>0.28604603391010802</v>
      </c>
      <c r="I572">
        <v>1.3336443443622501</v>
      </c>
      <c r="J572">
        <v>360</v>
      </c>
      <c r="K572" t="s">
        <v>1641</v>
      </c>
    </row>
    <row r="573" spans="1:11" x14ac:dyDescent="0.25">
      <c r="A573">
        <v>572</v>
      </c>
      <c r="B573" t="s">
        <v>1642</v>
      </c>
      <c r="C573" t="s">
        <v>1643</v>
      </c>
      <c r="D573" t="s">
        <v>13</v>
      </c>
      <c r="E573">
        <v>8.6523114611789399E-3</v>
      </c>
      <c r="F573">
        <v>0.11618818247868901</v>
      </c>
      <c r="G573">
        <v>0.38073040072279202</v>
      </c>
      <c r="H573">
        <v>0.28583526328221698</v>
      </c>
      <c r="I573">
        <v>1.34252735825963</v>
      </c>
      <c r="J573">
        <v>388</v>
      </c>
      <c r="K573" t="s">
        <v>1644</v>
      </c>
    </row>
    <row r="574" spans="1:11" x14ac:dyDescent="0.25">
      <c r="A574">
        <v>573</v>
      </c>
      <c r="B574" t="s">
        <v>1645</v>
      </c>
      <c r="C574" t="s">
        <v>1646</v>
      </c>
      <c r="D574" t="s">
        <v>13</v>
      </c>
      <c r="E574">
        <v>1.0236355611080401E-2</v>
      </c>
      <c r="F574">
        <v>0.127763309867759</v>
      </c>
      <c r="G574">
        <v>0.38073040072279202</v>
      </c>
      <c r="H574">
        <v>0.28438989808336501</v>
      </c>
      <c r="I574">
        <v>1.3294643521207801</v>
      </c>
      <c r="J574">
        <v>370</v>
      </c>
      <c r="K574" t="s">
        <v>1647</v>
      </c>
    </row>
    <row r="575" spans="1:11" x14ac:dyDescent="0.25">
      <c r="A575">
        <v>574</v>
      </c>
      <c r="B575" t="s">
        <v>1648</v>
      </c>
      <c r="C575" t="s">
        <v>1649</v>
      </c>
      <c r="D575" t="s">
        <v>13</v>
      </c>
      <c r="E575">
        <v>1.9393917188135101E-2</v>
      </c>
      <c r="F575">
        <v>0.17440030762903</v>
      </c>
      <c r="G575">
        <v>0.352487857583619</v>
      </c>
      <c r="H575">
        <v>0.28436280783302897</v>
      </c>
      <c r="I575">
        <v>1.30866689829256</v>
      </c>
      <c r="J575">
        <v>309</v>
      </c>
      <c r="K575" t="s">
        <v>1650</v>
      </c>
    </row>
    <row r="576" spans="1:11" x14ac:dyDescent="0.25">
      <c r="A576">
        <v>575</v>
      </c>
      <c r="B576" t="s">
        <v>1651</v>
      </c>
      <c r="C576" t="s">
        <v>1652</v>
      </c>
      <c r="D576" t="s">
        <v>13</v>
      </c>
      <c r="E576">
        <v>2.1812925656398401E-2</v>
      </c>
      <c r="F576">
        <v>0.189633758307649</v>
      </c>
      <c r="G576">
        <v>0.352487857583619</v>
      </c>
      <c r="H576">
        <v>0.28252131031884098</v>
      </c>
      <c r="I576">
        <v>1.28992363449223</v>
      </c>
      <c r="J576">
        <v>286</v>
      </c>
      <c r="K576" t="s">
        <v>1653</v>
      </c>
    </row>
    <row r="577" spans="1:11" x14ac:dyDescent="0.25">
      <c r="A577">
        <v>576</v>
      </c>
      <c r="B577" t="s">
        <v>1654</v>
      </c>
      <c r="C577" t="s">
        <v>1655</v>
      </c>
      <c r="D577" t="s">
        <v>13</v>
      </c>
      <c r="E577">
        <v>4.5177045177045197E-2</v>
      </c>
      <c r="F577">
        <v>0.279892062901275</v>
      </c>
      <c r="G577">
        <v>0.23439264729468601</v>
      </c>
      <c r="H577">
        <v>0.28208312932658403</v>
      </c>
      <c r="I577">
        <v>1.2713473990441899</v>
      </c>
      <c r="J577">
        <v>255</v>
      </c>
      <c r="K577" t="s">
        <v>1656</v>
      </c>
    </row>
    <row r="578" spans="1:11" x14ac:dyDescent="0.25">
      <c r="A578">
        <v>577</v>
      </c>
      <c r="B578" t="s">
        <v>1657</v>
      </c>
      <c r="C578" t="s">
        <v>1658</v>
      </c>
      <c r="D578" t="s">
        <v>13</v>
      </c>
      <c r="E578">
        <v>4.5177045177045197E-2</v>
      </c>
      <c r="F578">
        <v>0.279892062901275</v>
      </c>
      <c r="G578">
        <v>0.23439264729468601</v>
      </c>
      <c r="H578">
        <v>0.28208312932658403</v>
      </c>
      <c r="I578">
        <v>1.2713473990441899</v>
      </c>
      <c r="J578">
        <v>255</v>
      </c>
      <c r="K578" t="s">
        <v>1656</v>
      </c>
    </row>
    <row r="579" spans="1:11" x14ac:dyDescent="0.25">
      <c r="A579">
        <v>578</v>
      </c>
      <c r="B579" t="s">
        <v>1659</v>
      </c>
      <c r="C579" t="s">
        <v>1660</v>
      </c>
      <c r="D579" t="s">
        <v>13</v>
      </c>
      <c r="E579">
        <v>8.7142437161865493E-3</v>
      </c>
      <c r="F579">
        <v>0.11675922092779099</v>
      </c>
      <c r="G579">
        <v>0.38073040072279202</v>
      </c>
      <c r="H579">
        <v>0.28082163391292497</v>
      </c>
      <c r="I579">
        <v>1.3274851083207699</v>
      </c>
      <c r="J579">
        <v>422</v>
      </c>
      <c r="K579" t="s">
        <v>1661</v>
      </c>
    </row>
    <row r="580" spans="1:11" x14ac:dyDescent="0.25">
      <c r="A580">
        <v>579</v>
      </c>
      <c r="B580" t="s">
        <v>1662</v>
      </c>
      <c r="C580" t="s">
        <v>1663</v>
      </c>
      <c r="D580" t="s">
        <v>13</v>
      </c>
      <c r="E580">
        <v>1.26683860565058E-2</v>
      </c>
      <c r="F580">
        <v>0.141135204659146</v>
      </c>
      <c r="G580">
        <v>0.38073040072279202</v>
      </c>
      <c r="H580">
        <v>0.28034023042517697</v>
      </c>
      <c r="I580">
        <v>1.3220102812305801</v>
      </c>
      <c r="J580">
        <v>398</v>
      </c>
      <c r="K580" t="s">
        <v>1664</v>
      </c>
    </row>
    <row r="581" spans="1:11" x14ac:dyDescent="0.25">
      <c r="A581">
        <v>580</v>
      </c>
      <c r="B581" t="s">
        <v>1665</v>
      </c>
      <c r="C581" t="s">
        <v>1666</v>
      </c>
      <c r="D581" t="s">
        <v>13</v>
      </c>
      <c r="E581">
        <v>2.0413128000149602E-2</v>
      </c>
      <c r="F581">
        <v>0.180015429092583</v>
      </c>
      <c r="G581">
        <v>0.352487857583619</v>
      </c>
      <c r="H581">
        <v>0.28007275006014798</v>
      </c>
      <c r="I581">
        <v>1.3035176216336499</v>
      </c>
      <c r="J581">
        <v>358</v>
      </c>
      <c r="K581" t="s">
        <v>1667</v>
      </c>
    </row>
    <row r="582" spans="1:11" x14ac:dyDescent="0.25">
      <c r="A582">
        <v>581</v>
      </c>
      <c r="B582" t="s">
        <v>1668</v>
      </c>
      <c r="C582" t="s">
        <v>1669</v>
      </c>
      <c r="D582" t="s">
        <v>13</v>
      </c>
      <c r="E582">
        <v>2.0437256993057502E-2</v>
      </c>
      <c r="F582">
        <v>0.180015429092583</v>
      </c>
      <c r="G582">
        <v>0.352487857583619</v>
      </c>
      <c r="H582">
        <v>0.279401875598423</v>
      </c>
      <c r="I582">
        <v>1.3003868193548</v>
      </c>
      <c r="J582">
        <v>359</v>
      </c>
      <c r="K582" t="s">
        <v>1667</v>
      </c>
    </row>
    <row r="583" spans="1:11" x14ac:dyDescent="0.25">
      <c r="A583">
        <v>582</v>
      </c>
      <c r="B583" t="s">
        <v>1670</v>
      </c>
      <c r="C583" t="s">
        <v>1671</v>
      </c>
      <c r="D583" t="s">
        <v>41</v>
      </c>
      <c r="E583">
        <v>4.3062200956937802E-2</v>
      </c>
      <c r="F583">
        <v>0.27648047060505598</v>
      </c>
      <c r="G583">
        <v>0.23779383442368801</v>
      </c>
      <c r="H583">
        <v>0.27832509565284602</v>
      </c>
      <c r="I583">
        <v>1.2697203052502399</v>
      </c>
      <c r="J583">
        <v>280</v>
      </c>
      <c r="K583" t="s">
        <v>1672</v>
      </c>
    </row>
    <row r="584" spans="1:11" x14ac:dyDescent="0.25">
      <c r="A584">
        <v>583</v>
      </c>
      <c r="B584" t="s">
        <v>1673</v>
      </c>
      <c r="C584" t="s">
        <v>1674</v>
      </c>
      <c r="D584" t="s">
        <v>13</v>
      </c>
      <c r="E584">
        <v>3.93794749403341E-2</v>
      </c>
      <c r="F584">
        <v>0.266187551956236</v>
      </c>
      <c r="G584">
        <v>0.24891111443470201</v>
      </c>
      <c r="H584">
        <v>0.278190591976127</v>
      </c>
      <c r="I584">
        <v>1.27752014965268</v>
      </c>
      <c r="J584">
        <v>298</v>
      </c>
      <c r="K584" t="s">
        <v>1675</v>
      </c>
    </row>
    <row r="585" spans="1:11" x14ac:dyDescent="0.25">
      <c r="A585">
        <v>584</v>
      </c>
      <c r="B585" t="s">
        <v>1676</v>
      </c>
      <c r="C585" t="s">
        <v>1677</v>
      </c>
      <c r="D585" t="s">
        <v>13</v>
      </c>
      <c r="E585">
        <v>3.2219570405727899E-2</v>
      </c>
      <c r="F585">
        <v>0.24147811968289801</v>
      </c>
      <c r="G585">
        <v>0.27650059925447201</v>
      </c>
      <c r="H585">
        <v>0.2761643301383</v>
      </c>
      <c r="I585">
        <v>1.2757208657946699</v>
      </c>
      <c r="J585">
        <v>333</v>
      </c>
      <c r="K585" t="s">
        <v>1678</v>
      </c>
    </row>
    <row r="586" spans="1:11" x14ac:dyDescent="0.25">
      <c r="A586">
        <v>585</v>
      </c>
      <c r="B586" t="s">
        <v>1679</v>
      </c>
      <c r="C586" t="s">
        <v>1680</v>
      </c>
      <c r="D586" t="s">
        <v>13</v>
      </c>
      <c r="E586">
        <v>1.5634472131907402E-2</v>
      </c>
      <c r="F586">
        <v>0.15968927732691801</v>
      </c>
      <c r="G586">
        <v>0.352487857583619</v>
      </c>
      <c r="H586">
        <v>0.27494571580189803</v>
      </c>
      <c r="I586">
        <v>1.3035597659817399</v>
      </c>
      <c r="J586">
        <v>435</v>
      </c>
      <c r="K586" t="s">
        <v>1681</v>
      </c>
    </row>
    <row r="587" spans="1:11" x14ac:dyDescent="0.25">
      <c r="A587">
        <v>586</v>
      </c>
      <c r="B587" t="s">
        <v>1682</v>
      </c>
      <c r="C587" t="s">
        <v>1683</v>
      </c>
      <c r="D587" t="s">
        <v>13</v>
      </c>
      <c r="E587">
        <v>1.8208175152437899E-2</v>
      </c>
      <c r="F587">
        <v>0.16961298021597601</v>
      </c>
      <c r="G587">
        <v>0.352487857583619</v>
      </c>
      <c r="H587">
        <v>0.27403221090033397</v>
      </c>
      <c r="I587">
        <v>1.29298055562919</v>
      </c>
      <c r="J587">
        <v>412</v>
      </c>
      <c r="K587" t="s">
        <v>1684</v>
      </c>
    </row>
    <row r="588" spans="1:11" x14ac:dyDescent="0.25">
      <c r="A588">
        <v>587</v>
      </c>
      <c r="B588" t="s">
        <v>1685</v>
      </c>
      <c r="C588" t="s">
        <v>1686</v>
      </c>
      <c r="D588" t="s">
        <v>13</v>
      </c>
      <c r="E588">
        <v>3.4400948991696302E-2</v>
      </c>
      <c r="F588">
        <v>0.248876844788469</v>
      </c>
      <c r="G588">
        <v>0.26635065708852601</v>
      </c>
      <c r="H588">
        <v>0.27350889358057801</v>
      </c>
      <c r="I588">
        <v>1.2687152929109999</v>
      </c>
      <c r="J588">
        <v>353</v>
      </c>
      <c r="K588" t="s">
        <v>1687</v>
      </c>
    </row>
    <row r="589" spans="1:11" x14ac:dyDescent="0.25">
      <c r="A589">
        <v>588</v>
      </c>
      <c r="B589" t="s">
        <v>1688</v>
      </c>
      <c r="C589" t="s">
        <v>1689</v>
      </c>
      <c r="D589" t="s">
        <v>13</v>
      </c>
      <c r="E589">
        <v>3.7296037296037303E-2</v>
      </c>
      <c r="F589">
        <v>0.25765005674639702</v>
      </c>
      <c r="G589">
        <v>0.25296112306961099</v>
      </c>
      <c r="H589">
        <v>0.27061535882988103</v>
      </c>
      <c r="I589">
        <v>1.2661079350711999</v>
      </c>
      <c r="J589">
        <v>371</v>
      </c>
      <c r="K589" t="s">
        <v>1690</v>
      </c>
    </row>
    <row r="590" spans="1:11" x14ac:dyDescent="0.25">
      <c r="A590">
        <v>589</v>
      </c>
      <c r="B590" t="s">
        <v>1691</v>
      </c>
      <c r="C590" t="s">
        <v>1692</v>
      </c>
      <c r="D590" t="s">
        <v>13</v>
      </c>
      <c r="E590">
        <v>4.77326968973747E-2</v>
      </c>
      <c r="F590">
        <v>0.28658673107246102</v>
      </c>
      <c r="G590">
        <v>0.22496609354031399</v>
      </c>
      <c r="H590">
        <v>0.27014700079334097</v>
      </c>
      <c r="I590">
        <v>1.2465666845885199</v>
      </c>
      <c r="J590">
        <v>322</v>
      </c>
      <c r="K590" t="s">
        <v>1693</v>
      </c>
    </row>
    <row r="591" spans="1:11" x14ac:dyDescent="0.25">
      <c r="A591">
        <v>590</v>
      </c>
      <c r="B591" t="s">
        <v>1694</v>
      </c>
      <c r="C591" t="s">
        <v>1695</v>
      </c>
      <c r="D591" t="s">
        <v>13</v>
      </c>
      <c r="E591">
        <v>4.9586776859504099E-2</v>
      </c>
      <c r="F591">
        <v>0.29132231404958697</v>
      </c>
      <c r="G591">
        <v>0.21925034670375501</v>
      </c>
      <c r="H591">
        <v>0.26921309416568101</v>
      </c>
      <c r="I591">
        <v>1.24820538089136</v>
      </c>
      <c r="J591">
        <v>339</v>
      </c>
      <c r="K591" t="s">
        <v>1696</v>
      </c>
    </row>
    <row r="592" spans="1:11" x14ac:dyDescent="0.25">
      <c r="A592">
        <v>591</v>
      </c>
      <c r="B592" t="s">
        <v>69</v>
      </c>
      <c r="C592" t="s">
        <v>70</v>
      </c>
      <c r="D592" t="s">
        <v>13</v>
      </c>
      <c r="E592">
        <v>2.9988465974625102E-2</v>
      </c>
      <c r="F592">
        <v>0.23098393437206599</v>
      </c>
      <c r="G592">
        <v>0.28201335001172501</v>
      </c>
      <c r="H592">
        <v>0.26834444023977999</v>
      </c>
      <c r="I592">
        <v>1.2732493525502599</v>
      </c>
      <c r="J592">
        <v>438</v>
      </c>
      <c r="K592" t="s">
        <v>1697</v>
      </c>
    </row>
    <row r="593" spans="1:11" x14ac:dyDescent="0.25">
      <c r="A593">
        <v>592</v>
      </c>
      <c r="B593" t="s">
        <v>1698</v>
      </c>
      <c r="C593" t="s">
        <v>1699</v>
      </c>
      <c r="D593" t="s">
        <v>17</v>
      </c>
      <c r="E593">
        <v>4.2502951593860701E-2</v>
      </c>
      <c r="F593">
        <v>0.27523978125798298</v>
      </c>
      <c r="G593">
        <v>0.23779383442368801</v>
      </c>
      <c r="H593">
        <v>0.26802414501979399</v>
      </c>
      <c r="I593">
        <v>1.2474408737785501</v>
      </c>
      <c r="J593">
        <v>358</v>
      </c>
      <c r="K593" t="s">
        <v>1700</v>
      </c>
    </row>
    <row r="594" spans="1:11" x14ac:dyDescent="0.25">
      <c r="A594">
        <v>593</v>
      </c>
      <c r="B594" t="s">
        <v>1701</v>
      </c>
      <c r="C594" t="s">
        <v>1702</v>
      </c>
      <c r="D594" t="s">
        <v>13</v>
      </c>
      <c r="E594">
        <v>3.91705069124424E-2</v>
      </c>
      <c r="F594">
        <v>0.26507285667632602</v>
      </c>
      <c r="G594">
        <v>0.245041785430996</v>
      </c>
      <c r="H594">
        <v>0.26767871322312098</v>
      </c>
      <c r="I594">
        <v>1.2623019193885801</v>
      </c>
      <c r="J594">
        <v>398</v>
      </c>
      <c r="K594" t="s">
        <v>1703</v>
      </c>
    </row>
    <row r="595" spans="1:11" x14ac:dyDescent="0.25">
      <c r="A595">
        <v>594</v>
      </c>
      <c r="B595" t="s">
        <v>1704</v>
      </c>
      <c r="C595" t="s">
        <v>1705</v>
      </c>
      <c r="D595" t="s">
        <v>13</v>
      </c>
      <c r="E595">
        <v>2.88350634371396E-2</v>
      </c>
      <c r="F595">
        <v>0.22616915467774701</v>
      </c>
      <c r="G595">
        <v>0.28785711725514901</v>
      </c>
      <c r="H595">
        <v>0.267456035792075</v>
      </c>
      <c r="I595">
        <v>1.2724279912173599</v>
      </c>
      <c r="J595">
        <v>459</v>
      </c>
      <c r="K595" t="s">
        <v>1706</v>
      </c>
    </row>
    <row r="596" spans="1:11" x14ac:dyDescent="0.25">
      <c r="A596">
        <v>595</v>
      </c>
      <c r="B596" t="s">
        <v>1707</v>
      </c>
      <c r="C596" t="s">
        <v>1708</v>
      </c>
      <c r="D596" t="s">
        <v>13</v>
      </c>
      <c r="E596">
        <v>3.9908779931584898E-2</v>
      </c>
      <c r="F596">
        <v>0.26814016573280303</v>
      </c>
      <c r="G596">
        <v>0.24133997681509101</v>
      </c>
      <c r="H596">
        <v>0.26084398091516298</v>
      </c>
      <c r="I596">
        <v>1.24623434380146</v>
      </c>
      <c r="J596">
        <v>482</v>
      </c>
      <c r="K596" t="s">
        <v>1709</v>
      </c>
    </row>
    <row r="597" spans="1:11" x14ac:dyDescent="0.25">
      <c r="A597">
        <v>596</v>
      </c>
      <c r="B597" t="s">
        <v>1710</v>
      </c>
      <c r="C597" t="s">
        <v>1711</v>
      </c>
      <c r="D597" t="s">
        <v>13</v>
      </c>
      <c r="E597">
        <v>4.48275862068966E-2</v>
      </c>
      <c r="F597">
        <v>0.279892062901275</v>
      </c>
      <c r="G597">
        <v>0.22798720285044199</v>
      </c>
      <c r="H597">
        <v>0.25867362327697002</v>
      </c>
      <c r="I597">
        <v>1.2345760694663801</v>
      </c>
      <c r="J597">
        <v>491</v>
      </c>
      <c r="K597" t="s">
        <v>1712</v>
      </c>
    </row>
    <row r="598" spans="1:11" x14ac:dyDescent="0.25">
      <c r="A598">
        <v>597</v>
      </c>
      <c r="B598" t="s">
        <v>1713</v>
      </c>
      <c r="C598" t="s">
        <v>1714</v>
      </c>
      <c r="D598" t="s">
        <v>13</v>
      </c>
      <c r="E598">
        <v>4.9086757990867598E-2</v>
      </c>
      <c r="F598">
        <v>0.29025104675036101</v>
      </c>
      <c r="G598">
        <v>0.21654283673534799</v>
      </c>
      <c r="H598">
        <v>0.25624475646294398</v>
      </c>
      <c r="I598">
        <v>1.22428336814422</v>
      </c>
      <c r="J598">
        <v>481</v>
      </c>
      <c r="K598" t="s">
        <v>1715</v>
      </c>
    </row>
    <row r="599" spans="1:11" x14ac:dyDescent="0.25">
      <c r="A599">
        <v>598</v>
      </c>
      <c r="B599" t="s">
        <v>1716</v>
      </c>
      <c r="C599" t="s">
        <v>1717</v>
      </c>
      <c r="D599" t="s">
        <v>13</v>
      </c>
      <c r="E599">
        <v>4.88321375945623E-2</v>
      </c>
      <c r="F599">
        <v>0.28943265001860802</v>
      </c>
      <c r="G599">
        <v>0.32177591807536099</v>
      </c>
      <c r="H599">
        <v>-0.210424397054497</v>
      </c>
      <c r="I599">
        <v>-1.15281132007544</v>
      </c>
      <c r="J599">
        <v>415</v>
      </c>
      <c r="K599" t="s">
        <v>1718</v>
      </c>
    </row>
    <row r="600" spans="1:11" x14ac:dyDescent="0.25">
      <c r="A600">
        <v>599</v>
      </c>
      <c r="B600" t="s">
        <v>1719</v>
      </c>
      <c r="C600" t="s">
        <v>1720</v>
      </c>
      <c r="D600" t="s">
        <v>13</v>
      </c>
      <c r="E600">
        <v>3.2496557429728103E-2</v>
      </c>
      <c r="F600">
        <v>0.24285626024502399</v>
      </c>
      <c r="G600">
        <v>0.32177591807536099</v>
      </c>
      <c r="H600">
        <v>-0.21500311926106899</v>
      </c>
      <c r="I600">
        <v>-1.18876010909249</v>
      </c>
      <c r="J600">
        <v>457</v>
      </c>
      <c r="K600" t="s">
        <v>1721</v>
      </c>
    </row>
    <row r="601" spans="1:11" x14ac:dyDescent="0.25">
      <c r="A601">
        <v>600</v>
      </c>
      <c r="B601" t="s">
        <v>1722</v>
      </c>
      <c r="C601" t="s">
        <v>1723</v>
      </c>
      <c r="D601" t="s">
        <v>13</v>
      </c>
      <c r="E601">
        <v>1.8932209635562899E-2</v>
      </c>
      <c r="F601">
        <v>0.172014719985012</v>
      </c>
      <c r="G601">
        <v>0.352487857583619</v>
      </c>
      <c r="H601">
        <v>-0.21582467835924701</v>
      </c>
      <c r="I601">
        <v>-1.1887607985991</v>
      </c>
      <c r="J601">
        <v>450</v>
      </c>
      <c r="K601" t="s">
        <v>1724</v>
      </c>
    </row>
    <row r="602" spans="1:11" x14ac:dyDescent="0.25">
      <c r="A602">
        <v>601</v>
      </c>
      <c r="B602" t="s">
        <v>1725</v>
      </c>
      <c r="C602" t="s">
        <v>1726</v>
      </c>
      <c r="D602" t="s">
        <v>17</v>
      </c>
      <c r="E602">
        <v>1.50539680904507E-2</v>
      </c>
      <c r="F602">
        <v>0.15641566844931201</v>
      </c>
      <c r="G602">
        <v>0.38073040072279202</v>
      </c>
      <c r="H602">
        <v>-0.21869011999041901</v>
      </c>
      <c r="I602">
        <v>-1.213803331616</v>
      </c>
      <c r="J602">
        <v>466</v>
      </c>
      <c r="K602" t="s">
        <v>1727</v>
      </c>
    </row>
    <row r="603" spans="1:11" x14ac:dyDescent="0.25">
      <c r="A603">
        <v>602</v>
      </c>
      <c r="B603" t="s">
        <v>1728</v>
      </c>
      <c r="C603" t="s">
        <v>1729</v>
      </c>
      <c r="D603" t="s">
        <v>13</v>
      </c>
      <c r="E603">
        <v>4.3259906277015502E-2</v>
      </c>
      <c r="F603">
        <v>0.277453727252159</v>
      </c>
      <c r="G603">
        <v>0.32177591807536099</v>
      </c>
      <c r="H603">
        <v>-0.21960270314105099</v>
      </c>
      <c r="I603">
        <v>-1.1765624065217899</v>
      </c>
      <c r="J603">
        <v>346</v>
      </c>
      <c r="K603" t="s">
        <v>1730</v>
      </c>
    </row>
    <row r="604" spans="1:11" x14ac:dyDescent="0.25">
      <c r="A604">
        <v>603</v>
      </c>
      <c r="B604" t="s">
        <v>1731</v>
      </c>
      <c r="C604" t="s">
        <v>1732</v>
      </c>
      <c r="D604" t="s">
        <v>17</v>
      </c>
      <c r="E604">
        <v>2.4821407091386499E-2</v>
      </c>
      <c r="F604">
        <v>0.20233819114062501</v>
      </c>
      <c r="G604">
        <v>0.352487857583619</v>
      </c>
      <c r="H604">
        <v>-0.22087802077046401</v>
      </c>
      <c r="I604">
        <v>-1.2001732862972001</v>
      </c>
      <c r="J604">
        <v>394</v>
      </c>
      <c r="K604" t="s">
        <v>1733</v>
      </c>
    </row>
    <row r="605" spans="1:11" x14ac:dyDescent="0.25">
      <c r="A605">
        <v>604</v>
      </c>
      <c r="B605" t="s">
        <v>1734</v>
      </c>
      <c r="C605" t="s">
        <v>1735</v>
      </c>
      <c r="D605" t="s">
        <v>17</v>
      </c>
      <c r="E605">
        <v>3.3341303336131702E-2</v>
      </c>
      <c r="F605">
        <v>0.24581039322324499</v>
      </c>
      <c r="G605">
        <v>0.32177591807536099</v>
      </c>
      <c r="H605">
        <v>-0.220998349545836</v>
      </c>
      <c r="I605">
        <v>-1.20089999698004</v>
      </c>
      <c r="J605">
        <v>389</v>
      </c>
      <c r="K605" t="s">
        <v>1736</v>
      </c>
    </row>
    <row r="606" spans="1:11" x14ac:dyDescent="0.25">
      <c r="A606">
        <v>605</v>
      </c>
      <c r="B606" t="s">
        <v>1737</v>
      </c>
      <c r="C606" t="s">
        <v>1738</v>
      </c>
      <c r="D606" t="s">
        <v>17</v>
      </c>
      <c r="E606">
        <v>3.3341303336131702E-2</v>
      </c>
      <c r="F606">
        <v>0.24581039322324499</v>
      </c>
      <c r="G606">
        <v>0.32177591807536099</v>
      </c>
      <c r="H606">
        <v>-0.220998349545836</v>
      </c>
      <c r="I606">
        <v>-1.20089999698004</v>
      </c>
      <c r="J606">
        <v>389</v>
      </c>
      <c r="K606" t="s">
        <v>1736</v>
      </c>
    </row>
    <row r="607" spans="1:11" x14ac:dyDescent="0.25">
      <c r="A607">
        <v>606</v>
      </c>
      <c r="B607" t="s">
        <v>1739</v>
      </c>
      <c r="C607" t="s">
        <v>1740</v>
      </c>
      <c r="D607" t="s">
        <v>17</v>
      </c>
      <c r="E607">
        <v>1.16798509753954E-2</v>
      </c>
      <c r="F607">
        <v>0.13460916373175999</v>
      </c>
      <c r="G607">
        <v>0.38073040072279202</v>
      </c>
      <c r="H607">
        <v>-0.22204148982795199</v>
      </c>
      <c r="I607">
        <v>-1.2349889812769299</v>
      </c>
      <c r="J607">
        <v>486</v>
      </c>
      <c r="K607" t="s">
        <v>1741</v>
      </c>
    </row>
    <row r="608" spans="1:11" x14ac:dyDescent="0.25">
      <c r="A608">
        <v>607</v>
      </c>
      <c r="B608" t="s">
        <v>1742</v>
      </c>
      <c r="C608" t="s">
        <v>1743</v>
      </c>
      <c r="D608" t="s">
        <v>13</v>
      </c>
      <c r="E608">
        <v>1.4029308714242201E-2</v>
      </c>
      <c r="F608">
        <v>0.14934422722660701</v>
      </c>
      <c r="G608">
        <v>0.38073040072279202</v>
      </c>
      <c r="H608">
        <v>-0.22222293688463299</v>
      </c>
      <c r="I608">
        <v>-1.22121623956377</v>
      </c>
      <c r="J608">
        <v>445</v>
      </c>
      <c r="K608" t="s">
        <v>1744</v>
      </c>
    </row>
    <row r="609" spans="1:11" x14ac:dyDescent="0.25">
      <c r="A609">
        <v>608</v>
      </c>
      <c r="B609" t="s">
        <v>1745</v>
      </c>
      <c r="C609" t="s">
        <v>1746</v>
      </c>
      <c r="D609" t="s">
        <v>41</v>
      </c>
      <c r="E609">
        <v>6.6053001768009599E-3</v>
      </c>
      <c r="F609">
        <v>0.101890989393935</v>
      </c>
      <c r="G609">
        <v>0.407017918923954</v>
      </c>
      <c r="H609">
        <v>-0.22374408005162499</v>
      </c>
      <c r="I609">
        <v>-1.24487821677317</v>
      </c>
      <c r="J609">
        <v>479</v>
      </c>
      <c r="K609" t="s">
        <v>1747</v>
      </c>
    </row>
    <row r="610" spans="1:11" x14ac:dyDescent="0.25">
      <c r="A610">
        <v>609</v>
      </c>
      <c r="B610" t="s">
        <v>1748</v>
      </c>
      <c r="C610" t="s">
        <v>1749</v>
      </c>
      <c r="D610" t="s">
        <v>13</v>
      </c>
      <c r="E610">
        <v>3.8410952350593101E-2</v>
      </c>
      <c r="F610">
        <v>0.26318939560497501</v>
      </c>
      <c r="G610">
        <v>0.32177591807536099</v>
      </c>
      <c r="H610">
        <v>-0.225624098902034</v>
      </c>
      <c r="I610">
        <v>-1.21447226701598</v>
      </c>
      <c r="J610">
        <v>356</v>
      </c>
      <c r="K610" t="s">
        <v>1750</v>
      </c>
    </row>
    <row r="611" spans="1:11" x14ac:dyDescent="0.25">
      <c r="A611">
        <v>610</v>
      </c>
      <c r="B611" t="s">
        <v>1751</v>
      </c>
      <c r="C611" t="s">
        <v>1752</v>
      </c>
      <c r="D611" t="s">
        <v>17</v>
      </c>
      <c r="E611">
        <v>3.2824394339538203E-2</v>
      </c>
      <c r="F611">
        <v>0.24351746066198299</v>
      </c>
      <c r="G611">
        <v>0.32177591807536099</v>
      </c>
      <c r="H611">
        <v>-0.22631327398015999</v>
      </c>
      <c r="I611">
        <v>-1.21480285400882</v>
      </c>
      <c r="J611">
        <v>371</v>
      </c>
      <c r="K611" t="s">
        <v>1753</v>
      </c>
    </row>
    <row r="612" spans="1:11" x14ac:dyDescent="0.25">
      <c r="A612">
        <v>611</v>
      </c>
      <c r="B612" t="s">
        <v>1754</v>
      </c>
      <c r="C612" t="s">
        <v>1755</v>
      </c>
      <c r="D612" t="s">
        <v>13</v>
      </c>
      <c r="E612">
        <v>1.7041617043770899E-2</v>
      </c>
      <c r="F612">
        <v>0.166684505047974</v>
      </c>
      <c r="G612">
        <v>0.352487857583619</v>
      </c>
      <c r="H612">
        <v>-0.22686951863670901</v>
      </c>
      <c r="I612">
        <v>-1.2403850223439199</v>
      </c>
      <c r="J612">
        <v>414</v>
      </c>
      <c r="K612" t="s">
        <v>1756</v>
      </c>
    </row>
    <row r="613" spans="1:11" x14ac:dyDescent="0.25">
      <c r="A613">
        <v>612</v>
      </c>
      <c r="B613" t="s">
        <v>1757</v>
      </c>
      <c r="C613" t="s">
        <v>1758</v>
      </c>
      <c r="D613" t="s">
        <v>41</v>
      </c>
      <c r="E613">
        <v>4.7995782935205102E-2</v>
      </c>
      <c r="F613">
        <v>0.28752829418056502</v>
      </c>
      <c r="G613">
        <v>0.32177591807536099</v>
      </c>
      <c r="H613">
        <v>-0.228163237211883</v>
      </c>
      <c r="I613">
        <v>-1.1764432746586</v>
      </c>
      <c r="J613">
        <v>274</v>
      </c>
      <c r="K613" t="s">
        <v>1759</v>
      </c>
    </row>
    <row r="614" spans="1:11" x14ac:dyDescent="0.25">
      <c r="A614">
        <v>613</v>
      </c>
      <c r="B614" t="s">
        <v>1760</v>
      </c>
      <c r="C614" t="s">
        <v>1761</v>
      </c>
      <c r="D614" t="s">
        <v>13</v>
      </c>
      <c r="E614">
        <v>3.32535303610966E-3</v>
      </c>
      <c r="F614">
        <v>6.80453192695092E-2</v>
      </c>
      <c r="G614">
        <v>0.431707695803346</v>
      </c>
      <c r="H614">
        <v>-0.22915263740187</v>
      </c>
      <c r="I614">
        <v>-1.2781655465705699</v>
      </c>
      <c r="J614">
        <v>477</v>
      </c>
      <c r="K614" t="s">
        <v>1762</v>
      </c>
    </row>
    <row r="615" spans="1:11" x14ac:dyDescent="0.25">
      <c r="A615">
        <v>614</v>
      </c>
      <c r="B615" t="s">
        <v>1763</v>
      </c>
      <c r="C615" t="s">
        <v>1764</v>
      </c>
      <c r="D615" t="s">
        <v>17</v>
      </c>
      <c r="E615">
        <v>1.7874657705631999E-2</v>
      </c>
      <c r="F615">
        <v>0.16961298021597601</v>
      </c>
      <c r="G615">
        <v>0.352487857583619</v>
      </c>
      <c r="H615">
        <v>-0.229315846786348</v>
      </c>
      <c r="I615">
        <v>-1.23324254952574</v>
      </c>
      <c r="J615">
        <v>374</v>
      </c>
      <c r="K615" t="s">
        <v>1765</v>
      </c>
    </row>
    <row r="616" spans="1:11" x14ac:dyDescent="0.25">
      <c r="A616">
        <v>615</v>
      </c>
      <c r="B616" t="s">
        <v>1766</v>
      </c>
      <c r="C616" t="s">
        <v>1767</v>
      </c>
      <c r="D616" t="s">
        <v>17</v>
      </c>
      <c r="E616">
        <v>1.63458023067721E-2</v>
      </c>
      <c r="F616">
        <v>0.16334941308561601</v>
      </c>
      <c r="G616">
        <v>0.352487857583619</v>
      </c>
      <c r="H616">
        <v>-0.230346477608878</v>
      </c>
      <c r="I616">
        <v>-1.24152402250495</v>
      </c>
      <c r="J616">
        <v>350</v>
      </c>
      <c r="K616" t="s">
        <v>1768</v>
      </c>
    </row>
    <row r="617" spans="1:11" x14ac:dyDescent="0.25">
      <c r="A617">
        <v>616</v>
      </c>
      <c r="B617" t="s">
        <v>1769</v>
      </c>
      <c r="C617" t="s">
        <v>1770</v>
      </c>
      <c r="D617" t="s">
        <v>41</v>
      </c>
      <c r="E617">
        <v>1.1363050541585E-2</v>
      </c>
      <c r="F617">
        <v>0.133043118835416</v>
      </c>
      <c r="G617">
        <v>0.38073040072279202</v>
      </c>
      <c r="H617">
        <v>-0.23084896578417999</v>
      </c>
      <c r="I617">
        <v>-1.2407592002827801</v>
      </c>
      <c r="J617">
        <v>366</v>
      </c>
      <c r="K617" t="s">
        <v>1771</v>
      </c>
    </row>
    <row r="618" spans="1:11" x14ac:dyDescent="0.25">
      <c r="A618">
        <v>617</v>
      </c>
      <c r="B618" t="s">
        <v>1772</v>
      </c>
      <c r="C618" t="s">
        <v>1773</v>
      </c>
      <c r="D618" t="s">
        <v>17</v>
      </c>
      <c r="E618">
        <v>1.6630479855096299E-2</v>
      </c>
      <c r="F618">
        <v>0.16482531599383701</v>
      </c>
      <c r="G618">
        <v>0.352487857583619</v>
      </c>
      <c r="H618">
        <v>-0.23123105571894401</v>
      </c>
      <c r="I618">
        <v>-1.2390564740754999</v>
      </c>
      <c r="J618">
        <v>343</v>
      </c>
      <c r="K618" t="s">
        <v>1774</v>
      </c>
    </row>
    <row r="619" spans="1:11" x14ac:dyDescent="0.25">
      <c r="A619">
        <v>618</v>
      </c>
      <c r="B619" t="s">
        <v>1775</v>
      </c>
      <c r="C619" t="s">
        <v>1776</v>
      </c>
      <c r="D619" t="s">
        <v>17</v>
      </c>
      <c r="E619">
        <v>1.6630479855096299E-2</v>
      </c>
      <c r="F619">
        <v>0.16482531599383701</v>
      </c>
      <c r="G619">
        <v>0.352487857583619</v>
      </c>
      <c r="H619">
        <v>-0.23123105571894401</v>
      </c>
      <c r="I619">
        <v>-1.2390564740754999</v>
      </c>
      <c r="J619">
        <v>343</v>
      </c>
      <c r="K619" t="s">
        <v>1774</v>
      </c>
    </row>
    <row r="620" spans="1:11" x14ac:dyDescent="0.25">
      <c r="A620">
        <v>619</v>
      </c>
      <c r="B620" t="s">
        <v>1777</v>
      </c>
      <c r="C620" t="s">
        <v>1778</v>
      </c>
      <c r="D620" t="s">
        <v>13</v>
      </c>
      <c r="E620">
        <v>1.00144451051666E-2</v>
      </c>
      <c r="F620">
        <v>0.12656912132916401</v>
      </c>
      <c r="G620">
        <v>0.38073040072279202</v>
      </c>
      <c r="H620">
        <v>-0.23447586029079501</v>
      </c>
      <c r="I620">
        <v>-1.2630742661063401</v>
      </c>
      <c r="J620">
        <v>349</v>
      </c>
      <c r="K620" t="s">
        <v>1779</v>
      </c>
    </row>
    <row r="621" spans="1:11" x14ac:dyDescent="0.25">
      <c r="A621">
        <v>620</v>
      </c>
      <c r="B621" t="s">
        <v>1780</v>
      </c>
      <c r="C621" t="s">
        <v>1781</v>
      </c>
      <c r="D621" t="s">
        <v>13</v>
      </c>
      <c r="E621">
        <v>3.8200342392846198E-3</v>
      </c>
      <c r="F621">
        <v>7.2956590423924703E-2</v>
      </c>
      <c r="G621">
        <v>0.431707695803346</v>
      </c>
      <c r="H621">
        <v>-0.23597935842100201</v>
      </c>
      <c r="I621">
        <v>-1.30234601067246</v>
      </c>
      <c r="J621">
        <v>448</v>
      </c>
      <c r="K621" t="s">
        <v>1782</v>
      </c>
    </row>
    <row r="622" spans="1:11" x14ac:dyDescent="0.25">
      <c r="A622">
        <v>621</v>
      </c>
      <c r="B622" t="s">
        <v>1783</v>
      </c>
      <c r="C622" t="s">
        <v>1784</v>
      </c>
      <c r="D622" t="s">
        <v>13</v>
      </c>
      <c r="E622">
        <v>2.70059357154348E-2</v>
      </c>
      <c r="F622">
        <v>0.21415777372584899</v>
      </c>
      <c r="G622">
        <v>0.352487857583619</v>
      </c>
      <c r="H622">
        <v>-0.23720391036611899</v>
      </c>
      <c r="I622">
        <v>-1.2546307399276799</v>
      </c>
      <c r="J622">
        <v>322</v>
      </c>
      <c r="K622" t="s">
        <v>1785</v>
      </c>
    </row>
    <row r="623" spans="1:11" x14ac:dyDescent="0.25">
      <c r="A623">
        <v>622</v>
      </c>
      <c r="B623" t="s">
        <v>1786</v>
      </c>
      <c r="C623" t="s">
        <v>1787</v>
      </c>
      <c r="D623" t="s">
        <v>17</v>
      </c>
      <c r="E623">
        <v>1.7067429373263301E-2</v>
      </c>
      <c r="F623">
        <v>0.166684505047974</v>
      </c>
      <c r="G623">
        <v>0.352487857583619</v>
      </c>
      <c r="H623">
        <v>-0.23733516521130699</v>
      </c>
      <c r="I623">
        <v>-1.26795836573995</v>
      </c>
      <c r="J623">
        <v>331</v>
      </c>
      <c r="K623" t="s">
        <v>1788</v>
      </c>
    </row>
    <row r="624" spans="1:11" x14ac:dyDescent="0.25">
      <c r="A624">
        <v>623</v>
      </c>
      <c r="B624" t="s">
        <v>1789</v>
      </c>
      <c r="C624" t="s">
        <v>1790</v>
      </c>
      <c r="D624" t="s">
        <v>13</v>
      </c>
      <c r="E624">
        <v>7.6110085688344603E-3</v>
      </c>
      <c r="F624">
        <v>0.10929202095872401</v>
      </c>
      <c r="G624">
        <v>0.407017918923954</v>
      </c>
      <c r="H624">
        <v>-0.23739183253412099</v>
      </c>
      <c r="I624">
        <v>-1.2787820216793699</v>
      </c>
      <c r="J624">
        <v>349</v>
      </c>
      <c r="K624" t="s">
        <v>1791</v>
      </c>
    </row>
    <row r="625" spans="1:11" x14ac:dyDescent="0.25">
      <c r="A625">
        <v>624</v>
      </c>
      <c r="B625" t="s">
        <v>1792</v>
      </c>
      <c r="C625" t="s">
        <v>1793</v>
      </c>
      <c r="D625" t="s">
        <v>13</v>
      </c>
      <c r="E625">
        <v>4.0219429856430101E-2</v>
      </c>
      <c r="F625">
        <v>0.26974369009619098</v>
      </c>
      <c r="G625">
        <v>0.32177591807536099</v>
      </c>
      <c r="H625">
        <v>-0.23866894013356699</v>
      </c>
      <c r="I625">
        <v>-1.19712020988753</v>
      </c>
      <c r="J625">
        <v>233</v>
      </c>
      <c r="K625" t="s">
        <v>1794</v>
      </c>
    </row>
    <row r="626" spans="1:11" x14ac:dyDescent="0.25">
      <c r="A626">
        <v>625</v>
      </c>
      <c r="B626" t="s">
        <v>1795</v>
      </c>
      <c r="C626" t="s">
        <v>1796</v>
      </c>
      <c r="D626" t="s">
        <v>17</v>
      </c>
      <c r="E626">
        <v>3.7218011555124997E-2</v>
      </c>
      <c r="F626">
        <v>0.25765005674639702</v>
      </c>
      <c r="G626">
        <v>0.32177591807536099</v>
      </c>
      <c r="H626">
        <v>-0.23900153711097699</v>
      </c>
      <c r="I626">
        <v>-1.23364590114836</v>
      </c>
      <c r="J626">
        <v>265</v>
      </c>
      <c r="K626" t="s">
        <v>1797</v>
      </c>
    </row>
    <row r="627" spans="1:11" x14ac:dyDescent="0.25">
      <c r="A627">
        <v>626</v>
      </c>
      <c r="B627" t="s">
        <v>1798</v>
      </c>
      <c r="C627" t="s">
        <v>1799</v>
      </c>
      <c r="D627" t="s">
        <v>17</v>
      </c>
      <c r="E627">
        <v>1.2230853507416701E-2</v>
      </c>
      <c r="F627">
        <v>0.13804628873765201</v>
      </c>
      <c r="G627">
        <v>0.38073040072279202</v>
      </c>
      <c r="H627">
        <v>-0.23918269778838799</v>
      </c>
      <c r="I627">
        <v>-1.2605348206199201</v>
      </c>
      <c r="J627">
        <v>310</v>
      </c>
      <c r="K627" t="s">
        <v>1800</v>
      </c>
    </row>
    <row r="628" spans="1:11" x14ac:dyDescent="0.25">
      <c r="A628">
        <v>627</v>
      </c>
      <c r="B628" t="s">
        <v>1801</v>
      </c>
      <c r="C628" t="s">
        <v>1802</v>
      </c>
      <c r="D628" t="s">
        <v>13</v>
      </c>
      <c r="E628">
        <v>3.2231870030812397E-2</v>
      </c>
      <c r="F628">
        <v>0.24147811968289801</v>
      </c>
      <c r="G628">
        <v>0.32177591807536099</v>
      </c>
      <c r="H628">
        <v>-0.24043019449957301</v>
      </c>
      <c r="I628">
        <v>-1.2033799444320099</v>
      </c>
      <c r="J628">
        <v>214</v>
      </c>
      <c r="K628" t="s">
        <v>1803</v>
      </c>
    </row>
    <row r="629" spans="1:11" x14ac:dyDescent="0.25">
      <c r="A629">
        <v>628</v>
      </c>
      <c r="B629" t="s">
        <v>1804</v>
      </c>
      <c r="C629" t="s">
        <v>1805</v>
      </c>
      <c r="D629" t="s">
        <v>17</v>
      </c>
      <c r="E629">
        <v>9.8388844731463893E-3</v>
      </c>
      <c r="F629">
        <v>0.12560625862212799</v>
      </c>
      <c r="G629">
        <v>0.38073040072279202</v>
      </c>
      <c r="H629">
        <v>-0.24175580795732399</v>
      </c>
      <c r="I629">
        <v>-1.2740955630784101</v>
      </c>
      <c r="J629">
        <v>310</v>
      </c>
      <c r="K629" t="s">
        <v>1806</v>
      </c>
    </row>
    <row r="630" spans="1:11" x14ac:dyDescent="0.25">
      <c r="A630">
        <v>629</v>
      </c>
      <c r="B630" t="s">
        <v>1807</v>
      </c>
      <c r="C630" t="s">
        <v>1808</v>
      </c>
      <c r="D630" t="s">
        <v>13</v>
      </c>
      <c r="E630">
        <v>4.6886688188463199E-2</v>
      </c>
      <c r="F630">
        <v>0.28396526607908701</v>
      </c>
      <c r="G630">
        <v>0.32177591807536099</v>
      </c>
      <c r="H630">
        <v>-0.24224597336652601</v>
      </c>
      <c r="I630">
        <v>-1.2113186059063199</v>
      </c>
      <c r="J630">
        <v>213</v>
      </c>
      <c r="K630" t="s">
        <v>1809</v>
      </c>
    </row>
    <row r="631" spans="1:11" x14ac:dyDescent="0.25">
      <c r="A631">
        <v>630</v>
      </c>
      <c r="B631" t="s">
        <v>1810</v>
      </c>
      <c r="C631" t="s">
        <v>1811</v>
      </c>
      <c r="D631" t="s">
        <v>17</v>
      </c>
      <c r="E631">
        <v>1.1044833423734701E-2</v>
      </c>
      <c r="F631">
        <v>0.133043118835416</v>
      </c>
      <c r="G631">
        <v>0.38073040072279202</v>
      </c>
      <c r="H631">
        <v>-0.242716051497747</v>
      </c>
      <c r="I631">
        <v>-1.2832267299043401</v>
      </c>
      <c r="J631">
        <v>314</v>
      </c>
      <c r="K631" t="s">
        <v>1812</v>
      </c>
    </row>
    <row r="632" spans="1:11" x14ac:dyDescent="0.25">
      <c r="A632">
        <v>631</v>
      </c>
      <c r="B632" t="s">
        <v>1813</v>
      </c>
      <c r="C632" t="s">
        <v>1814</v>
      </c>
      <c r="D632" t="s">
        <v>17</v>
      </c>
      <c r="E632">
        <v>2.99074553662101E-2</v>
      </c>
      <c r="F632">
        <v>0.230670835234769</v>
      </c>
      <c r="G632">
        <v>0.352487857583619</v>
      </c>
      <c r="H632">
        <v>-0.243371232242267</v>
      </c>
      <c r="I632">
        <v>-1.2545062316098801</v>
      </c>
      <c r="J632">
        <v>276</v>
      </c>
      <c r="K632" t="s">
        <v>1815</v>
      </c>
    </row>
    <row r="633" spans="1:11" x14ac:dyDescent="0.25">
      <c r="A633">
        <v>632</v>
      </c>
      <c r="B633" t="s">
        <v>1816</v>
      </c>
      <c r="C633" t="s">
        <v>1817</v>
      </c>
      <c r="D633" t="s">
        <v>17</v>
      </c>
      <c r="E633">
        <v>7.6777696745196702E-3</v>
      </c>
      <c r="F633">
        <v>0.10929202095872401</v>
      </c>
      <c r="G633">
        <v>0.407017918923954</v>
      </c>
      <c r="H633">
        <v>-0.24463084095779999</v>
      </c>
      <c r="I633">
        <v>-1.2892474918802901</v>
      </c>
      <c r="J633">
        <v>310</v>
      </c>
      <c r="K633" t="s">
        <v>1818</v>
      </c>
    </row>
    <row r="634" spans="1:11" x14ac:dyDescent="0.25">
      <c r="A634">
        <v>633</v>
      </c>
      <c r="B634" t="s">
        <v>1819</v>
      </c>
      <c r="C634" t="s">
        <v>1820</v>
      </c>
      <c r="D634" t="s">
        <v>41</v>
      </c>
      <c r="E634">
        <v>2.1881128496434601E-2</v>
      </c>
      <c r="F634">
        <v>0.18983028279799499</v>
      </c>
      <c r="G634">
        <v>0.352487857583619</v>
      </c>
      <c r="H634">
        <v>-0.24722483510029999</v>
      </c>
      <c r="I634">
        <v>-1.2563006401742101</v>
      </c>
      <c r="J634">
        <v>247</v>
      </c>
      <c r="K634" t="s">
        <v>1821</v>
      </c>
    </row>
    <row r="635" spans="1:11" x14ac:dyDescent="0.25">
      <c r="A635">
        <v>634</v>
      </c>
      <c r="B635" t="s">
        <v>1822</v>
      </c>
      <c r="C635" t="s">
        <v>1823</v>
      </c>
      <c r="D635" t="s">
        <v>13</v>
      </c>
      <c r="E635">
        <v>6.2741312987943196E-3</v>
      </c>
      <c r="F635">
        <v>0.10024908975038101</v>
      </c>
      <c r="G635">
        <v>0.407017918923954</v>
      </c>
      <c r="H635">
        <v>-0.249086995611004</v>
      </c>
      <c r="I635">
        <v>-1.30311903429288</v>
      </c>
      <c r="J635">
        <v>300</v>
      </c>
      <c r="K635" t="s">
        <v>1824</v>
      </c>
    </row>
    <row r="636" spans="1:11" x14ac:dyDescent="0.25">
      <c r="A636">
        <v>635</v>
      </c>
      <c r="B636" t="s">
        <v>1825</v>
      </c>
      <c r="C636" t="s">
        <v>1826</v>
      </c>
      <c r="D636" t="s">
        <v>13</v>
      </c>
      <c r="E636">
        <v>1.10714368495907E-2</v>
      </c>
      <c r="F636">
        <v>0.133043118835416</v>
      </c>
      <c r="G636">
        <v>0.38073040072279202</v>
      </c>
      <c r="H636">
        <v>-0.24951275911333001</v>
      </c>
      <c r="I636">
        <v>-1.27980719007286</v>
      </c>
      <c r="J636">
        <v>261</v>
      </c>
      <c r="K636" t="s">
        <v>1827</v>
      </c>
    </row>
    <row r="637" spans="1:11" x14ac:dyDescent="0.25">
      <c r="A637">
        <v>636</v>
      </c>
      <c r="B637" t="s">
        <v>1828</v>
      </c>
      <c r="C637" t="s">
        <v>1829</v>
      </c>
      <c r="D637" t="s">
        <v>13</v>
      </c>
      <c r="E637">
        <v>1.54161128411574E-2</v>
      </c>
      <c r="F637">
        <v>0.15826507653993599</v>
      </c>
      <c r="G637">
        <v>0.38073040072279202</v>
      </c>
      <c r="H637">
        <v>-0.249990607524434</v>
      </c>
      <c r="I637">
        <v>-1.25412635126445</v>
      </c>
      <c r="J637">
        <v>222</v>
      </c>
      <c r="K637" t="s">
        <v>1830</v>
      </c>
    </row>
    <row r="638" spans="1:11" x14ac:dyDescent="0.25">
      <c r="A638">
        <v>637</v>
      </c>
      <c r="B638" t="s">
        <v>1831</v>
      </c>
      <c r="C638" t="s">
        <v>1832</v>
      </c>
      <c r="D638" t="s">
        <v>13</v>
      </c>
      <c r="E638">
        <v>1.7252942299779701E-2</v>
      </c>
      <c r="F638">
        <v>0.167950972290412</v>
      </c>
      <c r="G638">
        <v>0.352487857583619</v>
      </c>
      <c r="H638">
        <v>-0.25106660458170899</v>
      </c>
      <c r="I638">
        <v>-1.2706078888616099</v>
      </c>
      <c r="J638">
        <v>228</v>
      </c>
      <c r="K638" t="s">
        <v>1833</v>
      </c>
    </row>
    <row r="639" spans="1:11" x14ac:dyDescent="0.25">
      <c r="A639">
        <v>638</v>
      </c>
      <c r="B639" t="s">
        <v>1834</v>
      </c>
      <c r="C639" t="s">
        <v>1835</v>
      </c>
      <c r="D639" t="s">
        <v>13</v>
      </c>
      <c r="E639">
        <v>3.13132454488236E-2</v>
      </c>
      <c r="F639">
        <v>0.23815484781304999</v>
      </c>
      <c r="G639">
        <v>0.32177591807536099</v>
      </c>
      <c r="H639">
        <v>-0.25127647093087702</v>
      </c>
      <c r="I639">
        <v>-1.25003508523214</v>
      </c>
      <c r="J639">
        <v>207</v>
      </c>
      <c r="K639" t="s">
        <v>1836</v>
      </c>
    </row>
    <row r="640" spans="1:11" x14ac:dyDescent="0.25">
      <c r="A640">
        <v>639</v>
      </c>
      <c r="B640" t="s">
        <v>1837</v>
      </c>
      <c r="C640" t="s">
        <v>1838</v>
      </c>
      <c r="D640" t="s">
        <v>13</v>
      </c>
      <c r="E640">
        <v>1.5730947127768801E-2</v>
      </c>
      <c r="F640">
        <v>0.16013092710771101</v>
      </c>
      <c r="G640">
        <v>0.352487857583619</v>
      </c>
      <c r="H640">
        <v>-0.25184321617649602</v>
      </c>
      <c r="I640">
        <v>-1.2623377077893001</v>
      </c>
      <c r="J640">
        <v>217</v>
      </c>
      <c r="K640" t="s">
        <v>1839</v>
      </c>
    </row>
    <row r="641" spans="1:11" x14ac:dyDescent="0.25">
      <c r="A641">
        <v>640</v>
      </c>
      <c r="B641" t="s">
        <v>1840</v>
      </c>
      <c r="C641" t="s">
        <v>1841</v>
      </c>
      <c r="D641" t="s">
        <v>13</v>
      </c>
      <c r="E641">
        <v>2.7018907955106201E-2</v>
      </c>
      <c r="F641">
        <v>0.21415777372584899</v>
      </c>
      <c r="G641">
        <v>0.352487857583619</v>
      </c>
      <c r="H641">
        <v>-0.25231703566218</v>
      </c>
      <c r="I641">
        <v>-1.2587453721552999</v>
      </c>
      <c r="J641">
        <v>211</v>
      </c>
      <c r="K641" t="s">
        <v>1842</v>
      </c>
    </row>
    <row r="642" spans="1:11" x14ac:dyDescent="0.25">
      <c r="A642">
        <v>641</v>
      </c>
      <c r="B642" t="s">
        <v>1843</v>
      </c>
      <c r="C642" t="s">
        <v>1844</v>
      </c>
      <c r="D642" t="s">
        <v>13</v>
      </c>
      <c r="E642">
        <v>3.18929144367664E-4</v>
      </c>
      <c r="F642">
        <v>1.7602548004732699E-2</v>
      </c>
      <c r="G642">
        <v>0.49849310876658998</v>
      </c>
      <c r="H642">
        <v>-0.252761249530709</v>
      </c>
      <c r="I642">
        <v>-1.40455392542798</v>
      </c>
      <c r="J642">
        <v>470</v>
      </c>
      <c r="K642" t="s">
        <v>1845</v>
      </c>
    </row>
    <row r="643" spans="1:11" x14ac:dyDescent="0.25">
      <c r="A643">
        <v>642</v>
      </c>
      <c r="B643" t="s">
        <v>1846</v>
      </c>
      <c r="C643" t="s">
        <v>1847</v>
      </c>
      <c r="D643" t="s">
        <v>17</v>
      </c>
      <c r="E643">
        <v>2.64444868501226E-2</v>
      </c>
      <c r="F643">
        <v>0.211837593728812</v>
      </c>
      <c r="G643">
        <v>0.352487857583619</v>
      </c>
      <c r="H643">
        <v>-0.25289191001376499</v>
      </c>
      <c r="I643">
        <v>-1.2730739810562499</v>
      </c>
      <c r="J643">
        <v>232</v>
      </c>
      <c r="K643" t="s">
        <v>1848</v>
      </c>
    </row>
    <row r="644" spans="1:11" x14ac:dyDescent="0.25">
      <c r="A644">
        <v>643</v>
      </c>
      <c r="B644" t="s">
        <v>1722</v>
      </c>
      <c r="C644" t="s">
        <v>1723</v>
      </c>
      <c r="D644" t="s">
        <v>17</v>
      </c>
      <c r="E644">
        <v>5.8988094873690796E-3</v>
      </c>
      <c r="F644">
        <v>9.5911453718952405E-2</v>
      </c>
      <c r="G644">
        <v>0.407017918923954</v>
      </c>
      <c r="H644">
        <v>-0.253349244837972</v>
      </c>
      <c r="I644">
        <v>-1.34002744735774</v>
      </c>
      <c r="J644">
        <v>322</v>
      </c>
      <c r="K644" t="s">
        <v>1849</v>
      </c>
    </row>
    <row r="645" spans="1:11" x14ac:dyDescent="0.25">
      <c r="A645">
        <v>644</v>
      </c>
      <c r="B645" t="s">
        <v>1850</v>
      </c>
      <c r="C645" t="s">
        <v>1851</v>
      </c>
      <c r="D645" t="s">
        <v>13</v>
      </c>
      <c r="E645">
        <v>5.3162885510598095E-4</v>
      </c>
      <c r="F645">
        <v>2.22102721688721E-2</v>
      </c>
      <c r="G645">
        <v>0.47727081536286198</v>
      </c>
      <c r="H645">
        <v>-0.25366503885797398</v>
      </c>
      <c r="I645">
        <v>-1.3834610801061999</v>
      </c>
      <c r="J645">
        <v>411</v>
      </c>
      <c r="K645" t="s">
        <v>1852</v>
      </c>
    </row>
    <row r="646" spans="1:11" x14ac:dyDescent="0.25">
      <c r="A646">
        <v>645</v>
      </c>
      <c r="B646" t="s">
        <v>1853</v>
      </c>
      <c r="C646" t="s">
        <v>1854</v>
      </c>
      <c r="D646" t="s">
        <v>13</v>
      </c>
      <c r="E646">
        <v>5.2277634637877101E-4</v>
      </c>
      <c r="F646">
        <v>2.2148045773342898E-2</v>
      </c>
      <c r="G646">
        <v>0.47727081536286198</v>
      </c>
      <c r="H646">
        <v>-0.25381488148891301</v>
      </c>
      <c r="I646">
        <v>-1.38213481155317</v>
      </c>
      <c r="J646">
        <v>410</v>
      </c>
      <c r="K646" t="s">
        <v>1852</v>
      </c>
    </row>
    <row r="647" spans="1:11" x14ac:dyDescent="0.25">
      <c r="A647">
        <v>646</v>
      </c>
      <c r="B647" t="s">
        <v>1855</v>
      </c>
      <c r="C647" t="s">
        <v>1856</v>
      </c>
      <c r="D647" t="s">
        <v>17</v>
      </c>
      <c r="E647">
        <v>2.1220068948112099E-4</v>
      </c>
      <c r="F647">
        <v>1.41844371990936E-2</v>
      </c>
      <c r="G647">
        <v>0.51884807774379205</v>
      </c>
      <c r="H647">
        <v>-0.25390485834030702</v>
      </c>
      <c r="I647">
        <v>-1.4092569110138899</v>
      </c>
      <c r="J647">
        <v>466</v>
      </c>
      <c r="K647" t="s">
        <v>1857</v>
      </c>
    </row>
    <row r="648" spans="1:11" x14ac:dyDescent="0.25">
      <c r="A648">
        <v>647</v>
      </c>
      <c r="B648" t="s">
        <v>1858</v>
      </c>
      <c r="C648" t="s">
        <v>1859</v>
      </c>
      <c r="D648" t="s">
        <v>13</v>
      </c>
      <c r="E648">
        <v>1.9281448859629201E-4</v>
      </c>
      <c r="F648">
        <v>1.33330110735091E-2</v>
      </c>
      <c r="G648">
        <v>0.51884807774379205</v>
      </c>
      <c r="H648">
        <v>-0.25474164214403</v>
      </c>
      <c r="I648">
        <v>-1.41081227565732</v>
      </c>
      <c r="J648">
        <v>455</v>
      </c>
      <c r="K648" t="s">
        <v>1860</v>
      </c>
    </row>
    <row r="649" spans="1:11" x14ac:dyDescent="0.25">
      <c r="A649">
        <v>648</v>
      </c>
      <c r="B649" t="s">
        <v>1861</v>
      </c>
      <c r="C649" t="s">
        <v>1862</v>
      </c>
      <c r="D649" t="s">
        <v>17</v>
      </c>
      <c r="E649">
        <v>2.1967907324157601E-3</v>
      </c>
      <c r="F649">
        <v>5.2236731407957399E-2</v>
      </c>
      <c r="G649">
        <v>0.431707695803346</v>
      </c>
      <c r="H649">
        <v>-0.25560186063634299</v>
      </c>
      <c r="I649">
        <v>-1.3516799419658501</v>
      </c>
      <c r="J649">
        <v>315</v>
      </c>
      <c r="K649" t="s">
        <v>1863</v>
      </c>
    </row>
    <row r="650" spans="1:11" x14ac:dyDescent="0.25">
      <c r="A650">
        <v>649</v>
      </c>
      <c r="B650" t="s">
        <v>1864</v>
      </c>
      <c r="C650" t="s">
        <v>1865</v>
      </c>
      <c r="D650" t="s">
        <v>17</v>
      </c>
      <c r="E650">
        <v>1.03811470406971E-2</v>
      </c>
      <c r="F650">
        <v>0.129035083877756</v>
      </c>
      <c r="G650">
        <v>0.38073040072279202</v>
      </c>
      <c r="H650">
        <v>-0.25606885928777101</v>
      </c>
      <c r="I650">
        <v>-1.2947303606873899</v>
      </c>
      <c r="J650">
        <v>231</v>
      </c>
      <c r="K650" t="s">
        <v>1848</v>
      </c>
    </row>
    <row r="651" spans="1:11" x14ac:dyDescent="0.25">
      <c r="A651">
        <v>650</v>
      </c>
      <c r="B651" t="s">
        <v>1866</v>
      </c>
      <c r="C651" t="s">
        <v>1867</v>
      </c>
      <c r="D651" t="s">
        <v>41</v>
      </c>
      <c r="E651">
        <v>8.6091415832796302E-3</v>
      </c>
      <c r="F651">
        <v>0.116126896334104</v>
      </c>
      <c r="G651">
        <v>0.38073040072279202</v>
      </c>
      <c r="H651">
        <v>-0.25697494304700402</v>
      </c>
      <c r="I651">
        <v>-1.32641860391287</v>
      </c>
      <c r="J651">
        <v>265</v>
      </c>
      <c r="K651" t="s">
        <v>1868</v>
      </c>
    </row>
    <row r="652" spans="1:11" x14ac:dyDescent="0.25">
      <c r="A652">
        <v>651</v>
      </c>
      <c r="B652" t="s">
        <v>1869</v>
      </c>
      <c r="C652" t="s">
        <v>1870</v>
      </c>
      <c r="D652" t="s">
        <v>13</v>
      </c>
      <c r="E652">
        <v>3.0578192738757299E-2</v>
      </c>
      <c r="F652">
        <v>0.23494049491234201</v>
      </c>
      <c r="G652">
        <v>0.352487857583619</v>
      </c>
      <c r="H652">
        <v>-0.25750033605056899</v>
      </c>
      <c r="I652">
        <v>-1.27890587792692</v>
      </c>
      <c r="J652">
        <v>201</v>
      </c>
      <c r="K652" t="s">
        <v>1871</v>
      </c>
    </row>
    <row r="653" spans="1:11" x14ac:dyDescent="0.25">
      <c r="A653">
        <v>652</v>
      </c>
      <c r="B653" t="s">
        <v>1872</v>
      </c>
      <c r="C653" t="s">
        <v>1873</v>
      </c>
      <c r="D653" t="s">
        <v>41</v>
      </c>
      <c r="E653">
        <v>3.0958618702672198E-2</v>
      </c>
      <c r="F653">
        <v>0.23649506381235799</v>
      </c>
      <c r="G653">
        <v>0.352487857583619</v>
      </c>
      <c r="H653">
        <v>-0.25946509169181198</v>
      </c>
      <c r="I653">
        <v>-1.2671342748004499</v>
      </c>
      <c r="J653">
        <v>183</v>
      </c>
      <c r="K653" t="s">
        <v>1874</v>
      </c>
    </row>
    <row r="654" spans="1:11" x14ac:dyDescent="0.25">
      <c r="A654">
        <v>653</v>
      </c>
      <c r="B654" t="s">
        <v>1875</v>
      </c>
      <c r="C654" t="s">
        <v>1876</v>
      </c>
      <c r="D654" t="s">
        <v>41</v>
      </c>
      <c r="E654">
        <v>1.44961007992553E-2</v>
      </c>
      <c r="F654">
        <v>0.152577786015898</v>
      </c>
      <c r="G654">
        <v>0.38073040072279202</v>
      </c>
      <c r="H654">
        <v>-0.25955238969559302</v>
      </c>
      <c r="I654">
        <v>-1.3069796428846601</v>
      </c>
      <c r="J654">
        <v>227</v>
      </c>
      <c r="K654" t="s">
        <v>1877</v>
      </c>
    </row>
    <row r="655" spans="1:11" x14ac:dyDescent="0.25">
      <c r="A655">
        <v>654</v>
      </c>
      <c r="B655" t="s">
        <v>1878</v>
      </c>
      <c r="C655" t="s">
        <v>1879</v>
      </c>
      <c r="D655" t="s">
        <v>41</v>
      </c>
      <c r="E655">
        <v>1.33975237196942E-2</v>
      </c>
      <c r="F655">
        <v>0.14470287737465101</v>
      </c>
      <c r="G655">
        <v>0.38073040072279202</v>
      </c>
      <c r="H655">
        <v>-0.26110714294433601</v>
      </c>
      <c r="I655">
        <v>-1.28395015459034</v>
      </c>
      <c r="J655">
        <v>193</v>
      </c>
      <c r="K655" t="s">
        <v>1880</v>
      </c>
    </row>
    <row r="656" spans="1:11" x14ac:dyDescent="0.25">
      <c r="A656">
        <v>655</v>
      </c>
      <c r="B656" t="s">
        <v>1881</v>
      </c>
      <c r="C656" t="s">
        <v>1882</v>
      </c>
      <c r="D656" t="s">
        <v>17</v>
      </c>
      <c r="E656">
        <v>4.6830942906080399E-2</v>
      </c>
      <c r="F656">
        <v>0.28396526607908701</v>
      </c>
      <c r="G656">
        <v>0.32177591807536099</v>
      </c>
      <c r="H656">
        <v>-0.26111274028578502</v>
      </c>
      <c r="I656">
        <v>-1.25227739932697</v>
      </c>
      <c r="J656">
        <v>157</v>
      </c>
      <c r="K656" t="s">
        <v>1883</v>
      </c>
    </row>
    <row r="657" spans="1:11" x14ac:dyDescent="0.25">
      <c r="A657">
        <v>656</v>
      </c>
      <c r="B657" t="s">
        <v>1884</v>
      </c>
      <c r="C657" t="s">
        <v>1885</v>
      </c>
      <c r="D657" t="s">
        <v>41</v>
      </c>
      <c r="E657">
        <v>1.7538257245153E-2</v>
      </c>
      <c r="F657">
        <v>0.16961298021597601</v>
      </c>
      <c r="G657">
        <v>0.352487857583619</v>
      </c>
      <c r="H657">
        <v>-0.261383003598187</v>
      </c>
      <c r="I657">
        <v>-1.30031245651717</v>
      </c>
      <c r="J657">
        <v>207</v>
      </c>
      <c r="K657" t="s">
        <v>1886</v>
      </c>
    </row>
    <row r="658" spans="1:11" x14ac:dyDescent="0.25">
      <c r="A658">
        <v>657</v>
      </c>
      <c r="B658" t="s">
        <v>1887</v>
      </c>
      <c r="C658" t="s">
        <v>1888</v>
      </c>
      <c r="D658" t="s">
        <v>41</v>
      </c>
      <c r="E658">
        <v>4.42955676721511E-2</v>
      </c>
      <c r="F658">
        <v>0.27933137852794598</v>
      </c>
      <c r="G658">
        <v>0.32177591807536099</v>
      </c>
      <c r="H658">
        <v>-0.26171007919726302</v>
      </c>
      <c r="I658">
        <v>-1.2241788749184801</v>
      </c>
      <c r="J658">
        <v>133</v>
      </c>
      <c r="K658" t="s">
        <v>1889</v>
      </c>
    </row>
    <row r="659" spans="1:11" x14ac:dyDescent="0.25">
      <c r="A659">
        <v>658</v>
      </c>
      <c r="B659" t="s">
        <v>1890</v>
      </c>
      <c r="C659" t="s">
        <v>1891</v>
      </c>
      <c r="D659" t="s">
        <v>13</v>
      </c>
      <c r="E659">
        <v>4.14538452221914E-2</v>
      </c>
      <c r="F659">
        <v>0.271958923507855</v>
      </c>
      <c r="G659">
        <v>0.32177591807536099</v>
      </c>
      <c r="H659">
        <v>-0.26287726012920898</v>
      </c>
      <c r="I659">
        <v>-1.25620994960898</v>
      </c>
      <c r="J659">
        <v>156</v>
      </c>
      <c r="K659" t="s">
        <v>1892</v>
      </c>
    </row>
    <row r="660" spans="1:11" x14ac:dyDescent="0.25">
      <c r="A660">
        <v>659</v>
      </c>
      <c r="B660" t="s">
        <v>1893</v>
      </c>
      <c r="C660" t="s">
        <v>1894</v>
      </c>
      <c r="D660" t="s">
        <v>13</v>
      </c>
      <c r="E660">
        <v>3.2926723753920702E-2</v>
      </c>
      <c r="F660">
        <v>0.24351746066198299</v>
      </c>
      <c r="G660">
        <v>0.32177591807536099</v>
      </c>
      <c r="H660">
        <v>-0.26293740581499597</v>
      </c>
      <c r="I660">
        <v>-1.2755438207729199</v>
      </c>
      <c r="J660">
        <v>168</v>
      </c>
      <c r="K660" t="s">
        <v>1895</v>
      </c>
    </row>
    <row r="661" spans="1:11" x14ac:dyDescent="0.25">
      <c r="A661">
        <v>660</v>
      </c>
      <c r="B661" t="s">
        <v>1896</v>
      </c>
      <c r="C661" t="s">
        <v>1897</v>
      </c>
      <c r="D661" t="s">
        <v>13</v>
      </c>
      <c r="E661">
        <v>5.44425317439679E-3</v>
      </c>
      <c r="F661">
        <v>9.3303573146628904E-2</v>
      </c>
      <c r="G661">
        <v>0.407017918923954</v>
      </c>
      <c r="H661">
        <v>-0.26299317354263901</v>
      </c>
      <c r="I661">
        <v>-1.3297409430661</v>
      </c>
      <c r="J661">
        <v>231</v>
      </c>
      <c r="K661" t="s">
        <v>1898</v>
      </c>
    </row>
    <row r="662" spans="1:11" x14ac:dyDescent="0.25">
      <c r="A662">
        <v>661</v>
      </c>
      <c r="B662" t="s">
        <v>1899</v>
      </c>
      <c r="C662" t="s">
        <v>1900</v>
      </c>
      <c r="D662" t="s">
        <v>41</v>
      </c>
      <c r="E662">
        <v>5.2979349325042995E-4</v>
      </c>
      <c r="F662">
        <v>2.22102721688721E-2</v>
      </c>
      <c r="G662">
        <v>0.47727081536286198</v>
      </c>
      <c r="H662">
        <v>-0.26308182913636302</v>
      </c>
      <c r="I662">
        <v>-1.41921690811208</v>
      </c>
      <c r="J662">
        <v>373</v>
      </c>
      <c r="K662" t="s">
        <v>1901</v>
      </c>
    </row>
    <row r="663" spans="1:11" x14ac:dyDescent="0.25">
      <c r="A663">
        <v>662</v>
      </c>
      <c r="B663" t="s">
        <v>1902</v>
      </c>
      <c r="C663" t="s">
        <v>1903</v>
      </c>
      <c r="D663" t="s">
        <v>17</v>
      </c>
      <c r="E663">
        <v>3.4169837233705702E-2</v>
      </c>
      <c r="F663">
        <v>0.248876844788469</v>
      </c>
      <c r="G663">
        <v>0.32177591807536099</v>
      </c>
      <c r="H663">
        <v>-0.26312187719539698</v>
      </c>
      <c r="I663">
        <v>-1.2512438933261401</v>
      </c>
      <c r="J663">
        <v>152</v>
      </c>
      <c r="K663" t="s">
        <v>1904</v>
      </c>
    </row>
    <row r="664" spans="1:11" x14ac:dyDescent="0.25">
      <c r="A664">
        <v>663</v>
      </c>
      <c r="B664" t="s">
        <v>1905</v>
      </c>
      <c r="C664" t="s">
        <v>1906</v>
      </c>
      <c r="D664" t="s">
        <v>13</v>
      </c>
      <c r="E664">
        <v>4.9189957351597799E-2</v>
      </c>
      <c r="F664">
        <v>0.29025104675036101</v>
      </c>
      <c r="G664">
        <v>0.32177591807536099</v>
      </c>
      <c r="H664">
        <v>-0.26493587449639699</v>
      </c>
      <c r="I664">
        <v>-1.2363332456871701</v>
      </c>
      <c r="J664">
        <v>130</v>
      </c>
      <c r="K664" t="s">
        <v>1907</v>
      </c>
    </row>
    <row r="665" spans="1:11" x14ac:dyDescent="0.25">
      <c r="A665">
        <v>664</v>
      </c>
      <c r="B665" t="s">
        <v>1908</v>
      </c>
      <c r="C665" t="s">
        <v>1909</v>
      </c>
      <c r="D665" t="s">
        <v>41</v>
      </c>
      <c r="E665">
        <v>8.7457093337505105E-4</v>
      </c>
      <c r="F665">
        <v>3.0949521971672399E-2</v>
      </c>
      <c r="G665">
        <v>0.47727081536286198</v>
      </c>
      <c r="H665">
        <v>-0.267625549063089</v>
      </c>
      <c r="I665">
        <v>-1.4068170135004501</v>
      </c>
      <c r="J665">
        <v>309</v>
      </c>
      <c r="K665" t="s">
        <v>1910</v>
      </c>
    </row>
    <row r="666" spans="1:11" x14ac:dyDescent="0.25">
      <c r="A666">
        <v>665</v>
      </c>
      <c r="B666" t="s">
        <v>1911</v>
      </c>
      <c r="C666" t="s">
        <v>1912</v>
      </c>
      <c r="D666" t="s">
        <v>41</v>
      </c>
      <c r="E666">
        <v>2.9274223757980899E-2</v>
      </c>
      <c r="F666">
        <v>0.227373212615915</v>
      </c>
      <c r="G666">
        <v>0.352487857583619</v>
      </c>
      <c r="H666">
        <v>-0.26836478192678198</v>
      </c>
      <c r="I666">
        <v>-1.25222587570746</v>
      </c>
      <c r="J666">
        <v>132</v>
      </c>
      <c r="K666" t="s">
        <v>1913</v>
      </c>
    </row>
    <row r="667" spans="1:11" x14ac:dyDescent="0.25">
      <c r="A667">
        <v>666</v>
      </c>
      <c r="B667" t="s">
        <v>1914</v>
      </c>
      <c r="C667" t="s">
        <v>1915</v>
      </c>
      <c r="D667" t="s">
        <v>13</v>
      </c>
      <c r="E667">
        <v>3.3336939751080902E-4</v>
      </c>
      <c r="F667">
        <v>1.77009383863584E-2</v>
      </c>
      <c r="G667">
        <v>0.49849310876658998</v>
      </c>
      <c r="H667">
        <v>-0.27302419514292298</v>
      </c>
      <c r="I667">
        <v>-1.45734892424072</v>
      </c>
      <c r="J667">
        <v>330</v>
      </c>
      <c r="K667" t="s">
        <v>1916</v>
      </c>
    </row>
    <row r="668" spans="1:11" x14ac:dyDescent="0.25">
      <c r="A668">
        <v>667</v>
      </c>
      <c r="B668" t="s">
        <v>1917</v>
      </c>
      <c r="C668" t="s">
        <v>1918</v>
      </c>
      <c r="D668" t="s">
        <v>13</v>
      </c>
      <c r="E668">
        <v>7.3976084022042905E-4</v>
      </c>
      <c r="F668">
        <v>2.76422435699758E-2</v>
      </c>
      <c r="G668">
        <v>0.47727081536286198</v>
      </c>
      <c r="H668">
        <v>-0.27325122895485698</v>
      </c>
      <c r="I668">
        <v>-1.4273635232483299</v>
      </c>
      <c r="J668">
        <v>301</v>
      </c>
      <c r="K668" t="s">
        <v>1919</v>
      </c>
    </row>
    <row r="669" spans="1:11" x14ac:dyDescent="0.25">
      <c r="A669">
        <v>668</v>
      </c>
      <c r="B669" t="s">
        <v>1920</v>
      </c>
      <c r="C669" t="s">
        <v>1921</v>
      </c>
      <c r="D669" t="s">
        <v>41</v>
      </c>
      <c r="E669">
        <v>4.2523601341873499E-4</v>
      </c>
      <c r="F669">
        <v>2.0337286246114299E-2</v>
      </c>
      <c r="G669">
        <v>0.49849310876658998</v>
      </c>
      <c r="H669">
        <v>-0.27372731157534202</v>
      </c>
      <c r="I669">
        <v>-1.4667852885969499</v>
      </c>
      <c r="J669">
        <v>342</v>
      </c>
      <c r="K669" t="s">
        <v>1922</v>
      </c>
    </row>
    <row r="670" spans="1:11" x14ac:dyDescent="0.25">
      <c r="A670">
        <v>669</v>
      </c>
      <c r="B670" t="s">
        <v>1923</v>
      </c>
      <c r="C670" t="s">
        <v>1924</v>
      </c>
      <c r="D670" t="s">
        <v>41</v>
      </c>
      <c r="E670">
        <v>5.4744036508310097E-5</v>
      </c>
      <c r="F670">
        <v>6.3845819242894404E-3</v>
      </c>
      <c r="G670">
        <v>0.55733223875864601</v>
      </c>
      <c r="H670">
        <v>-0.27419602415836303</v>
      </c>
      <c r="I670">
        <v>-1.4898845175081901</v>
      </c>
      <c r="J670">
        <v>394</v>
      </c>
      <c r="K670" t="s">
        <v>1925</v>
      </c>
    </row>
    <row r="671" spans="1:11" x14ac:dyDescent="0.25">
      <c r="A671">
        <v>670</v>
      </c>
      <c r="B671" t="s">
        <v>1926</v>
      </c>
      <c r="C671" t="s">
        <v>1927</v>
      </c>
      <c r="D671" t="s">
        <v>13</v>
      </c>
      <c r="E671">
        <v>1.4923431103185E-2</v>
      </c>
      <c r="F671">
        <v>0.15532761508090101</v>
      </c>
      <c r="G671">
        <v>0.38073040072279202</v>
      </c>
      <c r="H671">
        <v>-0.27574492289343799</v>
      </c>
      <c r="I671">
        <v>-1.32295711368921</v>
      </c>
      <c r="J671">
        <v>158</v>
      </c>
      <c r="K671" t="s">
        <v>1928</v>
      </c>
    </row>
    <row r="672" spans="1:11" x14ac:dyDescent="0.25">
      <c r="A672">
        <v>671</v>
      </c>
      <c r="B672" t="s">
        <v>1929</v>
      </c>
      <c r="C672" t="s">
        <v>1930</v>
      </c>
      <c r="D672" t="s">
        <v>17</v>
      </c>
      <c r="E672">
        <v>2.3783108197754201E-3</v>
      </c>
      <c r="F672">
        <v>5.5008125380941499E-2</v>
      </c>
      <c r="G672">
        <v>0.431707695803346</v>
      </c>
      <c r="H672">
        <v>-0.27599000222144099</v>
      </c>
      <c r="I672">
        <v>-1.4035617028560901</v>
      </c>
      <c r="J672">
        <v>243</v>
      </c>
      <c r="K672" t="s">
        <v>1931</v>
      </c>
    </row>
    <row r="673" spans="1:11" x14ac:dyDescent="0.25">
      <c r="A673">
        <v>672</v>
      </c>
      <c r="B673" t="s">
        <v>1932</v>
      </c>
      <c r="C673" t="s">
        <v>1933</v>
      </c>
      <c r="D673" t="s">
        <v>13</v>
      </c>
      <c r="E673">
        <v>4.6492524940578699E-2</v>
      </c>
      <c r="F673">
        <v>0.28340080971659898</v>
      </c>
      <c r="G673">
        <v>0.32177591807536099</v>
      </c>
      <c r="H673">
        <v>-0.28176163619547501</v>
      </c>
      <c r="I673">
        <v>-1.2987441987691599</v>
      </c>
      <c r="J673">
        <v>105</v>
      </c>
      <c r="K673" t="s">
        <v>1934</v>
      </c>
    </row>
    <row r="674" spans="1:11" x14ac:dyDescent="0.25">
      <c r="A674">
        <v>673</v>
      </c>
      <c r="B674" t="s">
        <v>1935</v>
      </c>
      <c r="C674" t="s">
        <v>1936</v>
      </c>
      <c r="D674" t="s">
        <v>13</v>
      </c>
      <c r="E674">
        <v>4.5434405591381899E-2</v>
      </c>
      <c r="F674">
        <v>0.279892062901275</v>
      </c>
      <c r="G674">
        <v>0.32177591807536099</v>
      </c>
      <c r="H674">
        <v>-0.28208790152125901</v>
      </c>
      <c r="I674">
        <v>-1.2793926739430499</v>
      </c>
      <c r="J674">
        <v>98</v>
      </c>
      <c r="K674" t="s">
        <v>1937</v>
      </c>
    </row>
    <row r="675" spans="1:11" x14ac:dyDescent="0.25">
      <c r="A675">
        <v>674</v>
      </c>
      <c r="B675" t="s">
        <v>1938</v>
      </c>
      <c r="C675" t="s">
        <v>1939</v>
      </c>
      <c r="D675" t="s">
        <v>13</v>
      </c>
      <c r="E675">
        <v>2.5909464755537601E-2</v>
      </c>
      <c r="F675">
        <v>0.20866310571527999</v>
      </c>
      <c r="G675">
        <v>0.352487857583619</v>
      </c>
      <c r="H675">
        <v>-0.28274606756132198</v>
      </c>
      <c r="I675">
        <v>-1.3177964943656899</v>
      </c>
      <c r="J675">
        <v>126</v>
      </c>
      <c r="K675" t="s">
        <v>1940</v>
      </c>
    </row>
    <row r="676" spans="1:11" x14ac:dyDescent="0.25">
      <c r="A676">
        <v>675</v>
      </c>
      <c r="B676" t="s">
        <v>1941</v>
      </c>
      <c r="C676" t="s">
        <v>1942</v>
      </c>
      <c r="D676" t="s">
        <v>17</v>
      </c>
      <c r="E676">
        <v>1.60094454167831E-4</v>
      </c>
      <c r="F676">
        <v>1.19175335436665E-2</v>
      </c>
      <c r="G676">
        <v>0.51884807774379205</v>
      </c>
      <c r="H676">
        <v>-0.28313973349669702</v>
      </c>
      <c r="I676">
        <v>-1.5038383356737399</v>
      </c>
      <c r="J676">
        <v>320</v>
      </c>
      <c r="K676" t="s">
        <v>1943</v>
      </c>
    </row>
    <row r="677" spans="1:11" x14ac:dyDescent="0.25">
      <c r="A677">
        <v>676</v>
      </c>
      <c r="B677" t="s">
        <v>1944</v>
      </c>
      <c r="C677" t="s">
        <v>1945</v>
      </c>
      <c r="D677" t="s">
        <v>41</v>
      </c>
      <c r="E677">
        <v>5.1373947104044002E-3</v>
      </c>
      <c r="F677">
        <v>9.0955394884185303E-2</v>
      </c>
      <c r="G677">
        <v>0.407017918923954</v>
      </c>
      <c r="H677">
        <v>-0.28333109083547903</v>
      </c>
      <c r="I677">
        <v>-1.38992900042278</v>
      </c>
      <c r="J677">
        <v>190</v>
      </c>
      <c r="K677" t="s">
        <v>1946</v>
      </c>
    </row>
    <row r="678" spans="1:11" x14ac:dyDescent="0.25">
      <c r="A678">
        <v>677</v>
      </c>
      <c r="B678" t="s">
        <v>1947</v>
      </c>
      <c r="C678" t="s">
        <v>1948</v>
      </c>
      <c r="D678" t="s">
        <v>41</v>
      </c>
      <c r="E678">
        <v>3.59227869355649E-3</v>
      </c>
      <c r="F678">
        <v>7.0796089301391196E-2</v>
      </c>
      <c r="G678">
        <v>0.431707695803346</v>
      </c>
      <c r="H678">
        <v>-0.28358072348590102</v>
      </c>
      <c r="I678">
        <v>-1.4107403392751601</v>
      </c>
      <c r="J678">
        <v>207</v>
      </c>
      <c r="K678" t="s">
        <v>1949</v>
      </c>
    </row>
    <row r="679" spans="1:11" x14ac:dyDescent="0.25">
      <c r="A679">
        <v>678</v>
      </c>
      <c r="B679" t="s">
        <v>1950</v>
      </c>
      <c r="C679" t="s">
        <v>1951</v>
      </c>
      <c r="D679" t="s">
        <v>41</v>
      </c>
      <c r="E679">
        <v>4.0677972305281501E-2</v>
      </c>
      <c r="F679">
        <v>0.27082291270682901</v>
      </c>
      <c r="G679">
        <v>0.32177591807536099</v>
      </c>
      <c r="H679">
        <v>-0.28384067838855698</v>
      </c>
      <c r="I679">
        <v>-1.31257612488091</v>
      </c>
      <c r="J679">
        <v>111</v>
      </c>
      <c r="K679" t="s">
        <v>1952</v>
      </c>
    </row>
    <row r="680" spans="1:11" x14ac:dyDescent="0.25">
      <c r="A680">
        <v>679</v>
      </c>
      <c r="B680" t="s">
        <v>1953</v>
      </c>
      <c r="C680" t="s">
        <v>1954</v>
      </c>
      <c r="D680" t="s">
        <v>13</v>
      </c>
      <c r="E680">
        <v>2.2115653471056601E-5</v>
      </c>
      <c r="F680">
        <v>3.8670802476301501E-3</v>
      </c>
      <c r="G680">
        <v>0.575610261071129</v>
      </c>
      <c r="H680">
        <v>-0.28503878491447898</v>
      </c>
      <c r="I680">
        <v>-1.5400058780096699</v>
      </c>
      <c r="J680">
        <v>381</v>
      </c>
      <c r="K680" t="s">
        <v>1955</v>
      </c>
    </row>
    <row r="681" spans="1:11" x14ac:dyDescent="0.25">
      <c r="A681">
        <v>680</v>
      </c>
      <c r="B681" t="s">
        <v>1956</v>
      </c>
      <c r="C681" t="s">
        <v>1957</v>
      </c>
      <c r="D681" t="s">
        <v>17</v>
      </c>
      <c r="E681">
        <v>3.4263349060800002E-2</v>
      </c>
      <c r="F681">
        <v>0.248876844788469</v>
      </c>
      <c r="G681">
        <v>0.32177591807536099</v>
      </c>
      <c r="H681">
        <v>-0.28511576783232401</v>
      </c>
      <c r="I681">
        <v>-1.3174450487913301</v>
      </c>
      <c r="J681">
        <v>106</v>
      </c>
      <c r="K681" t="s">
        <v>1958</v>
      </c>
    </row>
    <row r="682" spans="1:11" x14ac:dyDescent="0.25">
      <c r="A682">
        <v>681</v>
      </c>
      <c r="B682" t="s">
        <v>1959</v>
      </c>
      <c r="C682" t="s">
        <v>1960</v>
      </c>
      <c r="D682" t="s">
        <v>41</v>
      </c>
      <c r="E682">
        <v>2.8228030427100499E-3</v>
      </c>
      <c r="F682">
        <v>6.1306798212793001E-2</v>
      </c>
      <c r="G682">
        <v>0.431707695803346</v>
      </c>
      <c r="H682">
        <v>-0.28567426979056398</v>
      </c>
      <c r="I682">
        <v>-1.4381024679983401</v>
      </c>
      <c r="J682">
        <v>232</v>
      </c>
      <c r="K682" t="s">
        <v>1961</v>
      </c>
    </row>
    <row r="683" spans="1:11" x14ac:dyDescent="0.25">
      <c r="A683">
        <v>682</v>
      </c>
      <c r="B683" t="s">
        <v>1962</v>
      </c>
      <c r="C683" t="s">
        <v>1963</v>
      </c>
      <c r="D683" t="s">
        <v>41</v>
      </c>
      <c r="E683">
        <v>3.5731058990331598E-2</v>
      </c>
      <c r="F683">
        <v>0.25468963375098902</v>
      </c>
      <c r="G683">
        <v>0.32177591807536099</v>
      </c>
      <c r="H683">
        <v>-0.28628467501834198</v>
      </c>
      <c r="I683">
        <v>-1.3023763293881501</v>
      </c>
      <c r="J683">
        <v>100</v>
      </c>
      <c r="K683" t="s">
        <v>1964</v>
      </c>
    </row>
    <row r="684" spans="1:11" x14ac:dyDescent="0.25">
      <c r="A684">
        <v>683</v>
      </c>
      <c r="B684" t="s">
        <v>1965</v>
      </c>
      <c r="C684" t="s">
        <v>1966</v>
      </c>
      <c r="D684" t="s">
        <v>17</v>
      </c>
      <c r="E684">
        <v>3.16182069035792E-2</v>
      </c>
      <c r="F684">
        <v>0.239264317901802</v>
      </c>
      <c r="G684">
        <v>0.32177591807536099</v>
      </c>
      <c r="H684">
        <v>-0.28815476799150802</v>
      </c>
      <c r="I684">
        <v>-1.3108838222249599</v>
      </c>
      <c r="J684">
        <v>100</v>
      </c>
      <c r="K684" t="s">
        <v>1967</v>
      </c>
    </row>
    <row r="685" spans="1:11" x14ac:dyDescent="0.25">
      <c r="A685">
        <v>684</v>
      </c>
      <c r="B685" t="s">
        <v>1968</v>
      </c>
      <c r="C685" t="s">
        <v>1969</v>
      </c>
      <c r="D685" t="s">
        <v>17</v>
      </c>
      <c r="E685">
        <v>3.16182069035792E-2</v>
      </c>
      <c r="F685">
        <v>0.239264317901802</v>
      </c>
      <c r="G685">
        <v>0.32177591807536099</v>
      </c>
      <c r="H685">
        <v>-0.28815476799150802</v>
      </c>
      <c r="I685">
        <v>-1.3108838222249599</v>
      </c>
      <c r="J685">
        <v>100</v>
      </c>
      <c r="K685" t="s">
        <v>1967</v>
      </c>
    </row>
    <row r="686" spans="1:11" x14ac:dyDescent="0.25">
      <c r="A686">
        <v>685</v>
      </c>
      <c r="B686" t="s">
        <v>1970</v>
      </c>
      <c r="C686" t="s">
        <v>1971</v>
      </c>
      <c r="D686" t="s">
        <v>17</v>
      </c>
      <c r="E686">
        <v>3.2883616883855098E-2</v>
      </c>
      <c r="F686">
        <v>0.24351746066198299</v>
      </c>
      <c r="G686">
        <v>0.32177591807536099</v>
      </c>
      <c r="H686">
        <v>-0.288522043775297</v>
      </c>
      <c r="I686">
        <v>-1.3085743383055699</v>
      </c>
      <c r="J686">
        <v>98</v>
      </c>
      <c r="K686" t="s">
        <v>1972</v>
      </c>
    </row>
    <row r="687" spans="1:11" x14ac:dyDescent="0.25">
      <c r="A687">
        <v>686</v>
      </c>
      <c r="B687" t="s">
        <v>1973</v>
      </c>
      <c r="C687" t="s">
        <v>1974</v>
      </c>
      <c r="D687" t="s">
        <v>17</v>
      </c>
      <c r="E687">
        <v>3.2883616883855098E-2</v>
      </c>
      <c r="F687">
        <v>0.24351746066198299</v>
      </c>
      <c r="G687">
        <v>0.32177591807536099</v>
      </c>
      <c r="H687">
        <v>-0.288522043775297</v>
      </c>
      <c r="I687">
        <v>-1.3085743383055699</v>
      </c>
      <c r="J687">
        <v>98</v>
      </c>
      <c r="K687" t="s">
        <v>1972</v>
      </c>
    </row>
    <row r="688" spans="1:11" x14ac:dyDescent="0.25">
      <c r="A688">
        <v>687</v>
      </c>
      <c r="B688" t="s">
        <v>1975</v>
      </c>
      <c r="C688" t="s">
        <v>1976</v>
      </c>
      <c r="D688" t="s">
        <v>17</v>
      </c>
      <c r="E688">
        <v>3.2883616883855098E-2</v>
      </c>
      <c r="F688">
        <v>0.24351746066198299</v>
      </c>
      <c r="G688">
        <v>0.32177591807536099</v>
      </c>
      <c r="H688">
        <v>-0.288522043775297</v>
      </c>
      <c r="I688">
        <v>-1.3085743383055699</v>
      </c>
      <c r="J688">
        <v>98</v>
      </c>
      <c r="K688" t="s">
        <v>1972</v>
      </c>
    </row>
    <row r="689" spans="1:11" x14ac:dyDescent="0.25">
      <c r="A689">
        <v>688</v>
      </c>
      <c r="B689" t="s">
        <v>1977</v>
      </c>
      <c r="C689" t="s">
        <v>1978</v>
      </c>
      <c r="D689" t="s">
        <v>41</v>
      </c>
      <c r="E689">
        <v>8.1850104836605608E-3</v>
      </c>
      <c r="F689">
        <v>0.113197754183223</v>
      </c>
      <c r="G689">
        <v>0.38073040072279202</v>
      </c>
      <c r="H689">
        <v>-0.28904574914435299</v>
      </c>
      <c r="I689">
        <v>-1.39729267189144</v>
      </c>
      <c r="J689">
        <v>173</v>
      </c>
      <c r="K689" t="s">
        <v>1979</v>
      </c>
    </row>
    <row r="690" spans="1:11" x14ac:dyDescent="0.25">
      <c r="A690">
        <v>689</v>
      </c>
      <c r="B690" t="s">
        <v>1980</v>
      </c>
      <c r="C690" t="s">
        <v>1981</v>
      </c>
      <c r="D690" t="s">
        <v>13</v>
      </c>
      <c r="E690">
        <v>2.9555506689072801E-2</v>
      </c>
      <c r="F690">
        <v>0.22883645848322001</v>
      </c>
      <c r="G690">
        <v>0.352487857583619</v>
      </c>
      <c r="H690">
        <v>-0.28913569376655901</v>
      </c>
      <c r="I690">
        <v>-1.3360200702951499</v>
      </c>
      <c r="J690">
        <v>106</v>
      </c>
      <c r="K690" t="s">
        <v>1982</v>
      </c>
    </row>
    <row r="691" spans="1:11" x14ac:dyDescent="0.25">
      <c r="A691">
        <v>690</v>
      </c>
      <c r="B691" t="s">
        <v>1983</v>
      </c>
      <c r="C691" t="s">
        <v>1984</v>
      </c>
      <c r="D691" t="s">
        <v>13</v>
      </c>
      <c r="E691">
        <v>2.9555506689072801E-2</v>
      </c>
      <c r="F691">
        <v>0.22883645848322001</v>
      </c>
      <c r="G691">
        <v>0.352487857583619</v>
      </c>
      <c r="H691">
        <v>-0.28913569376655901</v>
      </c>
      <c r="I691">
        <v>-1.3360200702951499</v>
      </c>
      <c r="J691">
        <v>106</v>
      </c>
      <c r="K691" t="s">
        <v>1982</v>
      </c>
    </row>
    <row r="692" spans="1:11" x14ac:dyDescent="0.25">
      <c r="A692">
        <v>691</v>
      </c>
      <c r="B692" t="s">
        <v>1985</v>
      </c>
      <c r="C692" t="s">
        <v>1986</v>
      </c>
      <c r="D692" t="s">
        <v>13</v>
      </c>
      <c r="E692">
        <v>1.5631723350892902E-2</v>
      </c>
      <c r="F692">
        <v>0.15968927732691801</v>
      </c>
      <c r="G692">
        <v>0.352487857583619</v>
      </c>
      <c r="H692">
        <v>-0.291399860307473</v>
      </c>
      <c r="I692">
        <v>-1.3596757469674401</v>
      </c>
      <c r="J692">
        <v>137</v>
      </c>
      <c r="K692" t="s">
        <v>1987</v>
      </c>
    </row>
    <row r="693" spans="1:11" x14ac:dyDescent="0.25">
      <c r="A693">
        <v>692</v>
      </c>
      <c r="B693" t="s">
        <v>1988</v>
      </c>
      <c r="C693" t="s">
        <v>1989</v>
      </c>
      <c r="D693" t="s">
        <v>13</v>
      </c>
      <c r="E693">
        <v>4.2565047270574502E-2</v>
      </c>
      <c r="F693">
        <v>0.27534551008578101</v>
      </c>
      <c r="G693">
        <v>0.32177591807536099</v>
      </c>
      <c r="H693">
        <v>-0.29199642541601001</v>
      </c>
      <c r="I693">
        <v>-1.30877624532478</v>
      </c>
      <c r="J693">
        <v>94</v>
      </c>
      <c r="K693" t="s">
        <v>1990</v>
      </c>
    </row>
    <row r="694" spans="1:11" x14ac:dyDescent="0.25">
      <c r="A694">
        <v>693</v>
      </c>
      <c r="B694" t="s">
        <v>1991</v>
      </c>
      <c r="C694" t="s">
        <v>1992</v>
      </c>
      <c r="D694" t="s">
        <v>13</v>
      </c>
      <c r="E694">
        <v>2.93763860120564E-5</v>
      </c>
      <c r="F694">
        <v>4.1099613546170099E-3</v>
      </c>
      <c r="G694">
        <v>0.575610261071129</v>
      </c>
      <c r="H694">
        <v>-0.293876075699391</v>
      </c>
      <c r="I694">
        <v>-1.5754789466572501</v>
      </c>
      <c r="J694">
        <v>340</v>
      </c>
      <c r="K694" t="s">
        <v>1993</v>
      </c>
    </row>
    <row r="695" spans="1:11" x14ac:dyDescent="0.25">
      <c r="A695">
        <v>694</v>
      </c>
      <c r="B695" t="s">
        <v>1994</v>
      </c>
      <c r="C695" t="s">
        <v>1995</v>
      </c>
      <c r="D695" t="s">
        <v>13</v>
      </c>
      <c r="E695">
        <v>2.93763860120564E-5</v>
      </c>
      <c r="F695">
        <v>4.1099613546170099E-3</v>
      </c>
      <c r="G695">
        <v>0.575610261071129</v>
      </c>
      <c r="H695">
        <v>-0.293876075699391</v>
      </c>
      <c r="I695">
        <v>-1.5754789466572501</v>
      </c>
      <c r="J695">
        <v>340</v>
      </c>
      <c r="K695" t="s">
        <v>1993</v>
      </c>
    </row>
    <row r="696" spans="1:11" x14ac:dyDescent="0.25">
      <c r="A696">
        <v>695</v>
      </c>
      <c r="B696" t="s">
        <v>1996</v>
      </c>
      <c r="C696" t="s">
        <v>1997</v>
      </c>
      <c r="D696" t="s">
        <v>13</v>
      </c>
      <c r="E696">
        <v>4.6527329437222702E-2</v>
      </c>
      <c r="F696">
        <v>0.28340080971659898</v>
      </c>
      <c r="G696">
        <v>0.32177591807536099</v>
      </c>
      <c r="H696">
        <v>-0.29423763341847597</v>
      </c>
      <c r="I696">
        <v>-1.27490324599367</v>
      </c>
      <c r="J696">
        <v>82</v>
      </c>
      <c r="K696" t="s">
        <v>1998</v>
      </c>
    </row>
    <row r="697" spans="1:11" x14ac:dyDescent="0.25">
      <c r="A697">
        <v>696</v>
      </c>
      <c r="B697" t="s">
        <v>1999</v>
      </c>
      <c r="C697" t="s">
        <v>2000</v>
      </c>
      <c r="D697" t="s">
        <v>13</v>
      </c>
      <c r="E697">
        <v>2.42453183007921E-4</v>
      </c>
      <c r="F697">
        <v>1.50741029119672E-2</v>
      </c>
      <c r="G697">
        <v>0.51884807774379205</v>
      </c>
      <c r="H697">
        <v>-0.29570071653024199</v>
      </c>
      <c r="I697">
        <v>-1.5203527597341999</v>
      </c>
      <c r="J697">
        <v>272</v>
      </c>
      <c r="K697" t="s">
        <v>2001</v>
      </c>
    </row>
    <row r="698" spans="1:11" x14ac:dyDescent="0.25">
      <c r="A698">
        <v>697</v>
      </c>
      <c r="B698" t="s">
        <v>2002</v>
      </c>
      <c r="C698" t="s">
        <v>2003</v>
      </c>
      <c r="D698" t="s">
        <v>13</v>
      </c>
      <c r="E698">
        <v>6.1296630023432996E-3</v>
      </c>
      <c r="F698">
        <v>9.8336140325592805E-2</v>
      </c>
      <c r="G698">
        <v>0.407017918923954</v>
      </c>
      <c r="H698">
        <v>-0.29867254882385302</v>
      </c>
      <c r="I698">
        <v>-1.4301817454880801</v>
      </c>
      <c r="J698">
        <v>154</v>
      </c>
      <c r="K698" t="s">
        <v>2004</v>
      </c>
    </row>
    <row r="699" spans="1:11" x14ac:dyDescent="0.25">
      <c r="A699">
        <v>698</v>
      </c>
      <c r="B699" t="s">
        <v>2005</v>
      </c>
      <c r="C699" t="s">
        <v>2006</v>
      </c>
      <c r="D699" t="s">
        <v>13</v>
      </c>
      <c r="E699">
        <v>1.92116384643706E-3</v>
      </c>
      <c r="F699">
        <v>4.7759180579195697E-2</v>
      </c>
      <c r="G699">
        <v>0.45505986738722998</v>
      </c>
      <c r="H699">
        <v>-0.29909020587824697</v>
      </c>
      <c r="I699">
        <v>-1.4785039005374101</v>
      </c>
      <c r="J699">
        <v>194</v>
      </c>
      <c r="K699" t="s">
        <v>2007</v>
      </c>
    </row>
    <row r="700" spans="1:11" x14ac:dyDescent="0.25">
      <c r="A700">
        <v>699</v>
      </c>
      <c r="B700" t="s">
        <v>2008</v>
      </c>
      <c r="C700" t="s">
        <v>2009</v>
      </c>
      <c r="D700" t="s">
        <v>17</v>
      </c>
      <c r="E700">
        <v>4.3656739349860703E-2</v>
      </c>
      <c r="F700">
        <v>0.27799465684521102</v>
      </c>
      <c r="G700">
        <v>0.32177591807536099</v>
      </c>
      <c r="H700">
        <v>-0.29931893712195501</v>
      </c>
      <c r="I700">
        <v>-1.3296407726669399</v>
      </c>
      <c r="J700">
        <v>88</v>
      </c>
      <c r="K700" t="s">
        <v>2010</v>
      </c>
    </row>
    <row r="701" spans="1:11" x14ac:dyDescent="0.25">
      <c r="A701">
        <v>700</v>
      </c>
      <c r="B701" t="s">
        <v>2011</v>
      </c>
      <c r="C701" t="s">
        <v>2012</v>
      </c>
      <c r="D701" t="s">
        <v>13</v>
      </c>
      <c r="E701">
        <v>2.5143729382913602E-6</v>
      </c>
      <c r="F701">
        <v>8.4035931093115696E-4</v>
      </c>
      <c r="G701">
        <v>0.62725673971852802</v>
      </c>
      <c r="H701">
        <v>-0.29955553354532599</v>
      </c>
      <c r="I701">
        <v>-1.61121890751817</v>
      </c>
      <c r="J701">
        <v>357</v>
      </c>
      <c r="K701" t="s">
        <v>2013</v>
      </c>
    </row>
    <row r="702" spans="1:11" x14ac:dyDescent="0.25">
      <c r="A702">
        <v>701</v>
      </c>
      <c r="B702" t="s">
        <v>2014</v>
      </c>
      <c r="C702" t="s">
        <v>2015</v>
      </c>
      <c r="D702" t="s">
        <v>13</v>
      </c>
      <c r="E702">
        <v>3.55624715208058E-2</v>
      </c>
      <c r="F702">
        <v>0.253788646108146</v>
      </c>
      <c r="G702">
        <v>0.32177591807536099</v>
      </c>
      <c r="H702">
        <v>-0.30013883790836299</v>
      </c>
      <c r="I702">
        <v>-1.30259278533937</v>
      </c>
      <c r="J702">
        <v>80</v>
      </c>
      <c r="K702" t="s">
        <v>2016</v>
      </c>
    </row>
    <row r="703" spans="1:11" x14ac:dyDescent="0.25">
      <c r="A703">
        <v>702</v>
      </c>
      <c r="B703" t="s">
        <v>2017</v>
      </c>
      <c r="C703" t="s">
        <v>2018</v>
      </c>
      <c r="D703" t="s">
        <v>41</v>
      </c>
      <c r="E703">
        <v>1.5142073712361599E-2</v>
      </c>
      <c r="F703">
        <v>0.15705413001423599</v>
      </c>
      <c r="G703">
        <v>0.38073040072279202</v>
      </c>
      <c r="H703">
        <v>-0.30124023461955202</v>
      </c>
      <c r="I703">
        <v>-1.39728943511554</v>
      </c>
      <c r="J703">
        <v>120</v>
      </c>
      <c r="K703" t="s">
        <v>2019</v>
      </c>
    </row>
    <row r="704" spans="1:11" x14ac:dyDescent="0.25">
      <c r="A704">
        <v>703</v>
      </c>
      <c r="B704" t="s">
        <v>2020</v>
      </c>
      <c r="C704" t="s">
        <v>2021</v>
      </c>
      <c r="D704" t="s">
        <v>17</v>
      </c>
      <c r="E704">
        <v>3.7959142445177499E-3</v>
      </c>
      <c r="F704">
        <v>7.2956590423924703E-2</v>
      </c>
      <c r="G704">
        <v>0.431707695803346</v>
      </c>
      <c r="H704">
        <v>-0.30125042321357298</v>
      </c>
      <c r="I704">
        <v>-1.4246968065438499</v>
      </c>
      <c r="J704">
        <v>147</v>
      </c>
      <c r="K704" t="s">
        <v>2022</v>
      </c>
    </row>
    <row r="705" spans="1:11" x14ac:dyDescent="0.25">
      <c r="A705">
        <v>704</v>
      </c>
      <c r="B705" t="s">
        <v>2023</v>
      </c>
      <c r="C705" t="s">
        <v>2024</v>
      </c>
      <c r="D705" t="s">
        <v>41</v>
      </c>
      <c r="E705">
        <v>1.56062940941142E-4</v>
      </c>
      <c r="F705">
        <v>1.19175335436665E-2</v>
      </c>
      <c r="G705">
        <v>0.51884807774379205</v>
      </c>
      <c r="H705">
        <v>-0.30221734041613102</v>
      </c>
      <c r="I705">
        <v>-1.5384122386755199</v>
      </c>
      <c r="J705">
        <v>242</v>
      </c>
      <c r="K705" t="s">
        <v>2025</v>
      </c>
    </row>
    <row r="706" spans="1:11" x14ac:dyDescent="0.25">
      <c r="A706">
        <v>705</v>
      </c>
      <c r="B706" t="s">
        <v>2026</v>
      </c>
      <c r="C706" t="s">
        <v>2027</v>
      </c>
      <c r="D706" t="s">
        <v>17</v>
      </c>
      <c r="E706">
        <v>4.4725260942339799E-2</v>
      </c>
      <c r="F706">
        <v>0.279892062901275</v>
      </c>
      <c r="G706">
        <v>0.32177591807536099</v>
      </c>
      <c r="H706">
        <v>-0.30375635620159203</v>
      </c>
      <c r="I706">
        <v>-1.3216894918103399</v>
      </c>
      <c r="J706">
        <v>83</v>
      </c>
      <c r="K706" t="s">
        <v>2028</v>
      </c>
    </row>
    <row r="707" spans="1:11" x14ac:dyDescent="0.25">
      <c r="A707">
        <v>706</v>
      </c>
      <c r="B707" t="s">
        <v>2029</v>
      </c>
      <c r="C707" t="s">
        <v>2030</v>
      </c>
      <c r="D707" t="s">
        <v>13</v>
      </c>
      <c r="E707">
        <v>1.3346615741339E-2</v>
      </c>
      <c r="F707">
        <v>0.14441230269765401</v>
      </c>
      <c r="G707">
        <v>0.38073040072279202</v>
      </c>
      <c r="H707">
        <v>-0.30435510618099099</v>
      </c>
      <c r="I707">
        <v>-1.41440746453083</v>
      </c>
      <c r="J707">
        <v>121</v>
      </c>
      <c r="K707" t="s">
        <v>2031</v>
      </c>
    </row>
    <row r="708" spans="1:11" x14ac:dyDescent="0.25">
      <c r="A708">
        <v>707</v>
      </c>
      <c r="B708" t="s">
        <v>2032</v>
      </c>
      <c r="C708" t="s">
        <v>2033</v>
      </c>
      <c r="D708" t="s">
        <v>41</v>
      </c>
      <c r="E708">
        <v>1.47051372961044E-2</v>
      </c>
      <c r="F708">
        <v>0.15385409734498101</v>
      </c>
      <c r="G708">
        <v>0.38073040072279202</v>
      </c>
      <c r="H708">
        <v>-0.30537011374402201</v>
      </c>
      <c r="I708">
        <v>-1.4110350594061301</v>
      </c>
      <c r="J708">
        <v>106</v>
      </c>
      <c r="K708" t="s">
        <v>2034</v>
      </c>
    </row>
    <row r="709" spans="1:11" x14ac:dyDescent="0.25">
      <c r="A709">
        <v>708</v>
      </c>
      <c r="B709" t="s">
        <v>2035</v>
      </c>
      <c r="C709" t="s">
        <v>2036</v>
      </c>
      <c r="D709" t="s">
        <v>13</v>
      </c>
      <c r="E709">
        <v>1.5219840059557699E-2</v>
      </c>
      <c r="F709">
        <v>0.15705413001423599</v>
      </c>
      <c r="G709">
        <v>0.38073040072279202</v>
      </c>
      <c r="H709">
        <v>-0.30592936165054002</v>
      </c>
      <c r="I709">
        <v>-1.39174462989667</v>
      </c>
      <c r="J709">
        <v>100</v>
      </c>
      <c r="K709" t="s">
        <v>2037</v>
      </c>
    </row>
    <row r="710" spans="1:11" x14ac:dyDescent="0.25">
      <c r="A710">
        <v>709</v>
      </c>
      <c r="B710" t="s">
        <v>1688</v>
      </c>
      <c r="C710" t="s">
        <v>1689</v>
      </c>
      <c r="D710" t="s">
        <v>17</v>
      </c>
      <c r="E710">
        <v>3.4306630528710101E-2</v>
      </c>
      <c r="F710">
        <v>0.248876844788469</v>
      </c>
      <c r="G710">
        <v>0.32177591807536099</v>
      </c>
      <c r="H710">
        <v>-0.30604358026953998</v>
      </c>
      <c r="I710">
        <v>-1.3482686713869201</v>
      </c>
      <c r="J710">
        <v>85</v>
      </c>
      <c r="K710" t="s">
        <v>2038</v>
      </c>
    </row>
    <row r="711" spans="1:11" x14ac:dyDescent="0.25">
      <c r="A711">
        <v>710</v>
      </c>
      <c r="B711" t="s">
        <v>2039</v>
      </c>
      <c r="C711" t="s">
        <v>2040</v>
      </c>
      <c r="D711" t="s">
        <v>17</v>
      </c>
      <c r="E711">
        <v>3.4306630528710101E-2</v>
      </c>
      <c r="F711">
        <v>0.248876844788469</v>
      </c>
      <c r="G711">
        <v>0.32177591807536099</v>
      </c>
      <c r="H711">
        <v>-0.30604358026953998</v>
      </c>
      <c r="I711">
        <v>-1.3482686713869201</v>
      </c>
      <c r="J711">
        <v>85</v>
      </c>
      <c r="K711" t="s">
        <v>2038</v>
      </c>
    </row>
    <row r="712" spans="1:11" x14ac:dyDescent="0.25">
      <c r="A712">
        <v>711</v>
      </c>
      <c r="B712" t="s">
        <v>2041</v>
      </c>
      <c r="C712" t="s">
        <v>2042</v>
      </c>
      <c r="D712" t="s">
        <v>13</v>
      </c>
      <c r="E712">
        <v>1.21826131891744E-2</v>
      </c>
      <c r="F712">
        <v>0.13802373059524101</v>
      </c>
      <c r="G712">
        <v>0.38073040072279202</v>
      </c>
      <c r="H712">
        <v>-0.30608498043661198</v>
      </c>
      <c r="I712">
        <v>-1.42087719255518</v>
      </c>
      <c r="J712">
        <v>119</v>
      </c>
      <c r="K712" t="s">
        <v>2043</v>
      </c>
    </row>
    <row r="713" spans="1:11" x14ac:dyDescent="0.25">
      <c r="A713">
        <v>712</v>
      </c>
      <c r="B713" t="s">
        <v>2044</v>
      </c>
      <c r="C713" t="s">
        <v>2045</v>
      </c>
      <c r="D713" t="s">
        <v>17</v>
      </c>
      <c r="E713">
        <v>2.1082750664049698E-3</v>
      </c>
      <c r="F713">
        <v>5.0531405575666502E-2</v>
      </c>
      <c r="G713">
        <v>0.431707695803346</v>
      </c>
      <c r="H713">
        <v>-0.30790898835785102</v>
      </c>
      <c r="I713">
        <v>-1.4772724815473299</v>
      </c>
      <c r="J713">
        <v>158</v>
      </c>
      <c r="K713" t="s">
        <v>2046</v>
      </c>
    </row>
    <row r="714" spans="1:11" x14ac:dyDescent="0.25">
      <c r="A714">
        <v>713</v>
      </c>
      <c r="B714" t="s">
        <v>2047</v>
      </c>
      <c r="C714" t="s">
        <v>2048</v>
      </c>
      <c r="D714" t="s">
        <v>13</v>
      </c>
      <c r="E714">
        <v>1.07903306701223E-2</v>
      </c>
      <c r="F714">
        <v>0.13140613220942499</v>
      </c>
      <c r="G714">
        <v>0.38073040072279202</v>
      </c>
      <c r="H714">
        <v>-0.30887974996991202</v>
      </c>
      <c r="I714">
        <v>-1.43385079316325</v>
      </c>
      <c r="J714">
        <v>119</v>
      </c>
      <c r="K714" t="s">
        <v>2049</v>
      </c>
    </row>
    <row r="715" spans="1:11" x14ac:dyDescent="0.25">
      <c r="A715">
        <v>714</v>
      </c>
      <c r="B715" t="s">
        <v>2050</v>
      </c>
      <c r="C715" t="s">
        <v>2051</v>
      </c>
      <c r="D715" t="s">
        <v>13</v>
      </c>
      <c r="E715">
        <v>1.51111006429931E-3</v>
      </c>
      <c r="F715">
        <v>4.2480552087965598E-2</v>
      </c>
      <c r="G715">
        <v>0.45505986738722998</v>
      </c>
      <c r="H715">
        <v>-0.31363669053562099</v>
      </c>
      <c r="I715">
        <v>-1.49146090754091</v>
      </c>
      <c r="J715">
        <v>152</v>
      </c>
      <c r="K715" t="s">
        <v>2052</v>
      </c>
    </row>
    <row r="716" spans="1:11" x14ac:dyDescent="0.25">
      <c r="A716">
        <v>715</v>
      </c>
      <c r="B716" t="s">
        <v>2053</v>
      </c>
      <c r="C716" t="s">
        <v>2054</v>
      </c>
      <c r="D716" t="s">
        <v>13</v>
      </c>
      <c r="E716">
        <v>5.29118058580856E-3</v>
      </c>
      <c r="F716">
        <v>9.2534134896000805E-2</v>
      </c>
      <c r="G716">
        <v>0.407017918923954</v>
      </c>
      <c r="H716">
        <v>-0.31709153546125801</v>
      </c>
      <c r="I716">
        <v>-1.48211936016357</v>
      </c>
      <c r="J716">
        <v>134</v>
      </c>
      <c r="K716" t="s">
        <v>2055</v>
      </c>
    </row>
    <row r="717" spans="1:11" x14ac:dyDescent="0.25">
      <c r="A717">
        <v>716</v>
      </c>
      <c r="B717" t="s">
        <v>2056</v>
      </c>
      <c r="C717" t="s">
        <v>2057</v>
      </c>
      <c r="D717" t="s">
        <v>13</v>
      </c>
      <c r="E717">
        <v>2.3525759185912501E-2</v>
      </c>
      <c r="F717">
        <v>0.196097070564689</v>
      </c>
      <c r="G717">
        <v>0.352487857583619</v>
      </c>
      <c r="H717">
        <v>-0.317148942852927</v>
      </c>
      <c r="I717">
        <v>-1.37533055824106</v>
      </c>
      <c r="J717">
        <v>81</v>
      </c>
      <c r="K717" t="s">
        <v>2058</v>
      </c>
    </row>
    <row r="718" spans="1:11" x14ac:dyDescent="0.25">
      <c r="A718">
        <v>717</v>
      </c>
      <c r="B718" t="s">
        <v>2059</v>
      </c>
      <c r="C718" t="s">
        <v>2060</v>
      </c>
      <c r="D718" t="s">
        <v>41</v>
      </c>
      <c r="E718">
        <v>2.3215188107550602E-2</v>
      </c>
      <c r="F718">
        <v>0.19533199405818599</v>
      </c>
      <c r="G718">
        <v>0.352487857583619</v>
      </c>
      <c r="H718">
        <v>-0.318388785378382</v>
      </c>
      <c r="I718">
        <v>-1.4228968840989</v>
      </c>
      <c r="J718">
        <v>92</v>
      </c>
      <c r="K718" t="s">
        <v>2061</v>
      </c>
    </row>
    <row r="719" spans="1:11" x14ac:dyDescent="0.25">
      <c r="A719">
        <v>718</v>
      </c>
      <c r="B719" t="s">
        <v>2062</v>
      </c>
      <c r="C719" t="s">
        <v>2063</v>
      </c>
      <c r="D719" t="s">
        <v>41</v>
      </c>
      <c r="E719">
        <v>2.0138364674398299E-4</v>
      </c>
      <c r="F719">
        <v>1.3767318395588601E-2</v>
      </c>
      <c r="G719">
        <v>0.51884807774379205</v>
      </c>
      <c r="H719">
        <v>-0.31933259172713402</v>
      </c>
      <c r="I719">
        <v>-1.5738192014257599</v>
      </c>
      <c r="J719">
        <v>191</v>
      </c>
      <c r="K719" t="s">
        <v>2064</v>
      </c>
    </row>
    <row r="720" spans="1:11" x14ac:dyDescent="0.25">
      <c r="A720">
        <v>719</v>
      </c>
      <c r="B720" t="s">
        <v>2065</v>
      </c>
      <c r="C720" t="s">
        <v>2066</v>
      </c>
      <c r="D720" t="s">
        <v>17</v>
      </c>
      <c r="E720">
        <v>6.5543969176945502E-3</v>
      </c>
      <c r="F720">
        <v>0.101806076999718</v>
      </c>
      <c r="G720">
        <v>0.407017918923954</v>
      </c>
      <c r="H720">
        <v>-0.32260514510578903</v>
      </c>
      <c r="I720">
        <v>-1.4676066914782999</v>
      </c>
      <c r="J720">
        <v>100</v>
      </c>
      <c r="K720" t="s">
        <v>2067</v>
      </c>
    </row>
    <row r="721" spans="1:11" x14ac:dyDescent="0.25">
      <c r="A721">
        <v>720</v>
      </c>
      <c r="B721" t="s">
        <v>2041</v>
      </c>
      <c r="C721" t="s">
        <v>2042</v>
      </c>
      <c r="D721" t="s">
        <v>17</v>
      </c>
      <c r="E721">
        <v>6.5543969176945502E-3</v>
      </c>
      <c r="F721">
        <v>0.101806076999718</v>
      </c>
      <c r="G721">
        <v>0.407017918923954</v>
      </c>
      <c r="H721">
        <v>-0.32260514510578903</v>
      </c>
      <c r="I721">
        <v>-1.4676066914782999</v>
      </c>
      <c r="J721">
        <v>100</v>
      </c>
      <c r="K721" t="s">
        <v>2067</v>
      </c>
    </row>
    <row r="722" spans="1:11" x14ac:dyDescent="0.25">
      <c r="A722">
        <v>721</v>
      </c>
      <c r="B722" t="s">
        <v>2068</v>
      </c>
      <c r="C722" t="s">
        <v>2069</v>
      </c>
      <c r="D722" t="s">
        <v>13</v>
      </c>
      <c r="E722">
        <v>2.1975152936643701E-2</v>
      </c>
      <c r="F722">
        <v>0.18994614952133401</v>
      </c>
      <c r="G722">
        <v>0.352487857583619</v>
      </c>
      <c r="H722">
        <v>-0.32373148650445499</v>
      </c>
      <c r="I722">
        <v>-1.44299771274081</v>
      </c>
      <c r="J722">
        <v>93</v>
      </c>
      <c r="K722" t="s">
        <v>2070</v>
      </c>
    </row>
    <row r="723" spans="1:11" x14ac:dyDescent="0.25">
      <c r="A723">
        <v>722</v>
      </c>
      <c r="B723" t="s">
        <v>2071</v>
      </c>
      <c r="C723" t="s">
        <v>2072</v>
      </c>
      <c r="D723" t="s">
        <v>13</v>
      </c>
      <c r="E723">
        <v>8.5131412455215702E-3</v>
      </c>
      <c r="F723">
        <v>0.11580578229819</v>
      </c>
      <c r="G723">
        <v>0.38073040072279202</v>
      </c>
      <c r="H723">
        <v>-0.32451321413657902</v>
      </c>
      <c r="I723">
        <v>-1.4913710728745799</v>
      </c>
      <c r="J723">
        <v>104</v>
      </c>
      <c r="K723" t="s">
        <v>2073</v>
      </c>
    </row>
    <row r="724" spans="1:11" x14ac:dyDescent="0.25">
      <c r="A724">
        <v>723</v>
      </c>
      <c r="B724" t="s">
        <v>2074</v>
      </c>
      <c r="C724" t="s">
        <v>2075</v>
      </c>
      <c r="D724" t="s">
        <v>13</v>
      </c>
      <c r="E724">
        <v>6.4004345739903101E-3</v>
      </c>
      <c r="F724">
        <v>0.101328985255594</v>
      </c>
      <c r="G724">
        <v>0.407017918923954</v>
      </c>
      <c r="H724">
        <v>-0.32607244975459798</v>
      </c>
      <c r="I724">
        <v>-1.4787680869090301</v>
      </c>
      <c r="J724">
        <v>99</v>
      </c>
      <c r="K724" t="s">
        <v>2076</v>
      </c>
    </row>
    <row r="725" spans="1:11" x14ac:dyDescent="0.25">
      <c r="A725">
        <v>724</v>
      </c>
      <c r="B725" t="s">
        <v>2077</v>
      </c>
      <c r="C725" t="s">
        <v>2078</v>
      </c>
      <c r="D725" t="s">
        <v>41</v>
      </c>
      <c r="E725">
        <v>4.8276721275729899E-2</v>
      </c>
      <c r="F725">
        <v>0.28823953823953802</v>
      </c>
      <c r="G725">
        <v>0.32177591807536099</v>
      </c>
      <c r="H725">
        <v>-0.32625613375290702</v>
      </c>
      <c r="I725">
        <v>-1.34352778854931</v>
      </c>
      <c r="J725">
        <v>61</v>
      </c>
      <c r="K725" t="s">
        <v>2079</v>
      </c>
    </row>
    <row r="726" spans="1:11" x14ac:dyDescent="0.25">
      <c r="A726">
        <v>725</v>
      </c>
      <c r="B726" t="s">
        <v>2080</v>
      </c>
      <c r="C726" t="s">
        <v>2081</v>
      </c>
      <c r="D726" t="s">
        <v>13</v>
      </c>
      <c r="E726">
        <v>4.1741467798900197E-4</v>
      </c>
      <c r="F726">
        <v>2.0337286246114299E-2</v>
      </c>
      <c r="G726">
        <v>0.49849310876658998</v>
      </c>
      <c r="H726">
        <v>-0.32660904632196303</v>
      </c>
      <c r="I726">
        <v>-1.58442329478842</v>
      </c>
      <c r="J726">
        <v>168</v>
      </c>
      <c r="K726" t="s">
        <v>2082</v>
      </c>
    </row>
    <row r="727" spans="1:11" x14ac:dyDescent="0.25">
      <c r="A727">
        <v>726</v>
      </c>
      <c r="B727" t="s">
        <v>2083</v>
      </c>
      <c r="C727" t="s">
        <v>2084</v>
      </c>
      <c r="D727" t="s">
        <v>17</v>
      </c>
      <c r="E727">
        <v>1.48619068108654E-2</v>
      </c>
      <c r="F727">
        <v>0.15495534033651001</v>
      </c>
      <c r="G727">
        <v>0.38073040072279202</v>
      </c>
      <c r="H727">
        <v>-0.32970795836544903</v>
      </c>
      <c r="I727">
        <v>-1.4696371827497201</v>
      </c>
      <c r="J727">
        <v>93</v>
      </c>
      <c r="K727" t="s">
        <v>2085</v>
      </c>
    </row>
    <row r="728" spans="1:11" x14ac:dyDescent="0.25">
      <c r="A728">
        <v>727</v>
      </c>
      <c r="B728" t="s">
        <v>2086</v>
      </c>
      <c r="C728" t="s">
        <v>2087</v>
      </c>
      <c r="D728" t="s">
        <v>13</v>
      </c>
      <c r="E728">
        <v>7.72092900722369E-3</v>
      </c>
      <c r="F728">
        <v>0.10929202095872401</v>
      </c>
      <c r="G728">
        <v>0.407017918923954</v>
      </c>
      <c r="H728">
        <v>-0.32971594650749098</v>
      </c>
      <c r="I728">
        <v>-1.4654862051386801</v>
      </c>
      <c r="J728">
        <v>90</v>
      </c>
      <c r="K728" t="s">
        <v>2088</v>
      </c>
    </row>
    <row r="729" spans="1:11" x14ac:dyDescent="0.25">
      <c r="A729">
        <v>728</v>
      </c>
      <c r="B729" t="s">
        <v>2089</v>
      </c>
      <c r="C729" t="s">
        <v>2090</v>
      </c>
      <c r="D729" t="s">
        <v>41</v>
      </c>
      <c r="E729">
        <v>2.34635071488625E-2</v>
      </c>
      <c r="F729">
        <v>0.19605063751049601</v>
      </c>
      <c r="G729">
        <v>0.352487857583619</v>
      </c>
      <c r="H729">
        <v>-0.330021128448025</v>
      </c>
      <c r="I729">
        <v>-1.4044661980945901</v>
      </c>
      <c r="J729">
        <v>69</v>
      </c>
      <c r="K729" t="s">
        <v>2091</v>
      </c>
    </row>
    <row r="730" spans="1:11" x14ac:dyDescent="0.25">
      <c r="A730">
        <v>729</v>
      </c>
      <c r="B730" t="s">
        <v>2092</v>
      </c>
      <c r="C730" t="s">
        <v>2093</v>
      </c>
      <c r="D730" t="s">
        <v>13</v>
      </c>
      <c r="E730">
        <v>3.43364483752326E-3</v>
      </c>
      <c r="F730">
        <v>6.97865112923646E-2</v>
      </c>
      <c r="G730">
        <v>0.431707695803346</v>
      </c>
      <c r="H730">
        <v>-0.33026479653985802</v>
      </c>
      <c r="I730">
        <v>-1.53191857514831</v>
      </c>
      <c r="J730">
        <v>120</v>
      </c>
      <c r="K730" t="s">
        <v>2094</v>
      </c>
    </row>
    <row r="731" spans="1:11" x14ac:dyDescent="0.25">
      <c r="A731">
        <v>730</v>
      </c>
      <c r="B731" t="s">
        <v>2095</v>
      </c>
      <c r="C731" t="s">
        <v>2096</v>
      </c>
      <c r="D731" t="s">
        <v>17</v>
      </c>
      <c r="E731">
        <v>7.72092900722369E-3</v>
      </c>
      <c r="F731">
        <v>0.10929202095872401</v>
      </c>
      <c r="G731">
        <v>0.407017918923954</v>
      </c>
      <c r="H731">
        <v>-0.330599969376485</v>
      </c>
      <c r="I731">
        <v>-1.4694154155188901</v>
      </c>
      <c r="J731">
        <v>90</v>
      </c>
      <c r="K731" t="s">
        <v>2097</v>
      </c>
    </row>
    <row r="732" spans="1:11" x14ac:dyDescent="0.25">
      <c r="A732">
        <v>731</v>
      </c>
      <c r="B732" t="s">
        <v>2098</v>
      </c>
      <c r="C732" t="s">
        <v>2099</v>
      </c>
      <c r="D732" t="s">
        <v>17</v>
      </c>
      <c r="E732">
        <v>7.72092900722369E-3</v>
      </c>
      <c r="F732">
        <v>0.10929202095872401</v>
      </c>
      <c r="G732">
        <v>0.407017918923954</v>
      </c>
      <c r="H732">
        <v>-0.330599969376485</v>
      </c>
      <c r="I732">
        <v>-1.4694154155188901</v>
      </c>
      <c r="J732">
        <v>90</v>
      </c>
      <c r="K732" t="s">
        <v>2097</v>
      </c>
    </row>
    <row r="733" spans="1:11" x14ac:dyDescent="0.25">
      <c r="A733">
        <v>732</v>
      </c>
      <c r="B733" t="s">
        <v>2100</v>
      </c>
      <c r="C733" t="s">
        <v>2101</v>
      </c>
      <c r="D733" t="s">
        <v>13</v>
      </c>
      <c r="E733">
        <v>9.4146754227762593E-3</v>
      </c>
      <c r="F733">
        <v>0.122329778279529</v>
      </c>
      <c r="G733">
        <v>0.38073040072279202</v>
      </c>
      <c r="H733">
        <v>-0.33078299113112902</v>
      </c>
      <c r="I733">
        <v>-1.4931595337788299</v>
      </c>
      <c r="J733">
        <v>96</v>
      </c>
      <c r="K733" t="s">
        <v>2037</v>
      </c>
    </row>
    <row r="734" spans="1:11" x14ac:dyDescent="0.25">
      <c r="A734">
        <v>733</v>
      </c>
      <c r="B734" t="s">
        <v>2102</v>
      </c>
      <c r="C734" t="s">
        <v>2103</v>
      </c>
      <c r="D734" t="s">
        <v>13</v>
      </c>
      <c r="E734">
        <v>9.4146754227762593E-3</v>
      </c>
      <c r="F734">
        <v>0.122329778279529</v>
      </c>
      <c r="G734">
        <v>0.38073040072279202</v>
      </c>
      <c r="H734">
        <v>-0.33078299113112902</v>
      </c>
      <c r="I734">
        <v>-1.4931595337788299</v>
      </c>
      <c r="J734">
        <v>96</v>
      </c>
      <c r="K734" t="s">
        <v>2037</v>
      </c>
    </row>
    <row r="735" spans="1:11" x14ac:dyDescent="0.25">
      <c r="A735">
        <v>734</v>
      </c>
      <c r="B735" t="s">
        <v>2086</v>
      </c>
      <c r="C735" t="s">
        <v>2087</v>
      </c>
      <c r="D735" t="s">
        <v>17</v>
      </c>
      <c r="E735">
        <v>1.22833076403275E-2</v>
      </c>
      <c r="F735">
        <v>0.13812407245646799</v>
      </c>
      <c r="G735">
        <v>0.38073040072279202</v>
      </c>
      <c r="H735">
        <v>-0.334547525022313</v>
      </c>
      <c r="I735">
        <v>-1.4926884984842199</v>
      </c>
      <c r="J735">
        <v>89</v>
      </c>
      <c r="K735" t="s">
        <v>2104</v>
      </c>
    </row>
    <row r="736" spans="1:11" x14ac:dyDescent="0.25">
      <c r="A736">
        <v>735</v>
      </c>
      <c r="B736" t="s">
        <v>2105</v>
      </c>
      <c r="C736" t="s">
        <v>2106</v>
      </c>
      <c r="D736" t="s">
        <v>13</v>
      </c>
      <c r="E736">
        <v>1.0126574166225599E-3</v>
      </c>
      <c r="F736">
        <v>3.2930524423790901E-2</v>
      </c>
      <c r="G736">
        <v>0.45505986738722998</v>
      </c>
      <c r="H736">
        <v>-0.33484192783226902</v>
      </c>
      <c r="I736">
        <v>-1.5623770301776001</v>
      </c>
      <c r="J736">
        <v>137</v>
      </c>
      <c r="K736" t="s">
        <v>2107</v>
      </c>
    </row>
    <row r="737" spans="1:11" x14ac:dyDescent="0.25">
      <c r="A737">
        <v>736</v>
      </c>
      <c r="B737" t="s">
        <v>2108</v>
      </c>
      <c r="C737" t="s">
        <v>2109</v>
      </c>
      <c r="D737" t="s">
        <v>13</v>
      </c>
      <c r="E737">
        <v>1.3144756144918999E-3</v>
      </c>
      <c r="F737">
        <v>3.9539426483916403E-2</v>
      </c>
      <c r="G737">
        <v>0.45505986738722998</v>
      </c>
      <c r="H737">
        <v>-0.33509727951734097</v>
      </c>
      <c r="I737">
        <v>-1.56996611150869</v>
      </c>
      <c r="J737">
        <v>128</v>
      </c>
      <c r="K737" t="s">
        <v>2110</v>
      </c>
    </row>
    <row r="738" spans="1:11" x14ac:dyDescent="0.25">
      <c r="A738">
        <v>737</v>
      </c>
      <c r="B738" t="s">
        <v>2111</v>
      </c>
      <c r="C738" t="s">
        <v>2112</v>
      </c>
      <c r="D738" t="s">
        <v>13</v>
      </c>
      <c r="E738">
        <v>2.7533794505129699E-2</v>
      </c>
      <c r="F738">
        <v>0.21709476768395899</v>
      </c>
      <c r="G738">
        <v>0.352487857583619</v>
      </c>
      <c r="H738">
        <v>-0.335384234762373</v>
      </c>
      <c r="I738">
        <v>-1.4304896411075601</v>
      </c>
      <c r="J738">
        <v>75</v>
      </c>
      <c r="K738" t="s">
        <v>2113</v>
      </c>
    </row>
    <row r="739" spans="1:11" x14ac:dyDescent="0.25">
      <c r="A739">
        <v>738</v>
      </c>
      <c r="B739" t="s">
        <v>2114</v>
      </c>
      <c r="C739" t="s">
        <v>2115</v>
      </c>
      <c r="D739" t="s">
        <v>13</v>
      </c>
      <c r="E739">
        <v>3.5457432818615103E-2</v>
      </c>
      <c r="F739">
        <v>0.253339567502124</v>
      </c>
      <c r="G739">
        <v>0.32177591807536099</v>
      </c>
      <c r="H739">
        <v>-0.33636986692357501</v>
      </c>
      <c r="I739">
        <v>-1.3851762976653299</v>
      </c>
      <c r="J739">
        <v>61</v>
      </c>
      <c r="K739" t="s">
        <v>2116</v>
      </c>
    </row>
    <row r="740" spans="1:11" x14ac:dyDescent="0.25">
      <c r="A740">
        <v>739</v>
      </c>
      <c r="B740" t="s">
        <v>2117</v>
      </c>
      <c r="C740" t="s">
        <v>2118</v>
      </c>
      <c r="D740" t="s">
        <v>13</v>
      </c>
      <c r="E740">
        <v>1.88588350827587E-2</v>
      </c>
      <c r="F740">
        <v>0.172014719985012</v>
      </c>
      <c r="G740">
        <v>0.352487857583619</v>
      </c>
      <c r="H740">
        <v>-0.33731949879670903</v>
      </c>
      <c r="I740">
        <v>-1.44376081947395</v>
      </c>
      <c r="J740">
        <v>77</v>
      </c>
      <c r="K740" t="s">
        <v>2119</v>
      </c>
    </row>
    <row r="741" spans="1:11" x14ac:dyDescent="0.25">
      <c r="A741">
        <v>740</v>
      </c>
      <c r="B741" t="s">
        <v>2120</v>
      </c>
      <c r="C741" t="s">
        <v>2121</v>
      </c>
      <c r="D741" t="s">
        <v>41</v>
      </c>
      <c r="E741">
        <v>7.1416435650943598E-3</v>
      </c>
      <c r="F741">
        <v>0.107142463061366</v>
      </c>
      <c r="G741">
        <v>0.407017918923954</v>
      </c>
      <c r="H741">
        <v>-0.338401329789423</v>
      </c>
      <c r="I741">
        <v>-1.5032533856332699</v>
      </c>
      <c r="J741">
        <v>88</v>
      </c>
      <c r="K741" t="s">
        <v>2122</v>
      </c>
    </row>
    <row r="742" spans="1:11" x14ac:dyDescent="0.25">
      <c r="A742">
        <v>741</v>
      </c>
      <c r="B742" t="s">
        <v>2123</v>
      </c>
      <c r="C742" t="s">
        <v>2124</v>
      </c>
      <c r="D742" t="s">
        <v>41</v>
      </c>
      <c r="E742">
        <v>7.1416435650943598E-3</v>
      </c>
      <c r="F742">
        <v>0.107142463061366</v>
      </c>
      <c r="G742">
        <v>0.407017918923954</v>
      </c>
      <c r="H742">
        <v>-0.338401329789423</v>
      </c>
      <c r="I742">
        <v>-1.5032533856332699</v>
      </c>
      <c r="J742">
        <v>88</v>
      </c>
      <c r="K742" t="s">
        <v>2122</v>
      </c>
    </row>
    <row r="743" spans="1:11" x14ac:dyDescent="0.25">
      <c r="A743">
        <v>742</v>
      </c>
      <c r="B743" t="s">
        <v>2125</v>
      </c>
      <c r="C743" t="s">
        <v>2126</v>
      </c>
      <c r="D743" t="s">
        <v>17</v>
      </c>
      <c r="E743">
        <v>1.08506532733208E-2</v>
      </c>
      <c r="F743">
        <v>0.13187379816625899</v>
      </c>
      <c r="G743">
        <v>0.38073040072279202</v>
      </c>
      <c r="H743">
        <v>-0.34346338551363997</v>
      </c>
      <c r="I743">
        <v>-1.51535101076074</v>
      </c>
      <c r="J743">
        <v>87</v>
      </c>
      <c r="K743" t="s">
        <v>2127</v>
      </c>
    </row>
    <row r="744" spans="1:11" x14ac:dyDescent="0.25">
      <c r="A744">
        <v>743</v>
      </c>
      <c r="B744" t="s">
        <v>2128</v>
      </c>
      <c r="C744" t="s">
        <v>2129</v>
      </c>
      <c r="D744" t="s">
        <v>13</v>
      </c>
      <c r="E744">
        <v>2.9024915485620102E-2</v>
      </c>
      <c r="F744">
        <v>0.22677128774219499</v>
      </c>
      <c r="G744">
        <v>0.352487857583619</v>
      </c>
      <c r="H744">
        <v>-0.34381822005975898</v>
      </c>
      <c r="I744">
        <v>-1.4468979660277299</v>
      </c>
      <c r="J744">
        <v>67</v>
      </c>
      <c r="K744" t="s">
        <v>2130</v>
      </c>
    </row>
    <row r="745" spans="1:11" x14ac:dyDescent="0.25">
      <c r="A745">
        <v>744</v>
      </c>
      <c r="B745" t="s">
        <v>2131</v>
      </c>
      <c r="C745" t="s">
        <v>2132</v>
      </c>
      <c r="D745" t="s">
        <v>17</v>
      </c>
      <c r="E745">
        <v>5.8657891888591997E-3</v>
      </c>
      <c r="F745">
        <v>9.56330291603711E-2</v>
      </c>
      <c r="G745">
        <v>0.407017918923954</v>
      </c>
      <c r="H745">
        <v>-0.344447407413498</v>
      </c>
      <c r="I745">
        <v>-1.53553975368827</v>
      </c>
      <c r="J745">
        <v>91</v>
      </c>
      <c r="K745" t="s">
        <v>2133</v>
      </c>
    </row>
    <row r="746" spans="1:11" x14ac:dyDescent="0.25">
      <c r="A746">
        <v>745</v>
      </c>
      <c r="B746" t="s">
        <v>2134</v>
      </c>
      <c r="C746" t="s">
        <v>2135</v>
      </c>
      <c r="D746" t="s">
        <v>17</v>
      </c>
      <c r="E746">
        <v>5.8657891888591997E-3</v>
      </c>
      <c r="F746">
        <v>9.56330291603711E-2</v>
      </c>
      <c r="G746">
        <v>0.407017918923954</v>
      </c>
      <c r="H746">
        <v>-0.344447407413498</v>
      </c>
      <c r="I746">
        <v>-1.53553975368827</v>
      </c>
      <c r="J746">
        <v>91</v>
      </c>
      <c r="K746" t="s">
        <v>2133</v>
      </c>
    </row>
    <row r="747" spans="1:11" x14ac:dyDescent="0.25">
      <c r="A747">
        <v>746</v>
      </c>
      <c r="B747" t="s">
        <v>2136</v>
      </c>
      <c r="C747" t="s">
        <v>2137</v>
      </c>
      <c r="D747" t="s">
        <v>13</v>
      </c>
      <c r="E747">
        <v>1.39857399022584E-2</v>
      </c>
      <c r="F747">
        <v>0.149181225624089</v>
      </c>
      <c r="G747">
        <v>0.38073040072279202</v>
      </c>
      <c r="H747">
        <v>-0.345367677540176</v>
      </c>
      <c r="I747">
        <v>-1.46977628765973</v>
      </c>
      <c r="J747">
        <v>69</v>
      </c>
      <c r="K747" t="s">
        <v>2138</v>
      </c>
    </row>
    <row r="748" spans="1:11" x14ac:dyDescent="0.25">
      <c r="A748">
        <v>747</v>
      </c>
      <c r="B748" t="s">
        <v>2139</v>
      </c>
      <c r="C748" t="s">
        <v>2140</v>
      </c>
      <c r="D748" t="s">
        <v>17</v>
      </c>
      <c r="E748">
        <v>7.4937776898504798E-3</v>
      </c>
      <c r="F748">
        <v>0.109158756857483</v>
      </c>
      <c r="G748">
        <v>0.407017918923954</v>
      </c>
      <c r="H748">
        <v>-0.34545989002182897</v>
      </c>
      <c r="I748">
        <v>-1.4981022453350801</v>
      </c>
      <c r="J748">
        <v>81</v>
      </c>
      <c r="K748" t="s">
        <v>2141</v>
      </c>
    </row>
    <row r="749" spans="1:11" x14ac:dyDescent="0.25">
      <c r="A749">
        <v>748</v>
      </c>
      <c r="B749" t="s">
        <v>2142</v>
      </c>
      <c r="C749" t="s">
        <v>2143</v>
      </c>
      <c r="D749" t="s">
        <v>13</v>
      </c>
      <c r="E749">
        <v>7.5505667530356398E-4</v>
      </c>
      <c r="F749">
        <v>2.7867613243105799E-2</v>
      </c>
      <c r="G749">
        <v>0.47727081536286198</v>
      </c>
      <c r="H749">
        <v>-0.34608252730985101</v>
      </c>
      <c r="I749">
        <v>-1.61298915731596</v>
      </c>
      <c r="J749">
        <v>126</v>
      </c>
      <c r="K749" t="s">
        <v>2144</v>
      </c>
    </row>
    <row r="750" spans="1:11" x14ac:dyDescent="0.25">
      <c r="A750">
        <v>749</v>
      </c>
      <c r="B750" t="s">
        <v>2145</v>
      </c>
      <c r="C750" t="s">
        <v>2146</v>
      </c>
      <c r="D750" t="s">
        <v>13</v>
      </c>
      <c r="E750">
        <v>2.6665220545977399E-2</v>
      </c>
      <c r="F750">
        <v>0.21249353335662299</v>
      </c>
      <c r="G750">
        <v>0.352487857583619</v>
      </c>
      <c r="H750">
        <v>-0.346707588091478</v>
      </c>
      <c r="I750">
        <v>-1.4476667092556701</v>
      </c>
      <c r="J750">
        <v>66</v>
      </c>
      <c r="K750" t="s">
        <v>2147</v>
      </c>
    </row>
    <row r="751" spans="1:11" x14ac:dyDescent="0.25">
      <c r="A751">
        <v>750</v>
      </c>
      <c r="B751" t="s">
        <v>2148</v>
      </c>
      <c r="C751" t="s">
        <v>2149</v>
      </c>
      <c r="D751" t="s">
        <v>41</v>
      </c>
      <c r="E751">
        <v>1.49797951533955E-5</v>
      </c>
      <c r="F751">
        <v>3.10935904011132E-3</v>
      </c>
      <c r="G751">
        <v>0.59332547639640498</v>
      </c>
      <c r="H751">
        <v>-0.34813290372913402</v>
      </c>
      <c r="I751">
        <v>-1.73105389060294</v>
      </c>
      <c r="J751">
        <v>202</v>
      </c>
      <c r="K751" t="s">
        <v>2150</v>
      </c>
    </row>
    <row r="752" spans="1:11" x14ac:dyDescent="0.25">
      <c r="A752">
        <v>751</v>
      </c>
      <c r="B752" t="s">
        <v>2151</v>
      </c>
      <c r="C752" t="s">
        <v>2152</v>
      </c>
      <c r="D752" t="s">
        <v>13</v>
      </c>
      <c r="E752">
        <v>3.0977079502017699E-2</v>
      </c>
      <c r="F752">
        <v>0.23649506381235799</v>
      </c>
      <c r="G752">
        <v>0.352487857583619</v>
      </c>
      <c r="H752">
        <v>-0.348564061148951</v>
      </c>
      <c r="I752">
        <v>-1.44257010063258</v>
      </c>
      <c r="J752">
        <v>62</v>
      </c>
      <c r="K752" t="s">
        <v>2153</v>
      </c>
    </row>
    <row r="753" spans="1:11" x14ac:dyDescent="0.25">
      <c r="A753">
        <v>752</v>
      </c>
      <c r="B753" t="s">
        <v>2154</v>
      </c>
      <c r="C753" t="s">
        <v>2155</v>
      </c>
      <c r="D753" t="s">
        <v>13</v>
      </c>
      <c r="E753">
        <v>3.0977079502017699E-2</v>
      </c>
      <c r="F753">
        <v>0.23649506381235799</v>
      </c>
      <c r="G753">
        <v>0.352487857583619</v>
      </c>
      <c r="H753">
        <v>-0.348618186631796</v>
      </c>
      <c r="I753">
        <v>-1.44279410480265</v>
      </c>
      <c r="J753">
        <v>62</v>
      </c>
      <c r="K753" t="s">
        <v>2156</v>
      </c>
    </row>
    <row r="754" spans="1:11" x14ac:dyDescent="0.25">
      <c r="A754">
        <v>753</v>
      </c>
      <c r="B754" t="s">
        <v>2157</v>
      </c>
      <c r="C754" t="s">
        <v>2158</v>
      </c>
      <c r="D754" t="s">
        <v>13</v>
      </c>
      <c r="E754">
        <v>2.2424723361545201E-2</v>
      </c>
      <c r="F754">
        <v>0.19135763935185199</v>
      </c>
      <c r="G754">
        <v>0.352487857583619</v>
      </c>
      <c r="H754">
        <v>-0.34944390184290403</v>
      </c>
      <c r="I754">
        <v>-1.4705726494931299</v>
      </c>
      <c r="J754">
        <v>67</v>
      </c>
      <c r="K754" t="s">
        <v>2159</v>
      </c>
    </row>
    <row r="755" spans="1:11" x14ac:dyDescent="0.25">
      <c r="A755">
        <v>754</v>
      </c>
      <c r="B755" t="s">
        <v>2160</v>
      </c>
      <c r="C755" t="s">
        <v>2161</v>
      </c>
      <c r="D755" t="s">
        <v>17</v>
      </c>
      <c r="E755">
        <v>3.4746112307807497E-2</v>
      </c>
      <c r="F755">
        <v>0.25030477644145199</v>
      </c>
      <c r="G755">
        <v>0.32177591807536099</v>
      </c>
      <c r="H755">
        <v>-0.34980316163908598</v>
      </c>
      <c r="I755">
        <v>-1.3831503327414001</v>
      </c>
      <c r="J755">
        <v>51</v>
      </c>
      <c r="K755" t="s">
        <v>2162</v>
      </c>
    </row>
    <row r="756" spans="1:11" x14ac:dyDescent="0.25">
      <c r="A756">
        <v>755</v>
      </c>
      <c r="B756" t="s">
        <v>2163</v>
      </c>
      <c r="C756" t="s">
        <v>2164</v>
      </c>
      <c r="D756" t="s">
        <v>17</v>
      </c>
      <c r="E756">
        <v>3.6009978933220898E-3</v>
      </c>
      <c r="F756">
        <v>7.0796089301391196E-2</v>
      </c>
      <c r="G756">
        <v>0.431707695803346</v>
      </c>
      <c r="H756">
        <v>-0.35020936698941901</v>
      </c>
      <c r="I756">
        <v>-1.53875801889873</v>
      </c>
      <c r="J756">
        <v>86</v>
      </c>
      <c r="K756" t="s">
        <v>2165</v>
      </c>
    </row>
    <row r="757" spans="1:11" x14ac:dyDescent="0.25">
      <c r="A757">
        <v>756</v>
      </c>
      <c r="B757" t="s">
        <v>2166</v>
      </c>
      <c r="C757" t="s">
        <v>2167</v>
      </c>
      <c r="D757" t="s">
        <v>41</v>
      </c>
      <c r="E757">
        <v>9.3109722391938399E-4</v>
      </c>
      <c r="F757">
        <v>3.12931893804414E-2</v>
      </c>
      <c r="G757">
        <v>0.47727081536286198</v>
      </c>
      <c r="H757">
        <v>-0.35061850865174399</v>
      </c>
      <c r="I757">
        <v>-1.6177627963630601</v>
      </c>
      <c r="J757">
        <v>114</v>
      </c>
      <c r="K757" t="s">
        <v>2168</v>
      </c>
    </row>
    <row r="758" spans="1:11" x14ac:dyDescent="0.25">
      <c r="A758">
        <v>757</v>
      </c>
      <c r="B758" t="s">
        <v>2169</v>
      </c>
      <c r="C758" t="s">
        <v>2170</v>
      </c>
      <c r="D758" t="s">
        <v>13</v>
      </c>
      <c r="E758">
        <v>4.5951934803406702E-2</v>
      </c>
      <c r="F758">
        <v>0.28195484316964903</v>
      </c>
      <c r="G758">
        <v>0.32177591807536099</v>
      </c>
      <c r="H758">
        <v>-0.35107843161876101</v>
      </c>
      <c r="I758">
        <v>-1.4472972621443001</v>
      </c>
      <c r="J758">
        <v>60</v>
      </c>
      <c r="K758" t="s">
        <v>2171</v>
      </c>
    </row>
    <row r="759" spans="1:11" x14ac:dyDescent="0.25">
      <c r="A759">
        <v>758</v>
      </c>
      <c r="B759" t="s">
        <v>2172</v>
      </c>
      <c r="C759" t="s">
        <v>2173</v>
      </c>
      <c r="D759" t="s">
        <v>13</v>
      </c>
      <c r="E759">
        <v>4.8072778868097903E-5</v>
      </c>
      <c r="F759">
        <v>6.0251216181349404E-3</v>
      </c>
      <c r="G759">
        <v>0.55733223875864601</v>
      </c>
      <c r="H759">
        <v>-0.351206625688257</v>
      </c>
      <c r="I759">
        <v>-1.69989111772389</v>
      </c>
      <c r="J759">
        <v>169</v>
      </c>
      <c r="K759" t="s">
        <v>2174</v>
      </c>
    </row>
    <row r="760" spans="1:11" x14ac:dyDescent="0.25">
      <c r="A760">
        <v>759</v>
      </c>
      <c r="B760" t="s">
        <v>2175</v>
      </c>
      <c r="C760" t="s">
        <v>2176</v>
      </c>
      <c r="D760" t="s">
        <v>13</v>
      </c>
      <c r="E760">
        <v>2.7181061354923701E-2</v>
      </c>
      <c r="F760">
        <v>0.214876826690172</v>
      </c>
      <c r="G760">
        <v>0.352487857583619</v>
      </c>
      <c r="H760">
        <v>-0.35182676792585699</v>
      </c>
      <c r="I760">
        <v>-1.4008480831591801</v>
      </c>
      <c r="J760">
        <v>54</v>
      </c>
      <c r="K760" t="s">
        <v>2177</v>
      </c>
    </row>
    <row r="761" spans="1:11" x14ac:dyDescent="0.25">
      <c r="A761">
        <v>760</v>
      </c>
      <c r="B761" t="s">
        <v>2178</v>
      </c>
      <c r="C761" t="s">
        <v>2179</v>
      </c>
      <c r="D761" t="s">
        <v>41</v>
      </c>
      <c r="E761">
        <v>9.4411892652894298E-10</v>
      </c>
      <c r="F761">
        <v>1.1359638923996201E-6</v>
      </c>
      <c r="G761">
        <v>0.788186810800237</v>
      </c>
      <c r="H761">
        <v>-0.35283618671168698</v>
      </c>
      <c r="I761">
        <v>-1.90065752198935</v>
      </c>
      <c r="J761">
        <v>349</v>
      </c>
      <c r="K761" t="s">
        <v>2180</v>
      </c>
    </row>
    <row r="762" spans="1:11" x14ac:dyDescent="0.25">
      <c r="A762">
        <v>761</v>
      </c>
      <c r="B762" t="s">
        <v>2181</v>
      </c>
      <c r="C762" t="s">
        <v>2182</v>
      </c>
      <c r="D762" t="s">
        <v>41</v>
      </c>
      <c r="E762">
        <v>1.9264561267059301E-7</v>
      </c>
      <c r="F762">
        <v>9.6579667152190505E-5</v>
      </c>
      <c r="G762">
        <v>0.69013245879679597</v>
      </c>
      <c r="H762">
        <v>-0.352975321269762</v>
      </c>
      <c r="I762">
        <v>-1.7966057486939</v>
      </c>
      <c r="J762">
        <v>248</v>
      </c>
      <c r="K762" t="s">
        <v>2183</v>
      </c>
    </row>
    <row r="763" spans="1:11" x14ac:dyDescent="0.25">
      <c r="A763">
        <v>762</v>
      </c>
      <c r="B763" t="s">
        <v>2184</v>
      </c>
      <c r="C763" t="s">
        <v>2185</v>
      </c>
      <c r="D763" t="s">
        <v>41</v>
      </c>
      <c r="E763">
        <v>2.5692628915121099E-2</v>
      </c>
      <c r="F763">
        <v>0.20775114993732299</v>
      </c>
      <c r="G763">
        <v>0.352487857583619</v>
      </c>
      <c r="H763">
        <v>-0.35346638811553799</v>
      </c>
      <c r="I763">
        <v>-1.40952952795383</v>
      </c>
      <c r="J763">
        <v>55</v>
      </c>
      <c r="K763" t="s">
        <v>2186</v>
      </c>
    </row>
    <row r="764" spans="1:11" x14ac:dyDescent="0.25">
      <c r="A764">
        <v>763</v>
      </c>
      <c r="B764" t="s">
        <v>2187</v>
      </c>
      <c r="C764" t="s">
        <v>2188</v>
      </c>
      <c r="D764" t="s">
        <v>13</v>
      </c>
      <c r="E764">
        <v>2.4093427933060799E-2</v>
      </c>
      <c r="F764">
        <v>0.19774360497311499</v>
      </c>
      <c r="G764">
        <v>0.352487857583619</v>
      </c>
      <c r="H764">
        <v>-0.35467393840009198</v>
      </c>
      <c r="I764">
        <v>-1.46785648905707</v>
      </c>
      <c r="J764">
        <v>62</v>
      </c>
      <c r="K764" t="s">
        <v>2189</v>
      </c>
    </row>
    <row r="765" spans="1:11" x14ac:dyDescent="0.25">
      <c r="A765">
        <v>764</v>
      </c>
      <c r="B765" t="s">
        <v>2190</v>
      </c>
      <c r="C765" t="s">
        <v>2191</v>
      </c>
      <c r="D765" t="s">
        <v>13</v>
      </c>
      <c r="E765">
        <v>4.1952153597844502E-2</v>
      </c>
      <c r="F765">
        <v>0.27369270818281699</v>
      </c>
      <c r="G765">
        <v>0.32177591807536099</v>
      </c>
      <c r="H765">
        <v>-0.35487973600752198</v>
      </c>
      <c r="I765">
        <v>-1.4629678842587499</v>
      </c>
      <c r="J765">
        <v>60</v>
      </c>
      <c r="K765" t="s">
        <v>2192</v>
      </c>
    </row>
    <row r="766" spans="1:11" x14ac:dyDescent="0.25">
      <c r="A766">
        <v>765</v>
      </c>
      <c r="B766" t="s">
        <v>2193</v>
      </c>
      <c r="C766" t="s">
        <v>2194</v>
      </c>
      <c r="D766" t="s">
        <v>13</v>
      </c>
      <c r="E766">
        <v>5.2138278350845303E-4</v>
      </c>
      <c r="F766">
        <v>2.2148045773342898E-2</v>
      </c>
      <c r="G766">
        <v>0.47727081536286198</v>
      </c>
      <c r="H766">
        <v>-0.35626904944921201</v>
      </c>
      <c r="I766">
        <v>-1.6507172016390499</v>
      </c>
      <c r="J766">
        <v>124</v>
      </c>
      <c r="K766" t="s">
        <v>2195</v>
      </c>
    </row>
    <row r="767" spans="1:11" x14ac:dyDescent="0.25">
      <c r="A767">
        <v>766</v>
      </c>
      <c r="B767" t="s">
        <v>2196</v>
      </c>
      <c r="C767" t="s">
        <v>2197</v>
      </c>
      <c r="D767" t="s">
        <v>13</v>
      </c>
      <c r="E767">
        <v>5.4637874397082699E-5</v>
      </c>
      <c r="F767">
        <v>6.3845819242894404E-3</v>
      </c>
      <c r="G767">
        <v>0.55733223875864601</v>
      </c>
      <c r="H767">
        <v>-0.35788217881704598</v>
      </c>
      <c r="I767">
        <v>-1.7163764727219599</v>
      </c>
      <c r="J767">
        <v>157</v>
      </c>
      <c r="K767" t="s">
        <v>2198</v>
      </c>
    </row>
    <row r="768" spans="1:11" x14ac:dyDescent="0.25">
      <c r="A768">
        <v>767</v>
      </c>
      <c r="B768" t="s">
        <v>2199</v>
      </c>
      <c r="C768" t="s">
        <v>2200</v>
      </c>
      <c r="D768" t="s">
        <v>41</v>
      </c>
      <c r="E768">
        <v>2.7685581599132701E-3</v>
      </c>
      <c r="F768">
        <v>6.0653801261174499E-2</v>
      </c>
      <c r="G768">
        <v>0.431707695803346</v>
      </c>
      <c r="H768">
        <v>-0.35920444751577502</v>
      </c>
      <c r="I768">
        <v>-1.6053043090611501</v>
      </c>
      <c r="J768">
        <v>92</v>
      </c>
      <c r="K768" t="s">
        <v>2201</v>
      </c>
    </row>
    <row r="769" spans="1:11" x14ac:dyDescent="0.25">
      <c r="A769">
        <v>768</v>
      </c>
      <c r="B769" t="s">
        <v>2202</v>
      </c>
      <c r="C769" t="s">
        <v>2203</v>
      </c>
      <c r="D769" t="s">
        <v>17</v>
      </c>
      <c r="E769">
        <v>1.5850007891240699E-2</v>
      </c>
      <c r="F769">
        <v>0.16025823104824199</v>
      </c>
      <c r="G769">
        <v>0.352487857583619</v>
      </c>
      <c r="H769">
        <v>-0.35944734892117203</v>
      </c>
      <c r="I769">
        <v>-1.5008611828423299</v>
      </c>
      <c r="J769">
        <v>66</v>
      </c>
      <c r="K769" t="s">
        <v>2204</v>
      </c>
    </row>
    <row r="770" spans="1:11" x14ac:dyDescent="0.25">
      <c r="A770">
        <v>769</v>
      </c>
      <c r="B770" t="s">
        <v>2205</v>
      </c>
      <c r="C770" t="s">
        <v>2206</v>
      </c>
      <c r="D770" t="s">
        <v>17</v>
      </c>
      <c r="E770">
        <v>3.4818560155216602E-2</v>
      </c>
      <c r="F770">
        <v>0.25030477644145199</v>
      </c>
      <c r="G770">
        <v>0.32177591807536099</v>
      </c>
      <c r="H770">
        <v>-0.35953036970993302</v>
      </c>
      <c r="I770">
        <v>-1.47333690324008</v>
      </c>
      <c r="J770">
        <v>59</v>
      </c>
      <c r="K770" t="s">
        <v>2207</v>
      </c>
    </row>
    <row r="771" spans="1:11" x14ac:dyDescent="0.25">
      <c r="A771">
        <v>770</v>
      </c>
      <c r="B771" t="s">
        <v>2208</v>
      </c>
      <c r="C771" t="s">
        <v>2209</v>
      </c>
      <c r="D771" t="s">
        <v>17</v>
      </c>
      <c r="E771">
        <v>3.4818560155216602E-2</v>
      </c>
      <c r="F771">
        <v>0.25030477644145199</v>
      </c>
      <c r="G771">
        <v>0.32177591807536099</v>
      </c>
      <c r="H771">
        <v>-0.35953036970993302</v>
      </c>
      <c r="I771">
        <v>-1.47333690324008</v>
      </c>
      <c r="J771">
        <v>59</v>
      </c>
      <c r="K771" t="s">
        <v>2207</v>
      </c>
    </row>
    <row r="772" spans="1:11" x14ac:dyDescent="0.25">
      <c r="A772">
        <v>771</v>
      </c>
      <c r="B772" t="s">
        <v>2210</v>
      </c>
      <c r="C772" t="s">
        <v>2211</v>
      </c>
      <c r="D772" t="s">
        <v>13</v>
      </c>
      <c r="E772">
        <v>1.3971525101991501E-2</v>
      </c>
      <c r="F772">
        <v>0.149181225624089</v>
      </c>
      <c r="G772">
        <v>0.38073040072279202</v>
      </c>
      <c r="H772">
        <v>-0.36017675038129898</v>
      </c>
      <c r="I772">
        <v>-1.51573993794337</v>
      </c>
      <c r="J772">
        <v>67</v>
      </c>
      <c r="K772" t="s">
        <v>2212</v>
      </c>
    </row>
    <row r="773" spans="1:11" x14ac:dyDescent="0.25">
      <c r="A773">
        <v>772</v>
      </c>
      <c r="B773" t="s">
        <v>2213</v>
      </c>
      <c r="C773" t="s">
        <v>2214</v>
      </c>
      <c r="D773" t="s">
        <v>13</v>
      </c>
      <c r="E773">
        <v>2.97724017130571E-3</v>
      </c>
      <c r="F773">
        <v>6.2907246367169406E-2</v>
      </c>
      <c r="G773">
        <v>0.431707695803346</v>
      </c>
      <c r="H773">
        <v>-0.36103757698168498</v>
      </c>
      <c r="I773">
        <v>-1.56434094942913</v>
      </c>
      <c r="J773">
        <v>82</v>
      </c>
      <c r="K773" t="s">
        <v>2215</v>
      </c>
    </row>
    <row r="774" spans="1:11" x14ac:dyDescent="0.25">
      <c r="A774">
        <v>773</v>
      </c>
      <c r="B774" t="s">
        <v>2216</v>
      </c>
      <c r="C774" t="s">
        <v>2217</v>
      </c>
      <c r="D774" t="s">
        <v>17</v>
      </c>
      <c r="E774">
        <v>5.5715487273500699E-3</v>
      </c>
      <c r="F774">
        <v>9.3626919395916205E-2</v>
      </c>
      <c r="G774">
        <v>0.407017918923954</v>
      </c>
      <c r="H774">
        <v>-0.36211287055524599</v>
      </c>
      <c r="I774">
        <v>-1.5509157503909501</v>
      </c>
      <c r="J774">
        <v>78</v>
      </c>
      <c r="K774" t="s">
        <v>2218</v>
      </c>
    </row>
    <row r="775" spans="1:11" x14ac:dyDescent="0.25">
      <c r="A775">
        <v>774</v>
      </c>
      <c r="B775" t="s">
        <v>2219</v>
      </c>
      <c r="C775" t="s">
        <v>2220</v>
      </c>
      <c r="D775" t="s">
        <v>17</v>
      </c>
      <c r="E775">
        <v>5.5715487273500699E-3</v>
      </c>
      <c r="F775">
        <v>9.3626919395916205E-2</v>
      </c>
      <c r="G775">
        <v>0.407017918923954</v>
      </c>
      <c r="H775">
        <v>-0.36211287055524599</v>
      </c>
      <c r="I775">
        <v>-1.5509157503909501</v>
      </c>
      <c r="J775">
        <v>78</v>
      </c>
      <c r="K775" t="s">
        <v>2218</v>
      </c>
    </row>
    <row r="776" spans="1:11" x14ac:dyDescent="0.25">
      <c r="A776">
        <v>775</v>
      </c>
      <c r="B776" t="s">
        <v>2221</v>
      </c>
      <c r="C776" t="s">
        <v>2222</v>
      </c>
      <c r="D776" t="s">
        <v>13</v>
      </c>
      <c r="E776">
        <v>3.6526939970396403E-2</v>
      </c>
      <c r="F776">
        <v>0.25581614768556998</v>
      </c>
      <c r="G776">
        <v>0.32177591807536099</v>
      </c>
      <c r="H776">
        <v>-0.36269746158131699</v>
      </c>
      <c r="I776">
        <v>-1.43024654889001</v>
      </c>
      <c r="J776">
        <v>49</v>
      </c>
      <c r="K776" t="s">
        <v>2223</v>
      </c>
    </row>
    <row r="777" spans="1:11" x14ac:dyDescent="0.25">
      <c r="A777">
        <v>776</v>
      </c>
      <c r="B777" t="s">
        <v>2224</v>
      </c>
      <c r="C777" t="s">
        <v>2225</v>
      </c>
      <c r="D777" t="s">
        <v>17</v>
      </c>
      <c r="E777">
        <v>9.1700533728047301E-4</v>
      </c>
      <c r="F777">
        <v>3.09927197139288E-2</v>
      </c>
      <c r="G777">
        <v>0.47727081536286198</v>
      </c>
      <c r="H777">
        <v>-0.36286553522081499</v>
      </c>
      <c r="I777">
        <v>-1.6507606765611</v>
      </c>
      <c r="J777">
        <v>100</v>
      </c>
      <c r="K777" t="s">
        <v>2226</v>
      </c>
    </row>
    <row r="778" spans="1:11" x14ac:dyDescent="0.25">
      <c r="A778">
        <v>777</v>
      </c>
      <c r="B778" t="s">
        <v>2227</v>
      </c>
      <c r="C778" t="s">
        <v>2228</v>
      </c>
      <c r="D778" t="s">
        <v>17</v>
      </c>
      <c r="E778">
        <v>6.3086775765690999E-4</v>
      </c>
      <c r="F778">
        <v>2.5302002867093099E-2</v>
      </c>
      <c r="G778">
        <v>0.47727081536286198</v>
      </c>
      <c r="H778">
        <v>-0.36394954384822997</v>
      </c>
      <c r="I778">
        <v>-1.68171521413258</v>
      </c>
      <c r="J778">
        <v>106</v>
      </c>
      <c r="K778" t="s">
        <v>2229</v>
      </c>
    </row>
    <row r="779" spans="1:11" x14ac:dyDescent="0.25">
      <c r="A779">
        <v>778</v>
      </c>
      <c r="B779" t="s">
        <v>2230</v>
      </c>
      <c r="C779" t="s">
        <v>2231</v>
      </c>
      <c r="D779" t="s">
        <v>17</v>
      </c>
      <c r="E779">
        <v>5.8463015171354204E-3</v>
      </c>
      <c r="F779">
        <v>9.56330291603711E-2</v>
      </c>
      <c r="G779">
        <v>0.407017918923954</v>
      </c>
      <c r="H779">
        <v>-0.36438672914208903</v>
      </c>
      <c r="I779">
        <v>-1.54351829552908</v>
      </c>
      <c r="J779">
        <v>74</v>
      </c>
      <c r="K779" t="s">
        <v>2232</v>
      </c>
    </row>
    <row r="780" spans="1:11" x14ac:dyDescent="0.25">
      <c r="A780">
        <v>779</v>
      </c>
      <c r="B780" t="s">
        <v>2233</v>
      </c>
      <c r="C780" t="s">
        <v>2234</v>
      </c>
      <c r="D780" t="s">
        <v>17</v>
      </c>
      <c r="E780">
        <v>5.8463015171354204E-3</v>
      </c>
      <c r="F780">
        <v>9.56330291603711E-2</v>
      </c>
      <c r="G780">
        <v>0.407017918923954</v>
      </c>
      <c r="H780">
        <v>-0.36438672914208903</v>
      </c>
      <c r="I780">
        <v>-1.54351829552908</v>
      </c>
      <c r="J780">
        <v>74</v>
      </c>
      <c r="K780" t="s">
        <v>2232</v>
      </c>
    </row>
    <row r="781" spans="1:11" x14ac:dyDescent="0.25">
      <c r="A781">
        <v>780</v>
      </c>
      <c r="B781" t="s">
        <v>2235</v>
      </c>
      <c r="C781" t="s">
        <v>2236</v>
      </c>
      <c r="D781" t="s">
        <v>17</v>
      </c>
      <c r="E781">
        <v>5.8463015171354204E-3</v>
      </c>
      <c r="F781">
        <v>9.56330291603711E-2</v>
      </c>
      <c r="G781">
        <v>0.407017918923954</v>
      </c>
      <c r="H781">
        <v>-0.36438672914208903</v>
      </c>
      <c r="I781">
        <v>-1.54351829552908</v>
      </c>
      <c r="J781">
        <v>74</v>
      </c>
      <c r="K781" t="s">
        <v>2232</v>
      </c>
    </row>
    <row r="782" spans="1:11" x14ac:dyDescent="0.25">
      <c r="A782">
        <v>781</v>
      </c>
      <c r="B782" t="s">
        <v>2237</v>
      </c>
      <c r="C782" t="s">
        <v>2238</v>
      </c>
      <c r="D782" t="s">
        <v>41</v>
      </c>
      <c r="E782">
        <v>1.82130959473937E-2</v>
      </c>
      <c r="F782">
        <v>0.16961298021597601</v>
      </c>
      <c r="G782">
        <v>0.352487857583619</v>
      </c>
      <c r="H782">
        <v>-0.364723652660006</v>
      </c>
      <c r="I782">
        <v>-1.4544204916010699</v>
      </c>
      <c r="J782">
        <v>55</v>
      </c>
      <c r="K782" t="s">
        <v>2239</v>
      </c>
    </row>
    <row r="783" spans="1:11" x14ac:dyDescent="0.25">
      <c r="A783">
        <v>782</v>
      </c>
      <c r="B783" t="s">
        <v>2240</v>
      </c>
      <c r="C783" t="s">
        <v>2241</v>
      </c>
      <c r="D783" t="s">
        <v>13</v>
      </c>
      <c r="E783">
        <v>3.9017959998026597E-2</v>
      </c>
      <c r="F783">
        <v>0.26463963963963999</v>
      </c>
      <c r="G783">
        <v>0.32177591807536099</v>
      </c>
      <c r="H783">
        <v>-0.36478097000842902</v>
      </c>
      <c r="I783">
        <v>-1.4580546432196899</v>
      </c>
      <c r="J783">
        <v>56</v>
      </c>
      <c r="K783" t="s">
        <v>2242</v>
      </c>
    </row>
    <row r="784" spans="1:11" x14ac:dyDescent="0.25">
      <c r="A784">
        <v>783</v>
      </c>
      <c r="B784" t="s">
        <v>2243</v>
      </c>
      <c r="C784" t="s">
        <v>2244</v>
      </c>
      <c r="D784" t="s">
        <v>17</v>
      </c>
      <c r="E784">
        <v>4.1898772799681801E-2</v>
      </c>
      <c r="F784">
        <v>0.27368405772300303</v>
      </c>
      <c r="G784">
        <v>0.32177591807536099</v>
      </c>
      <c r="H784">
        <v>-0.36551818086659599</v>
      </c>
      <c r="I784">
        <v>-1.4068150702337601</v>
      </c>
      <c r="J784">
        <v>46</v>
      </c>
      <c r="K784" t="s">
        <v>2245</v>
      </c>
    </row>
    <row r="785" spans="1:11" x14ac:dyDescent="0.25">
      <c r="A785">
        <v>784</v>
      </c>
      <c r="B785" t="s">
        <v>2246</v>
      </c>
      <c r="C785" t="s">
        <v>2247</v>
      </c>
      <c r="D785" t="s">
        <v>17</v>
      </c>
      <c r="E785">
        <v>4.1898772799681801E-2</v>
      </c>
      <c r="F785">
        <v>0.27368405772300303</v>
      </c>
      <c r="G785">
        <v>0.32177591807536099</v>
      </c>
      <c r="H785">
        <v>-0.36551818086659599</v>
      </c>
      <c r="I785">
        <v>-1.4068150702337601</v>
      </c>
      <c r="J785">
        <v>46</v>
      </c>
      <c r="K785" t="s">
        <v>2245</v>
      </c>
    </row>
    <row r="786" spans="1:11" x14ac:dyDescent="0.25">
      <c r="A786">
        <v>785</v>
      </c>
      <c r="B786" t="s">
        <v>2248</v>
      </c>
      <c r="C786" t="s">
        <v>2249</v>
      </c>
      <c r="D786" t="s">
        <v>41</v>
      </c>
      <c r="E786">
        <v>4.56256874484499E-2</v>
      </c>
      <c r="F786">
        <v>0.28065862544976899</v>
      </c>
      <c r="G786">
        <v>0.32177591807536099</v>
      </c>
      <c r="H786">
        <v>-0.36560839923632699</v>
      </c>
      <c r="I786">
        <v>-1.3612500726347601</v>
      </c>
      <c r="J786">
        <v>39</v>
      </c>
      <c r="K786" t="s">
        <v>2250</v>
      </c>
    </row>
    <row r="787" spans="1:11" x14ac:dyDescent="0.25">
      <c r="A787">
        <v>786</v>
      </c>
      <c r="B787" t="s">
        <v>2251</v>
      </c>
      <c r="C787" t="s">
        <v>2252</v>
      </c>
      <c r="D787" t="s">
        <v>17</v>
      </c>
      <c r="E787">
        <v>1.69376674826433E-3</v>
      </c>
      <c r="F787">
        <v>4.4019957678793603E-2</v>
      </c>
      <c r="G787">
        <v>0.45505986738722998</v>
      </c>
      <c r="H787">
        <v>-0.36595312532755803</v>
      </c>
      <c r="I787">
        <v>-1.62654934520353</v>
      </c>
      <c r="J787">
        <v>90</v>
      </c>
      <c r="K787" t="s">
        <v>2253</v>
      </c>
    </row>
    <row r="788" spans="1:11" x14ac:dyDescent="0.25">
      <c r="A788">
        <v>787</v>
      </c>
      <c r="B788" t="s">
        <v>2254</v>
      </c>
      <c r="C788" t="s">
        <v>2255</v>
      </c>
      <c r="D788" t="s">
        <v>13</v>
      </c>
      <c r="E788">
        <v>1.87776862252656E-2</v>
      </c>
      <c r="F788">
        <v>0.172014719985012</v>
      </c>
      <c r="G788">
        <v>0.352487857583619</v>
      </c>
      <c r="H788">
        <v>-0.36611262198951799</v>
      </c>
      <c r="I788">
        <v>-1.4891652121024199</v>
      </c>
      <c r="J788">
        <v>58</v>
      </c>
      <c r="K788" t="s">
        <v>2256</v>
      </c>
    </row>
    <row r="789" spans="1:11" x14ac:dyDescent="0.25">
      <c r="A789">
        <v>788</v>
      </c>
      <c r="B789" t="s">
        <v>2134</v>
      </c>
      <c r="C789" t="s">
        <v>2135</v>
      </c>
      <c r="D789" t="s">
        <v>13</v>
      </c>
      <c r="E789">
        <v>1.69376674826433E-3</v>
      </c>
      <c r="F789">
        <v>4.4019957678793603E-2</v>
      </c>
      <c r="G789">
        <v>0.45505986738722998</v>
      </c>
      <c r="H789">
        <v>-0.36636749665372198</v>
      </c>
      <c r="I789">
        <v>-1.62839109859378</v>
      </c>
      <c r="J789">
        <v>90</v>
      </c>
      <c r="K789" t="s">
        <v>2257</v>
      </c>
    </row>
    <row r="790" spans="1:11" x14ac:dyDescent="0.25">
      <c r="A790">
        <v>789</v>
      </c>
      <c r="B790" t="s">
        <v>2258</v>
      </c>
      <c r="C790" t="s">
        <v>2259</v>
      </c>
      <c r="D790" t="s">
        <v>41</v>
      </c>
      <c r="E790">
        <v>4.2036579514781097E-2</v>
      </c>
      <c r="F790">
        <v>0.27369270818281699</v>
      </c>
      <c r="G790">
        <v>0.32177591807536099</v>
      </c>
      <c r="H790">
        <v>-0.36838282721458698</v>
      </c>
      <c r="I790">
        <v>-1.3784394861076199</v>
      </c>
      <c r="J790">
        <v>40</v>
      </c>
      <c r="K790" t="s">
        <v>2260</v>
      </c>
    </row>
    <row r="791" spans="1:11" x14ac:dyDescent="0.25">
      <c r="A791">
        <v>790</v>
      </c>
      <c r="B791" t="s">
        <v>2261</v>
      </c>
      <c r="C791" t="s">
        <v>2262</v>
      </c>
      <c r="D791" t="s">
        <v>13</v>
      </c>
      <c r="E791">
        <v>1.7545828658884601E-3</v>
      </c>
      <c r="F791">
        <v>4.4917321366744499E-2</v>
      </c>
      <c r="G791">
        <v>0.45505986738722998</v>
      </c>
      <c r="H791">
        <v>-0.37046707625796099</v>
      </c>
      <c r="I791">
        <v>-1.6320850522628401</v>
      </c>
      <c r="J791">
        <v>85</v>
      </c>
      <c r="K791" t="s">
        <v>2263</v>
      </c>
    </row>
    <row r="792" spans="1:11" x14ac:dyDescent="0.25">
      <c r="A792">
        <v>791</v>
      </c>
      <c r="B792" t="s">
        <v>2235</v>
      </c>
      <c r="C792" t="s">
        <v>2236</v>
      </c>
      <c r="D792" t="s">
        <v>13</v>
      </c>
      <c r="E792">
        <v>5.7320415526311399E-3</v>
      </c>
      <c r="F792">
        <v>9.56330291603711E-2</v>
      </c>
      <c r="G792">
        <v>0.407017918923954</v>
      </c>
      <c r="H792">
        <v>-0.37052937442137601</v>
      </c>
      <c r="I792">
        <v>-1.58039161325334</v>
      </c>
      <c r="J792">
        <v>75</v>
      </c>
      <c r="K792" t="s">
        <v>2264</v>
      </c>
    </row>
    <row r="793" spans="1:11" x14ac:dyDescent="0.25">
      <c r="A793">
        <v>792</v>
      </c>
      <c r="B793" t="s">
        <v>2265</v>
      </c>
      <c r="C793" t="s">
        <v>2266</v>
      </c>
      <c r="D793" t="s">
        <v>17</v>
      </c>
      <c r="E793">
        <v>5.1086515533644702E-3</v>
      </c>
      <c r="F793">
        <v>9.0927951908404303E-2</v>
      </c>
      <c r="G793">
        <v>0.407017918923954</v>
      </c>
      <c r="H793">
        <v>-0.37135583900688302</v>
      </c>
      <c r="I793">
        <v>-1.58241243835561</v>
      </c>
      <c r="J793">
        <v>73</v>
      </c>
      <c r="K793" t="s">
        <v>2267</v>
      </c>
    </row>
    <row r="794" spans="1:11" x14ac:dyDescent="0.25">
      <c r="A794">
        <v>793</v>
      </c>
      <c r="B794" t="s">
        <v>2268</v>
      </c>
      <c r="C794" t="s">
        <v>2269</v>
      </c>
      <c r="D794" t="s">
        <v>13</v>
      </c>
      <c r="E794">
        <v>3.9018596156287701E-2</v>
      </c>
      <c r="F794">
        <v>0.26463963963963999</v>
      </c>
      <c r="G794">
        <v>0.32177591807536099</v>
      </c>
      <c r="H794">
        <v>-0.37139479556390798</v>
      </c>
      <c r="I794">
        <v>-1.38970987060139</v>
      </c>
      <c r="J794">
        <v>40</v>
      </c>
      <c r="K794" t="s">
        <v>2270</v>
      </c>
    </row>
    <row r="795" spans="1:11" x14ac:dyDescent="0.25">
      <c r="A795">
        <v>794</v>
      </c>
      <c r="B795" t="s">
        <v>2230</v>
      </c>
      <c r="C795" t="s">
        <v>2231</v>
      </c>
      <c r="D795" t="s">
        <v>13</v>
      </c>
      <c r="E795">
        <v>6.0527351253486204E-3</v>
      </c>
      <c r="F795">
        <v>9.7361643085821598E-2</v>
      </c>
      <c r="G795">
        <v>0.407017918923954</v>
      </c>
      <c r="H795">
        <v>-0.37211986878261599</v>
      </c>
      <c r="I795">
        <v>-1.5801887615860899</v>
      </c>
      <c r="J795">
        <v>71</v>
      </c>
      <c r="K795" t="s">
        <v>2271</v>
      </c>
    </row>
    <row r="796" spans="1:11" x14ac:dyDescent="0.25">
      <c r="A796">
        <v>795</v>
      </c>
      <c r="B796" t="s">
        <v>2272</v>
      </c>
      <c r="C796" t="s">
        <v>2273</v>
      </c>
      <c r="D796" t="s">
        <v>41</v>
      </c>
      <c r="E796">
        <v>1.5361958769549299E-5</v>
      </c>
      <c r="F796">
        <v>3.10935904011132E-3</v>
      </c>
      <c r="G796">
        <v>0.575610261071129</v>
      </c>
      <c r="H796">
        <v>-0.372500377213975</v>
      </c>
      <c r="I796">
        <v>-1.76165760098164</v>
      </c>
      <c r="J796">
        <v>147</v>
      </c>
      <c r="K796" t="s">
        <v>2274</v>
      </c>
    </row>
    <row r="797" spans="1:11" x14ac:dyDescent="0.25">
      <c r="A797">
        <v>796</v>
      </c>
      <c r="B797" t="s">
        <v>2275</v>
      </c>
      <c r="C797" t="s">
        <v>2276</v>
      </c>
      <c r="D797" t="s">
        <v>17</v>
      </c>
      <c r="E797">
        <v>1.44995511233201E-3</v>
      </c>
      <c r="F797">
        <v>4.1343963199491601E-2</v>
      </c>
      <c r="G797">
        <v>0.45505986738722998</v>
      </c>
      <c r="H797">
        <v>-0.37382910823383902</v>
      </c>
      <c r="I797">
        <v>-1.61976541884568</v>
      </c>
      <c r="J797">
        <v>82</v>
      </c>
      <c r="K797" t="s">
        <v>2277</v>
      </c>
    </row>
    <row r="798" spans="1:11" x14ac:dyDescent="0.25">
      <c r="A798">
        <v>797</v>
      </c>
      <c r="B798" t="s">
        <v>2278</v>
      </c>
      <c r="C798" t="s">
        <v>2279</v>
      </c>
      <c r="D798" t="s">
        <v>13</v>
      </c>
      <c r="E798">
        <v>3.6862895185905402E-2</v>
      </c>
      <c r="F798">
        <v>0.25708407984583598</v>
      </c>
      <c r="G798">
        <v>0.32177591807536099</v>
      </c>
      <c r="H798">
        <v>-0.37386844093384303</v>
      </c>
      <c r="I798">
        <v>-1.3989659221886199</v>
      </c>
      <c r="J798">
        <v>40</v>
      </c>
      <c r="K798" t="s">
        <v>2280</v>
      </c>
    </row>
    <row r="799" spans="1:11" x14ac:dyDescent="0.25">
      <c r="A799">
        <v>798</v>
      </c>
      <c r="B799" t="s">
        <v>2281</v>
      </c>
      <c r="C799" t="s">
        <v>2282</v>
      </c>
      <c r="D799" t="s">
        <v>13</v>
      </c>
      <c r="E799">
        <v>3.6431755156658897E-2</v>
      </c>
      <c r="F799">
        <v>0.25548945217552599</v>
      </c>
      <c r="G799">
        <v>0.32177591807536099</v>
      </c>
      <c r="H799">
        <v>-0.374155277044529</v>
      </c>
      <c r="I799">
        <v>-1.4000392247201201</v>
      </c>
      <c r="J799">
        <v>40</v>
      </c>
      <c r="K799" t="s">
        <v>2283</v>
      </c>
    </row>
    <row r="800" spans="1:11" x14ac:dyDescent="0.25">
      <c r="A800">
        <v>799</v>
      </c>
      <c r="B800" t="s">
        <v>2284</v>
      </c>
      <c r="C800" t="s">
        <v>2285</v>
      </c>
      <c r="D800" t="s">
        <v>17</v>
      </c>
      <c r="E800">
        <v>7.62834055094384E-3</v>
      </c>
      <c r="F800">
        <v>0.10929202095872401</v>
      </c>
      <c r="G800">
        <v>0.407017918923954</v>
      </c>
      <c r="H800">
        <v>-0.374449606686175</v>
      </c>
      <c r="I800">
        <v>-1.55620322338224</v>
      </c>
      <c r="J800">
        <v>65</v>
      </c>
      <c r="K800" t="s">
        <v>2286</v>
      </c>
    </row>
    <row r="801" spans="1:11" x14ac:dyDescent="0.25">
      <c r="A801">
        <v>800</v>
      </c>
      <c r="B801" t="s">
        <v>2213</v>
      </c>
      <c r="C801" t="s">
        <v>2214</v>
      </c>
      <c r="D801" t="s">
        <v>17</v>
      </c>
      <c r="E801">
        <v>2.33763616255292E-2</v>
      </c>
      <c r="F801">
        <v>0.19572876268430101</v>
      </c>
      <c r="G801">
        <v>0.352487857583619</v>
      </c>
      <c r="H801">
        <v>-0.374639034163051</v>
      </c>
      <c r="I801">
        <v>-1.49140050663227</v>
      </c>
      <c r="J801">
        <v>53</v>
      </c>
      <c r="K801" t="s">
        <v>2287</v>
      </c>
    </row>
    <row r="802" spans="1:11" x14ac:dyDescent="0.25">
      <c r="A802">
        <v>801</v>
      </c>
      <c r="B802" t="s">
        <v>2288</v>
      </c>
      <c r="C802" t="s">
        <v>2289</v>
      </c>
      <c r="D802" t="s">
        <v>17</v>
      </c>
      <c r="E802">
        <v>1.42965341223085E-2</v>
      </c>
      <c r="F802">
        <v>0.150917605615245</v>
      </c>
      <c r="G802">
        <v>0.38073040072279202</v>
      </c>
      <c r="H802">
        <v>-0.37471178961069601</v>
      </c>
      <c r="I802">
        <v>-1.55643994559493</v>
      </c>
      <c r="J802">
        <v>63</v>
      </c>
      <c r="K802" t="s">
        <v>2290</v>
      </c>
    </row>
    <row r="803" spans="1:11" x14ac:dyDescent="0.25">
      <c r="A803">
        <v>802</v>
      </c>
      <c r="B803" t="s">
        <v>1991</v>
      </c>
      <c r="C803" t="s">
        <v>1992</v>
      </c>
      <c r="D803" t="s">
        <v>17</v>
      </c>
      <c r="E803">
        <v>1.29308276882783E-2</v>
      </c>
      <c r="F803">
        <v>0.14149696884774701</v>
      </c>
      <c r="G803">
        <v>0.38073040072279202</v>
      </c>
      <c r="H803">
        <v>-0.375259287390596</v>
      </c>
      <c r="I803">
        <v>-1.5263693266396601</v>
      </c>
      <c r="J803">
        <v>58</v>
      </c>
      <c r="K803" t="s">
        <v>2291</v>
      </c>
    </row>
    <row r="804" spans="1:11" x14ac:dyDescent="0.25">
      <c r="A804">
        <v>803</v>
      </c>
      <c r="B804" t="s">
        <v>1994</v>
      </c>
      <c r="C804" t="s">
        <v>1995</v>
      </c>
      <c r="D804" t="s">
        <v>17</v>
      </c>
      <c r="E804">
        <v>1.29308276882783E-2</v>
      </c>
      <c r="F804">
        <v>0.14149696884774701</v>
      </c>
      <c r="G804">
        <v>0.38073040072279202</v>
      </c>
      <c r="H804">
        <v>-0.375259287390596</v>
      </c>
      <c r="I804">
        <v>-1.5263693266396601</v>
      </c>
      <c r="J804">
        <v>58</v>
      </c>
      <c r="K804" t="s">
        <v>2291</v>
      </c>
    </row>
    <row r="805" spans="1:11" x14ac:dyDescent="0.25">
      <c r="A805">
        <v>804</v>
      </c>
      <c r="B805" t="s">
        <v>2145</v>
      </c>
      <c r="C805" t="s">
        <v>2146</v>
      </c>
      <c r="D805" t="s">
        <v>17</v>
      </c>
      <c r="E805">
        <v>1.29308276882783E-2</v>
      </c>
      <c r="F805">
        <v>0.14149696884774701</v>
      </c>
      <c r="G805">
        <v>0.38073040072279202</v>
      </c>
      <c r="H805">
        <v>-0.375259287390596</v>
      </c>
      <c r="I805">
        <v>-1.5263693266396601</v>
      </c>
      <c r="J805">
        <v>58</v>
      </c>
      <c r="K805" t="s">
        <v>2291</v>
      </c>
    </row>
    <row r="806" spans="1:11" x14ac:dyDescent="0.25">
      <c r="A806">
        <v>805</v>
      </c>
      <c r="B806" t="s">
        <v>1953</v>
      </c>
      <c r="C806" t="s">
        <v>1954</v>
      </c>
      <c r="D806" t="s">
        <v>17</v>
      </c>
      <c r="E806">
        <v>1.29308276882783E-2</v>
      </c>
      <c r="F806">
        <v>0.14149696884774701</v>
      </c>
      <c r="G806">
        <v>0.38073040072279202</v>
      </c>
      <c r="H806">
        <v>-0.375259287390596</v>
      </c>
      <c r="I806">
        <v>-1.5263693266396601</v>
      </c>
      <c r="J806">
        <v>58</v>
      </c>
      <c r="K806" t="s">
        <v>2291</v>
      </c>
    </row>
    <row r="807" spans="1:11" x14ac:dyDescent="0.25">
      <c r="A807">
        <v>806</v>
      </c>
      <c r="B807" t="s">
        <v>2011</v>
      </c>
      <c r="C807" t="s">
        <v>2012</v>
      </c>
      <c r="D807" t="s">
        <v>17</v>
      </c>
      <c r="E807">
        <v>1.29308276882783E-2</v>
      </c>
      <c r="F807">
        <v>0.14149696884774701</v>
      </c>
      <c r="G807">
        <v>0.38073040072279202</v>
      </c>
      <c r="H807">
        <v>-0.375259287390596</v>
      </c>
      <c r="I807">
        <v>-1.5263693266396601</v>
      </c>
      <c r="J807">
        <v>58</v>
      </c>
      <c r="K807" t="s">
        <v>2291</v>
      </c>
    </row>
    <row r="808" spans="1:11" x14ac:dyDescent="0.25">
      <c r="A808">
        <v>807</v>
      </c>
      <c r="B808" t="s">
        <v>2292</v>
      </c>
      <c r="C808" t="s">
        <v>2293</v>
      </c>
      <c r="D808" t="s">
        <v>41</v>
      </c>
      <c r="E808">
        <v>1.7324310232323099E-3</v>
      </c>
      <c r="F808">
        <v>4.4539765110109403E-2</v>
      </c>
      <c r="G808">
        <v>0.45505986738722998</v>
      </c>
      <c r="H808">
        <v>-0.37565836083493198</v>
      </c>
      <c r="I808">
        <v>-1.62905926303093</v>
      </c>
      <c r="J808">
        <v>81</v>
      </c>
      <c r="K808" t="s">
        <v>2294</v>
      </c>
    </row>
    <row r="809" spans="1:11" x14ac:dyDescent="0.25">
      <c r="A809">
        <v>808</v>
      </c>
      <c r="B809" t="s">
        <v>2295</v>
      </c>
      <c r="C809" t="s">
        <v>2296</v>
      </c>
      <c r="D809" t="s">
        <v>41</v>
      </c>
      <c r="E809">
        <v>3.0915361381148102E-3</v>
      </c>
      <c r="F809">
        <v>6.3848291492221904E-2</v>
      </c>
      <c r="G809">
        <v>0.431707695803346</v>
      </c>
      <c r="H809">
        <v>-0.37579520993437598</v>
      </c>
      <c r="I809">
        <v>-1.59184387222763</v>
      </c>
      <c r="J809">
        <v>74</v>
      </c>
      <c r="K809" t="s">
        <v>2297</v>
      </c>
    </row>
    <row r="810" spans="1:11" x14ac:dyDescent="0.25">
      <c r="A810">
        <v>809</v>
      </c>
      <c r="B810" t="s">
        <v>2298</v>
      </c>
      <c r="C810" t="s">
        <v>2299</v>
      </c>
      <c r="D810" t="s">
        <v>13</v>
      </c>
      <c r="E810">
        <v>4.7038520054822001E-2</v>
      </c>
      <c r="F810">
        <v>0.28396526607908701</v>
      </c>
      <c r="G810">
        <v>0.32177591807536099</v>
      </c>
      <c r="H810">
        <v>-0.37597607984558801</v>
      </c>
      <c r="I810">
        <v>-1.43734361321163</v>
      </c>
      <c r="J810">
        <v>44</v>
      </c>
      <c r="K810" t="s">
        <v>2300</v>
      </c>
    </row>
    <row r="811" spans="1:11" x14ac:dyDescent="0.25">
      <c r="A811">
        <v>810</v>
      </c>
      <c r="B811" t="s">
        <v>2301</v>
      </c>
      <c r="C811" t="s">
        <v>2302</v>
      </c>
      <c r="D811" t="s">
        <v>13</v>
      </c>
      <c r="E811">
        <v>1.9782553470070099E-2</v>
      </c>
      <c r="F811">
        <v>0.176575432753623</v>
      </c>
      <c r="G811">
        <v>0.352487857583619</v>
      </c>
      <c r="H811">
        <v>-0.37598556893803797</v>
      </c>
      <c r="I811">
        <v>-1.5407694605856399</v>
      </c>
      <c r="J811">
        <v>59</v>
      </c>
      <c r="K811" t="s">
        <v>2303</v>
      </c>
    </row>
    <row r="812" spans="1:11" x14ac:dyDescent="0.25">
      <c r="A812">
        <v>811</v>
      </c>
      <c r="B812" t="s">
        <v>2304</v>
      </c>
      <c r="C812" t="s">
        <v>2305</v>
      </c>
      <c r="D812" t="s">
        <v>17</v>
      </c>
      <c r="E812">
        <v>3.8093582695842899E-3</v>
      </c>
      <c r="F812">
        <v>7.2956590423924703E-2</v>
      </c>
      <c r="G812">
        <v>0.431707695803346</v>
      </c>
      <c r="H812">
        <v>-0.37730512496513002</v>
      </c>
      <c r="I812">
        <v>-1.60776339049048</v>
      </c>
      <c r="J812">
        <v>73</v>
      </c>
      <c r="K812" t="s">
        <v>2306</v>
      </c>
    </row>
    <row r="813" spans="1:11" x14ac:dyDescent="0.25">
      <c r="A813">
        <v>812</v>
      </c>
      <c r="B813" t="s">
        <v>2307</v>
      </c>
      <c r="C813" t="s">
        <v>2308</v>
      </c>
      <c r="D813" t="s">
        <v>13</v>
      </c>
      <c r="E813">
        <v>1.21698296252806E-2</v>
      </c>
      <c r="F813">
        <v>0.13802373059524101</v>
      </c>
      <c r="G813">
        <v>0.38073040072279202</v>
      </c>
      <c r="H813">
        <v>-0.37763736089827599</v>
      </c>
      <c r="I813">
        <v>-1.5685918878127201</v>
      </c>
      <c r="J813">
        <v>63</v>
      </c>
      <c r="K813" t="s">
        <v>2309</v>
      </c>
    </row>
    <row r="814" spans="1:11" x14ac:dyDescent="0.25">
      <c r="A814">
        <v>813</v>
      </c>
      <c r="B814" t="s">
        <v>2310</v>
      </c>
      <c r="C814" t="s">
        <v>2311</v>
      </c>
      <c r="D814" t="s">
        <v>17</v>
      </c>
      <c r="E814">
        <v>3.1845041176134702E-2</v>
      </c>
      <c r="F814">
        <v>0.24037612009488901</v>
      </c>
      <c r="G814">
        <v>0.32177591807536099</v>
      </c>
      <c r="H814">
        <v>-0.37794041001128398</v>
      </c>
      <c r="I814">
        <v>-1.48038887177303</v>
      </c>
      <c r="J814">
        <v>47</v>
      </c>
      <c r="K814" t="s">
        <v>2312</v>
      </c>
    </row>
    <row r="815" spans="1:11" x14ac:dyDescent="0.25">
      <c r="A815">
        <v>814</v>
      </c>
      <c r="B815" t="s">
        <v>2313</v>
      </c>
      <c r="C815" t="s">
        <v>2314</v>
      </c>
      <c r="D815" t="s">
        <v>13</v>
      </c>
      <c r="E815">
        <v>9.7053593288687692E-3</v>
      </c>
      <c r="F815">
        <v>0.12471380431490101</v>
      </c>
      <c r="G815">
        <v>0.38073040072279202</v>
      </c>
      <c r="H815">
        <v>-0.37817963217253697</v>
      </c>
      <c r="I815">
        <v>-1.5698556401561801</v>
      </c>
      <c r="J815">
        <v>64</v>
      </c>
      <c r="K815" t="s">
        <v>2315</v>
      </c>
    </row>
    <row r="816" spans="1:11" x14ac:dyDescent="0.25">
      <c r="A816">
        <v>815</v>
      </c>
      <c r="B816" t="s">
        <v>2316</v>
      </c>
      <c r="C816" t="s">
        <v>2317</v>
      </c>
      <c r="D816" t="s">
        <v>17</v>
      </c>
      <c r="E816">
        <v>1.1651964534843099E-2</v>
      </c>
      <c r="F816">
        <v>0.13454552522383101</v>
      </c>
      <c r="G816">
        <v>0.38073040072279202</v>
      </c>
      <c r="H816">
        <v>-0.37835924219747902</v>
      </c>
      <c r="I816">
        <v>-1.5087955799555599</v>
      </c>
      <c r="J816">
        <v>55</v>
      </c>
      <c r="K816" t="s">
        <v>2318</v>
      </c>
    </row>
    <row r="817" spans="1:11" x14ac:dyDescent="0.25">
      <c r="A817">
        <v>816</v>
      </c>
      <c r="B817" t="s">
        <v>2319</v>
      </c>
      <c r="C817" t="s">
        <v>2320</v>
      </c>
      <c r="D817" t="s">
        <v>13</v>
      </c>
      <c r="E817">
        <v>2.42785685607909E-2</v>
      </c>
      <c r="F817">
        <v>0.19845090823603001</v>
      </c>
      <c r="G817">
        <v>0.352487857583619</v>
      </c>
      <c r="H817">
        <v>-0.378752647142577</v>
      </c>
      <c r="I817">
        <v>-1.4935579204134399</v>
      </c>
      <c r="J817">
        <v>49</v>
      </c>
      <c r="K817" t="s">
        <v>2321</v>
      </c>
    </row>
    <row r="818" spans="1:11" x14ac:dyDescent="0.25">
      <c r="A818">
        <v>817</v>
      </c>
      <c r="B818" t="s">
        <v>1748</v>
      </c>
      <c r="C818" t="s">
        <v>1749</v>
      </c>
      <c r="D818" t="s">
        <v>17</v>
      </c>
      <c r="E818">
        <v>7.4718770027879303E-4</v>
      </c>
      <c r="F818">
        <v>2.77474148449211E-2</v>
      </c>
      <c r="G818">
        <v>0.47727081536286198</v>
      </c>
      <c r="H818">
        <v>-0.37910637732965202</v>
      </c>
      <c r="I818">
        <v>-1.6657263714744499</v>
      </c>
      <c r="J818">
        <v>86</v>
      </c>
      <c r="K818" t="s">
        <v>2322</v>
      </c>
    </row>
    <row r="819" spans="1:11" x14ac:dyDescent="0.25">
      <c r="A819">
        <v>818</v>
      </c>
      <c r="B819" t="s">
        <v>2323</v>
      </c>
      <c r="C819" t="s">
        <v>2324</v>
      </c>
      <c r="D819" t="s">
        <v>17</v>
      </c>
      <c r="E819">
        <v>5.76554197591184E-3</v>
      </c>
      <c r="F819">
        <v>9.56330291603711E-2</v>
      </c>
      <c r="G819">
        <v>0.407017918923954</v>
      </c>
      <c r="H819">
        <v>-0.38005354749895898</v>
      </c>
      <c r="I819">
        <v>-1.57949306158951</v>
      </c>
      <c r="J819">
        <v>65</v>
      </c>
      <c r="K819" t="s">
        <v>2325</v>
      </c>
    </row>
    <row r="820" spans="1:11" x14ac:dyDescent="0.25">
      <c r="A820">
        <v>819</v>
      </c>
      <c r="B820" t="s">
        <v>2326</v>
      </c>
      <c r="C820" t="s">
        <v>2327</v>
      </c>
      <c r="D820" t="s">
        <v>13</v>
      </c>
      <c r="E820">
        <v>2.1958436761205301E-3</v>
      </c>
      <c r="F820">
        <v>5.2236731407957399E-2</v>
      </c>
      <c r="G820">
        <v>0.431707695803346</v>
      </c>
      <c r="H820">
        <v>-0.38107610474338599</v>
      </c>
      <c r="I820">
        <v>-1.6671464956843101</v>
      </c>
      <c r="J820">
        <v>84</v>
      </c>
      <c r="K820" t="s">
        <v>2328</v>
      </c>
    </row>
    <row r="821" spans="1:11" x14ac:dyDescent="0.25">
      <c r="A821">
        <v>820</v>
      </c>
      <c r="B821" t="s">
        <v>2329</v>
      </c>
      <c r="C821" t="s">
        <v>2330</v>
      </c>
      <c r="D821" t="s">
        <v>17</v>
      </c>
      <c r="E821">
        <v>4.1278148166626803E-2</v>
      </c>
      <c r="F821">
        <v>0.27153745635693199</v>
      </c>
      <c r="G821">
        <v>0.32177591807536099</v>
      </c>
      <c r="H821">
        <v>-0.38196814425831499</v>
      </c>
      <c r="I821">
        <v>-1.46250470027365</v>
      </c>
      <c r="J821">
        <v>42</v>
      </c>
      <c r="K821" t="s">
        <v>2331</v>
      </c>
    </row>
    <row r="822" spans="1:11" x14ac:dyDescent="0.25">
      <c r="A822">
        <v>821</v>
      </c>
      <c r="B822" t="s">
        <v>2332</v>
      </c>
      <c r="C822" t="s">
        <v>2333</v>
      </c>
      <c r="D822" t="s">
        <v>17</v>
      </c>
      <c r="E822">
        <v>4.1278148166626803E-2</v>
      </c>
      <c r="F822">
        <v>0.27153745635693199</v>
      </c>
      <c r="G822">
        <v>0.32177591807536099</v>
      </c>
      <c r="H822">
        <v>-0.38196814425831499</v>
      </c>
      <c r="I822">
        <v>-1.46250470027365</v>
      </c>
      <c r="J822">
        <v>42</v>
      </c>
      <c r="K822" t="s">
        <v>2331</v>
      </c>
    </row>
    <row r="823" spans="1:11" x14ac:dyDescent="0.25">
      <c r="A823">
        <v>822</v>
      </c>
      <c r="B823" t="s">
        <v>2334</v>
      </c>
      <c r="C823" t="s">
        <v>2335</v>
      </c>
      <c r="D823" t="s">
        <v>17</v>
      </c>
      <c r="E823">
        <v>3.0043625960513298E-3</v>
      </c>
      <c r="F823">
        <v>6.2907246367169406E-2</v>
      </c>
      <c r="G823">
        <v>0.431707695803346</v>
      </c>
      <c r="H823">
        <v>-0.38235524224461698</v>
      </c>
      <c r="I823">
        <v>-1.6271837379690901</v>
      </c>
      <c r="J823">
        <v>69</v>
      </c>
      <c r="K823" t="s">
        <v>2336</v>
      </c>
    </row>
    <row r="824" spans="1:11" x14ac:dyDescent="0.25">
      <c r="A824">
        <v>823</v>
      </c>
      <c r="B824" t="s">
        <v>2337</v>
      </c>
      <c r="C824" t="s">
        <v>2338</v>
      </c>
      <c r="D824" t="s">
        <v>17</v>
      </c>
      <c r="E824">
        <v>1.7612123210162901E-2</v>
      </c>
      <c r="F824">
        <v>0.16961298021597601</v>
      </c>
      <c r="G824">
        <v>0.352487857583619</v>
      </c>
      <c r="H824">
        <v>-0.38363792761688398</v>
      </c>
      <c r="I824">
        <v>-1.52722420099492</v>
      </c>
      <c r="J824">
        <v>53</v>
      </c>
      <c r="K824" t="s">
        <v>2339</v>
      </c>
    </row>
    <row r="825" spans="1:11" x14ac:dyDescent="0.25">
      <c r="A825">
        <v>824</v>
      </c>
      <c r="B825" t="s">
        <v>2340</v>
      </c>
      <c r="C825" t="s">
        <v>2341</v>
      </c>
      <c r="D825" t="s">
        <v>17</v>
      </c>
      <c r="E825">
        <v>1.7612123210162901E-2</v>
      </c>
      <c r="F825">
        <v>0.16961298021597601</v>
      </c>
      <c r="G825">
        <v>0.352487857583619</v>
      </c>
      <c r="H825">
        <v>-0.38363792761688398</v>
      </c>
      <c r="I825">
        <v>-1.52722420099492</v>
      </c>
      <c r="J825">
        <v>53</v>
      </c>
      <c r="K825" t="s">
        <v>2339</v>
      </c>
    </row>
    <row r="826" spans="1:11" x14ac:dyDescent="0.25">
      <c r="A826">
        <v>825</v>
      </c>
      <c r="B826" t="s">
        <v>2342</v>
      </c>
      <c r="C826" t="s">
        <v>2343</v>
      </c>
      <c r="D826" t="s">
        <v>17</v>
      </c>
      <c r="E826">
        <v>3.6964383156025203E-2</v>
      </c>
      <c r="F826">
        <v>0.25708407984583598</v>
      </c>
      <c r="G826">
        <v>0.32177591807536099</v>
      </c>
      <c r="H826">
        <v>-0.38589518456034799</v>
      </c>
      <c r="I826">
        <v>-1.4752640091485101</v>
      </c>
      <c r="J826">
        <v>44</v>
      </c>
      <c r="K826" t="s">
        <v>2344</v>
      </c>
    </row>
    <row r="827" spans="1:11" x14ac:dyDescent="0.25">
      <c r="A827">
        <v>826</v>
      </c>
      <c r="B827" t="s">
        <v>2345</v>
      </c>
      <c r="C827" t="s">
        <v>2346</v>
      </c>
      <c r="D827" t="s">
        <v>17</v>
      </c>
      <c r="E827">
        <v>1.42045789361034E-2</v>
      </c>
      <c r="F827">
        <v>0.15044849802746199</v>
      </c>
      <c r="G827">
        <v>0.38073040072279202</v>
      </c>
      <c r="H827">
        <v>-0.388058254331271</v>
      </c>
      <c r="I827">
        <v>-1.5344141004509699</v>
      </c>
      <c r="J827">
        <v>51</v>
      </c>
      <c r="K827" t="s">
        <v>2347</v>
      </c>
    </row>
    <row r="828" spans="1:11" x14ac:dyDescent="0.25">
      <c r="A828">
        <v>827</v>
      </c>
      <c r="B828" t="s">
        <v>2131</v>
      </c>
      <c r="C828" t="s">
        <v>2132</v>
      </c>
      <c r="D828" t="s">
        <v>13</v>
      </c>
      <c r="E828">
        <v>6.5346968697225095E-4</v>
      </c>
      <c r="F828">
        <v>2.58636423475333E-2</v>
      </c>
      <c r="G828">
        <v>0.47727081536286198</v>
      </c>
      <c r="H828">
        <v>-0.38890661480586303</v>
      </c>
      <c r="I828">
        <v>-1.7133200584572901</v>
      </c>
      <c r="J828">
        <v>85</v>
      </c>
      <c r="K828" t="s">
        <v>2348</v>
      </c>
    </row>
    <row r="829" spans="1:11" x14ac:dyDescent="0.25">
      <c r="A829">
        <v>828</v>
      </c>
      <c r="B829" t="s">
        <v>2349</v>
      </c>
      <c r="C829" t="s">
        <v>2350</v>
      </c>
      <c r="D829" t="s">
        <v>13</v>
      </c>
      <c r="E829">
        <v>1.8398743088574299E-2</v>
      </c>
      <c r="F829">
        <v>0.17054982807529001</v>
      </c>
      <c r="G829">
        <v>0.352487857583619</v>
      </c>
      <c r="H829">
        <v>-0.389770712107184</v>
      </c>
      <c r="I829">
        <v>-1.47545595226687</v>
      </c>
      <c r="J829">
        <v>41</v>
      </c>
      <c r="K829" t="s">
        <v>2351</v>
      </c>
    </row>
    <row r="830" spans="1:11" x14ac:dyDescent="0.25">
      <c r="A830">
        <v>829</v>
      </c>
      <c r="B830" t="s">
        <v>2352</v>
      </c>
      <c r="C830" t="s">
        <v>2353</v>
      </c>
      <c r="D830" t="s">
        <v>13</v>
      </c>
      <c r="E830">
        <v>4.9186391923733603E-4</v>
      </c>
      <c r="F830">
        <v>2.1442415493708799E-2</v>
      </c>
      <c r="G830">
        <v>0.47727081536286198</v>
      </c>
      <c r="H830">
        <v>-0.38978513641250701</v>
      </c>
      <c r="I830">
        <v>-1.7315115940774899</v>
      </c>
      <c r="J830">
        <v>88</v>
      </c>
      <c r="K830" t="s">
        <v>2354</v>
      </c>
    </row>
    <row r="831" spans="1:11" x14ac:dyDescent="0.25">
      <c r="A831">
        <v>830</v>
      </c>
      <c r="B831" t="s">
        <v>2355</v>
      </c>
      <c r="C831" t="s">
        <v>2356</v>
      </c>
      <c r="D831" t="s">
        <v>13</v>
      </c>
      <c r="E831">
        <v>1.5344320188563101E-2</v>
      </c>
      <c r="F831">
        <v>0.15779731667418101</v>
      </c>
      <c r="G831">
        <v>0.38073040072279202</v>
      </c>
      <c r="H831">
        <v>-0.39003057977877797</v>
      </c>
      <c r="I831">
        <v>-1.53803086533347</v>
      </c>
      <c r="J831">
        <v>49</v>
      </c>
      <c r="K831" t="s">
        <v>2357</v>
      </c>
    </row>
    <row r="832" spans="1:11" x14ac:dyDescent="0.25">
      <c r="A832">
        <v>831</v>
      </c>
      <c r="B832" t="s">
        <v>2358</v>
      </c>
      <c r="C832" t="s">
        <v>2359</v>
      </c>
      <c r="D832" t="s">
        <v>13</v>
      </c>
      <c r="E832">
        <v>2.0641013280901298E-2</v>
      </c>
      <c r="F832">
        <v>0.18101506690656299</v>
      </c>
      <c r="G832">
        <v>0.352487857583619</v>
      </c>
      <c r="H832">
        <v>-0.39007400889603699</v>
      </c>
      <c r="I832">
        <v>-1.4896023326033301</v>
      </c>
      <c r="J832">
        <v>43</v>
      </c>
      <c r="K832" t="s">
        <v>2360</v>
      </c>
    </row>
    <row r="833" spans="1:11" x14ac:dyDescent="0.25">
      <c r="A833">
        <v>832</v>
      </c>
      <c r="B833" t="s">
        <v>2361</v>
      </c>
      <c r="C833" t="s">
        <v>2362</v>
      </c>
      <c r="D833" t="s">
        <v>13</v>
      </c>
      <c r="E833">
        <v>9.7314567817428903E-3</v>
      </c>
      <c r="F833">
        <v>0.12471380431490101</v>
      </c>
      <c r="G833">
        <v>0.38073040072279202</v>
      </c>
      <c r="H833">
        <v>-0.39173621359076799</v>
      </c>
      <c r="I833">
        <v>-1.6053147896364499</v>
      </c>
      <c r="J833">
        <v>59</v>
      </c>
      <c r="K833" t="s">
        <v>2363</v>
      </c>
    </row>
    <row r="834" spans="1:11" x14ac:dyDescent="0.25">
      <c r="A834">
        <v>833</v>
      </c>
      <c r="B834" t="s">
        <v>2364</v>
      </c>
      <c r="C834" t="s">
        <v>2365</v>
      </c>
      <c r="D834" t="s">
        <v>17</v>
      </c>
      <c r="E834">
        <v>4.0938342477626101E-2</v>
      </c>
      <c r="F834">
        <v>0.270940669246863</v>
      </c>
      <c r="G834">
        <v>0.32177591807536099</v>
      </c>
      <c r="H834">
        <v>-0.39194404932635901</v>
      </c>
      <c r="I834">
        <v>-1.4457298745673499</v>
      </c>
      <c r="J834">
        <v>37</v>
      </c>
      <c r="K834" t="s">
        <v>2366</v>
      </c>
    </row>
    <row r="835" spans="1:11" x14ac:dyDescent="0.25">
      <c r="A835">
        <v>834</v>
      </c>
      <c r="B835" t="s">
        <v>2367</v>
      </c>
      <c r="C835" t="s">
        <v>2368</v>
      </c>
      <c r="D835" t="s">
        <v>13</v>
      </c>
      <c r="E835">
        <v>2.4151071180213798E-2</v>
      </c>
      <c r="F835">
        <v>0.19794665425090799</v>
      </c>
      <c r="G835">
        <v>0.352487857583619</v>
      </c>
      <c r="H835">
        <v>-0.39251521788937199</v>
      </c>
      <c r="I835">
        <v>-1.53747825099635</v>
      </c>
      <c r="J835">
        <v>47</v>
      </c>
      <c r="K835" t="s">
        <v>2369</v>
      </c>
    </row>
    <row r="836" spans="1:11" x14ac:dyDescent="0.25">
      <c r="A836">
        <v>835</v>
      </c>
      <c r="B836" t="s">
        <v>2370</v>
      </c>
      <c r="C836" t="s">
        <v>2371</v>
      </c>
      <c r="D836" t="s">
        <v>13</v>
      </c>
      <c r="E836">
        <v>1.22597311514973E-4</v>
      </c>
      <c r="F836">
        <v>1.03879637475222E-2</v>
      </c>
      <c r="G836">
        <v>0.51884807774379205</v>
      </c>
      <c r="H836">
        <v>-0.39739693658275199</v>
      </c>
      <c r="I836">
        <v>-1.80973647492829</v>
      </c>
      <c r="J836">
        <v>102</v>
      </c>
      <c r="K836" t="s">
        <v>2372</v>
      </c>
    </row>
    <row r="837" spans="1:11" x14ac:dyDescent="0.25">
      <c r="A837">
        <v>836</v>
      </c>
      <c r="B837" t="s">
        <v>2373</v>
      </c>
      <c r="C837" t="s">
        <v>2374</v>
      </c>
      <c r="D837" t="s">
        <v>13</v>
      </c>
      <c r="E837">
        <v>4.87274408683308E-2</v>
      </c>
      <c r="F837">
        <v>0.28909692728193098</v>
      </c>
      <c r="G837">
        <v>0.32177591807536099</v>
      </c>
      <c r="H837">
        <v>-0.39868126270166498</v>
      </c>
      <c r="I837">
        <v>-1.43003036866027</v>
      </c>
      <c r="J837">
        <v>33</v>
      </c>
      <c r="K837" t="s">
        <v>2375</v>
      </c>
    </row>
    <row r="838" spans="1:11" x14ac:dyDescent="0.25">
      <c r="A838">
        <v>837</v>
      </c>
      <c r="B838" t="s">
        <v>2376</v>
      </c>
      <c r="C838" t="s">
        <v>2377</v>
      </c>
      <c r="D838" t="s">
        <v>13</v>
      </c>
      <c r="E838">
        <v>3.3405486016268797E-2</v>
      </c>
      <c r="F838">
        <v>0.24598213448454501</v>
      </c>
      <c r="G838">
        <v>0.32177591807536099</v>
      </c>
      <c r="H838">
        <v>-0.40060875696307802</v>
      </c>
      <c r="I838">
        <v>-1.39849962603883</v>
      </c>
      <c r="J838">
        <v>30</v>
      </c>
      <c r="K838" t="s">
        <v>2378</v>
      </c>
    </row>
    <row r="839" spans="1:11" x14ac:dyDescent="0.25">
      <c r="A839">
        <v>838</v>
      </c>
      <c r="B839" t="s">
        <v>2379</v>
      </c>
      <c r="C839" t="s">
        <v>2380</v>
      </c>
      <c r="D839" t="s">
        <v>13</v>
      </c>
      <c r="E839">
        <v>4.7061586732949703E-2</v>
      </c>
      <c r="F839">
        <v>0.28396526607908701</v>
      </c>
      <c r="G839">
        <v>0.32177591807536099</v>
      </c>
      <c r="H839">
        <v>-0.40112448240700899</v>
      </c>
      <c r="I839">
        <v>-1.4387939567764401</v>
      </c>
      <c r="J839">
        <v>33</v>
      </c>
      <c r="K839" t="s">
        <v>2381</v>
      </c>
    </row>
    <row r="840" spans="1:11" x14ac:dyDescent="0.25">
      <c r="A840">
        <v>839</v>
      </c>
      <c r="B840" t="s">
        <v>2382</v>
      </c>
      <c r="C840" t="s">
        <v>2383</v>
      </c>
      <c r="D840" t="s">
        <v>41</v>
      </c>
      <c r="E840">
        <v>2.8935610079248601E-2</v>
      </c>
      <c r="F840">
        <v>0.22636752956665701</v>
      </c>
      <c r="G840">
        <v>0.352487857583619</v>
      </c>
      <c r="H840">
        <v>-0.40210820232663902</v>
      </c>
      <c r="I840">
        <v>-1.48322150039363</v>
      </c>
      <c r="J840">
        <v>37</v>
      </c>
      <c r="K840" t="s">
        <v>2384</v>
      </c>
    </row>
    <row r="841" spans="1:11" x14ac:dyDescent="0.25">
      <c r="A841">
        <v>840</v>
      </c>
      <c r="B841" t="s">
        <v>2385</v>
      </c>
      <c r="C841" t="s">
        <v>2386</v>
      </c>
      <c r="D841" t="s">
        <v>17</v>
      </c>
      <c r="E841">
        <v>1.37728322006476E-2</v>
      </c>
      <c r="F841">
        <v>0.14795956878409999</v>
      </c>
      <c r="G841">
        <v>0.38073040072279202</v>
      </c>
      <c r="H841">
        <v>-0.40309878730690102</v>
      </c>
      <c r="I841">
        <v>-1.5259086601662699</v>
      </c>
      <c r="J841">
        <v>41</v>
      </c>
      <c r="K841" t="s">
        <v>2387</v>
      </c>
    </row>
    <row r="842" spans="1:11" x14ac:dyDescent="0.25">
      <c r="A842">
        <v>841</v>
      </c>
      <c r="B842" t="s">
        <v>2388</v>
      </c>
      <c r="C842" t="s">
        <v>2389</v>
      </c>
      <c r="D842" t="s">
        <v>17</v>
      </c>
      <c r="E842">
        <v>1.37728322006476E-2</v>
      </c>
      <c r="F842">
        <v>0.14795956878409999</v>
      </c>
      <c r="G842">
        <v>0.38073040072279202</v>
      </c>
      <c r="H842">
        <v>-0.40309878730690102</v>
      </c>
      <c r="I842">
        <v>-1.5259086601662699</v>
      </c>
      <c r="J842">
        <v>41</v>
      </c>
      <c r="K842" t="s">
        <v>2387</v>
      </c>
    </row>
    <row r="843" spans="1:11" x14ac:dyDescent="0.25">
      <c r="A843">
        <v>842</v>
      </c>
      <c r="B843" t="s">
        <v>2390</v>
      </c>
      <c r="C843" t="s">
        <v>2391</v>
      </c>
      <c r="D843" t="s">
        <v>13</v>
      </c>
      <c r="E843">
        <v>1.06665424181047E-2</v>
      </c>
      <c r="F843">
        <v>0.130692299770505</v>
      </c>
      <c r="G843">
        <v>0.38073040072279202</v>
      </c>
      <c r="H843">
        <v>-0.40358138140014399</v>
      </c>
      <c r="I843">
        <v>-1.5914665501854</v>
      </c>
      <c r="J843">
        <v>49</v>
      </c>
      <c r="K843" t="s">
        <v>2392</v>
      </c>
    </row>
    <row r="844" spans="1:11" x14ac:dyDescent="0.25">
      <c r="A844">
        <v>843</v>
      </c>
      <c r="B844" t="s">
        <v>2393</v>
      </c>
      <c r="C844" t="s">
        <v>2394</v>
      </c>
      <c r="D844" t="s">
        <v>13</v>
      </c>
      <c r="E844">
        <v>1.06665424181047E-2</v>
      </c>
      <c r="F844">
        <v>0.130692299770505</v>
      </c>
      <c r="G844">
        <v>0.38073040072279202</v>
      </c>
      <c r="H844">
        <v>-0.40358138140014399</v>
      </c>
      <c r="I844">
        <v>-1.5914665501854</v>
      </c>
      <c r="J844">
        <v>49</v>
      </c>
      <c r="K844" t="s">
        <v>2392</v>
      </c>
    </row>
    <row r="845" spans="1:11" x14ac:dyDescent="0.25">
      <c r="A845">
        <v>844</v>
      </c>
      <c r="B845" t="s">
        <v>2395</v>
      </c>
      <c r="C845" t="s">
        <v>2396</v>
      </c>
      <c r="D845" t="s">
        <v>13</v>
      </c>
      <c r="E845">
        <v>1.06665424181047E-2</v>
      </c>
      <c r="F845">
        <v>0.130692299770505</v>
      </c>
      <c r="G845">
        <v>0.38073040072279202</v>
      </c>
      <c r="H845">
        <v>-0.40358138140014399</v>
      </c>
      <c r="I845">
        <v>-1.5914665501854</v>
      </c>
      <c r="J845">
        <v>49</v>
      </c>
      <c r="K845" t="s">
        <v>2392</v>
      </c>
    </row>
    <row r="846" spans="1:11" x14ac:dyDescent="0.25">
      <c r="A846">
        <v>845</v>
      </c>
      <c r="B846" t="s">
        <v>2397</v>
      </c>
      <c r="C846" t="s">
        <v>2398</v>
      </c>
      <c r="D846" t="s">
        <v>13</v>
      </c>
      <c r="E846">
        <v>2.2528810989524702E-2</v>
      </c>
      <c r="F846">
        <v>0.191973550868244</v>
      </c>
      <c r="G846">
        <v>0.352487857583619</v>
      </c>
      <c r="H846">
        <v>-0.40370291773021599</v>
      </c>
      <c r="I846">
        <v>-1.5433423601648799</v>
      </c>
      <c r="J846">
        <v>44</v>
      </c>
      <c r="K846" t="s">
        <v>2399</v>
      </c>
    </row>
    <row r="847" spans="1:11" x14ac:dyDescent="0.25">
      <c r="A847">
        <v>846</v>
      </c>
      <c r="B847" t="s">
        <v>2400</v>
      </c>
      <c r="C847" t="s">
        <v>2401</v>
      </c>
      <c r="D847" t="s">
        <v>13</v>
      </c>
      <c r="E847">
        <v>2.2420341008676799E-2</v>
      </c>
      <c r="F847">
        <v>0.19135763935185199</v>
      </c>
      <c r="G847">
        <v>0.352487857583619</v>
      </c>
      <c r="H847">
        <v>-0.40402013040331097</v>
      </c>
      <c r="I847">
        <v>-1.54693879215335</v>
      </c>
      <c r="J847">
        <v>42</v>
      </c>
      <c r="K847" t="s">
        <v>2402</v>
      </c>
    </row>
    <row r="848" spans="1:11" x14ac:dyDescent="0.25">
      <c r="A848">
        <v>847</v>
      </c>
      <c r="B848" t="s">
        <v>2403</v>
      </c>
      <c r="C848" t="s">
        <v>2404</v>
      </c>
      <c r="D848" t="s">
        <v>13</v>
      </c>
      <c r="E848">
        <v>4.3499443900977701E-2</v>
      </c>
      <c r="F848">
        <v>0.27799465684521102</v>
      </c>
      <c r="G848">
        <v>0.32177591807536099</v>
      </c>
      <c r="H848">
        <v>-0.40494847446389298</v>
      </c>
      <c r="I848">
        <v>-1.4761811137946601</v>
      </c>
      <c r="J848">
        <v>35</v>
      </c>
      <c r="K848" t="s">
        <v>2405</v>
      </c>
    </row>
    <row r="849" spans="1:11" x14ac:dyDescent="0.25">
      <c r="A849">
        <v>848</v>
      </c>
      <c r="B849" t="s">
        <v>2406</v>
      </c>
      <c r="C849" t="s">
        <v>2407</v>
      </c>
      <c r="D849" t="s">
        <v>13</v>
      </c>
      <c r="E849">
        <v>1.7758326115894001E-2</v>
      </c>
      <c r="F849">
        <v>0.16961298021597601</v>
      </c>
      <c r="G849">
        <v>0.352487857583619</v>
      </c>
      <c r="H849">
        <v>-0.40496300337746299</v>
      </c>
      <c r="I849">
        <v>-1.5862361044215401</v>
      </c>
      <c r="J849">
        <v>47</v>
      </c>
      <c r="K849" t="s">
        <v>2408</v>
      </c>
    </row>
    <row r="850" spans="1:11" x14ac:dyDescent="0.25">
      <c r="A850">
        <v>849</v>
      </c>
      <c r="B850" t="s">
        <v>2409</v>
      </c>
      <c r="C850" t="s">
        <v>2410</v>
      </c>
      <c r="D850" t="s">
        <v>13</v>
      </c>
      <c r="E850">
        <v>1.13306237957489E-3</v>
      </c>
      <c r="F850">
        <v>3.5136614822281101E-2</v>
      </c>
      <c r="G850">
        <v>0.45505986738722998</v>
      </c>
      <c r="H850">
        <v>-0.40497740927776399</v>
      </c>
      <c r="I850">
        <v>-1.72567985307022</v>
      </c>
      <c r="J850">
        <v>73</v>
      </c>
      <c r="K850" t="s">
        <v>2411</v>
      </c>
    </row>
    <row r="851" spans="1:11" x14ac:dyDescent="0.25">
      <c r="A851">
        <v>850</v>
      </c>
      <c r="B851" t="s">
        <v>2412</v>
      </c>
      <c r="C851" t="s">
        <v>2413</v>
      </c>
      <c r="D851" t="s">
        <v>17</v>
      </c>
      <c r="E851">
        <v>4.1235193109108198E-2</v>
      </c>
      <c r="F851">
        <v>0.27153745635693199</v>
      </c>
      <c r="G851">
        <v>0.32177591807536099</v>
      </c>
      <c r="H851">
        <v>-0.40519745154516501</v>
      </c>
      <c r="I851">
        <v>-1.45340329537116</v>
      </c>
      <c r="J851">
        <v>33</v>
      </c>
      <c r="K851" t="s">
        <v>2414</v>
      </c>
    </row>
    <row r="852" spans="1:11" x14ac:dyDescent="0.25">
      <c r="A852">
        <v>851</v>
      </c>
      <c r="B852" t="s">
        <v>2415</v>
      </c>
      <c r="C852" t="s">
        <v>2416</v>
      </c>
      <c r="D852" t="s">
        <v>17</v>
      </c>
      <c r="E852">
        <v>4.1235193109108198E-2</v>
      </c>
      <c r="F852">
        <v>0.27153745635693199</v>
      </c>
      <c r="G852">
        <v>0.32177591807536099</v>
      </c>
      <c r="H852">
        <v>-0.40519745154516501</v>
      </c>
      <c r="I852">
        <v>-1.45340329537116</v>
      </c>
      <c r="J852">
        <v>33</v>
      </c>
      <c r="K852" t="s">
        <v>2414</v>
      </c>
    </row>
    <row r="853" spans="1:11" x14ac:dyDescent="0.25">
      <c r="A853">
        <v>852</v>
      </c>
      <c r="B853" t="s">
        <v>2417</v>
      </c>
      <c r="C853" t="s">
        <v>2418</v>
      </c>
      <c r="D853" t="s">
        <v>41</v>
      </c>
      <c r="E853">
        <v>1.55054473409807E-5</v>
      </c>
      <c r="F853">
        <v>3.10935904011132E-3</v>
      </c>
      <c r="G853">
        <v>0.575610261071129</v>
      </c>
      <c r="H853">
        <v>-0.40551602962837202</v>
      </c>
      <c r="I853">
        <v>-1.8712828439039</v>
      </c>
      <c r="J853">
        <v>112</v>
      </c>
      <c r="K853" t="s">
        <v>2419</v>
      </c>
    </row>
    <row r="854" spans="1:11" x14ac:dyDescent="0.25">
      <c r="A854">
        <v>853</v>
      </c>
      <c r="B854" t="s">
        <v>2420</v>
      </c>
      <c r="C854" t="s">
        <v>2421</v>
      </c>
      <c r="D854" t="s">
        <v>41</v>
      </c>
      <c r="E854">
        <v>1.55054473409807E-5</v>
      </c>
      <c r="F854">
        <v>3.10935904011132E-3</v>
      </c>
      <c r="G854">
        <v>0.575610261071129</v>
      </c>
      <c r="H854">
        <v>-0.40551602962837202</v>
      </c>
      <c r="I854">
        <v>-1.8712828439039</v>
      </c>
      <c r="J854">
        <v>112</v>
      </c>
      <c r="K854" t="s">
        <v>2419</v>
      </c>
    </row>
    <row r="855" spans="1:11" x14ac:dyDescent="0.25">
      <c r="A855">
        <v>854</v>
      </c>
      <c r="B855" t="s">
        <v>2422</v>
      </c>
      <c r="C855" t="s">
        <v>2423</v>
      </c>
      <c r="D855" t="s">
        <v>41</v>
      </c>
      <c r="E855">
        <v>3.4761991550631898E-3</v>
      </c>
      <c r="F855">
        <v>6.9944767828079707E-2</v>
      </c>
      <c r="G855">
        <v>0.431707695803346</v>
      </c>
      <c r="H855">
        <v>-0.40725069967559302</v>
      </c>
      <c r="I855">
        <v>-1.6854511072576099</v>
      </c>
      <c r="J855">
        <v>62</v>
      </c>
      <c r="K855" t="s">
        <v>2424</v>
      </c>
    </row>
    <row r="856" spans="1:11" x14ac:dyDescent="0.25">
      <c r="A856">
        <v>855</v>
      </c>
      <c r="B856" t="s">
        <v>2425</v>
      </c>
      <c r="C856" t="s">
        <v>2426</v>
      </c>
      <c r="D856" t="s">
        <v>41</v>
      </c>
      <c r="E856">
        <v>4.1420139234012603E-2</v>
      </c>
      <c r="F856">
        <v>0.271958923507855</v>
      </c>
      <c r="G856">
        <v>0.32177591807536099</v>
      </c>
      <c r="H856">
        <v>-0.407330805462429</v>
      </c>
      <c r="I856">
        <v>-1.4306940216577699</v>
      </c>
      <c r="J856">
        <v>31</v>
      </c>
      <c r="K856" t="s">
        <v>2427</v>
      </c>
    </row>
    <row r="857" spans="1:11" x14ac:dyDescent="0.25">
      <c r="A857">
        <v>856</v>
      </c>
      <c r="B857" t="s">
        <v>2428</v>
      </c>
      <c r="C857" t="s">
        <v>2429</v>
      </c>
      <c r="D857" t="s">
        <v>13</v>
      </c>
      <c r="E857">
        <v>8.00614491640202E-3</v>
      </c>
      <c r="F857">
        <v>0.11201155306296399</v>
      </c>
      <c r="G857">
        <v>0.38073040072279202</v>
      </c>
      <c r="H857">
        <v>-0.40763173961786398</v>
      </c>
      <c r="I857">
        <v>-1.6248851611361701</v>
      </c>
      <c r="J857">
        <v>52</v>
      </c>
      <c r="K857" t="s">
        <v>2430</v>
      </c>
    </row>
    <row r="858" spans="1:11" x14ac:dyDescent="0.25">
      <c r="A858">
        <v>857</v>
      </c>
      <c r="B858" t="s">
        <v>2431</v>
      </c>
      <c r="C858" t="s">
        <v>2432</v>
      </c>
      <c r="D858" t="s">
        <v>41</v>
      </c>
      <c r="E858">
        <v>3.41017074461386E-2</v>
      </c>
      <c r="F858">
        <v>0.248876844788469</v>
      </c>
      <c r="G858">
        <v>0.32177591807536099</v>
      </c>
      <c r="H858">
        <v>-0.40812444316457103</v>
      </c>
      <c r="I858">
        <v>-1.5108150846178601</v>
      </c>
      <c r="J858">
        <v>38</v>
      </c>
      <c r="K858" t="s">
        <v>2433</v>
      </c>
    </row>
    <row r="859" spans="1:11" x14ac:dyDescent="0.25">
      <c r="A859">
        <v>858</v>
      </c>
      <c r="B859" t="s">
        <v>2434</v>
      </c>
      <c r="C859" t="s">
        <v>2435</v>
      </c>
      <c r="D859" t="s">
        <v>13</v>
      </c>
      <c r="E859">
        <v>1.4050670314205401E-2</v>
      </c>
      <c r="F859">
        <v>0.14934422722660701</v>
      </c>
      <c r="G859">
        <v>0.38073040072279202</v>
      </c>
      <c r="H859">
        <v>-0.40827965619425799</v>
      </c>
      <c r="I859">
        <v>-1.52772810754498</v>
      </c>
      <c r="J859">
        <v>40</v>
      </c>
      <c r="K859" t="s">
        <v>2436</v>
      </c>
    </row>
    <row r="860" spans="1:11" x14ac:dyDescent="0.25">
      <c r="A860">
        <v>859</v>
      </c>
      <c r="B860" t="s">
        <v>2437</v>
      </c>
      <c r="C860" t="s">
        <v>2438</v>
      </c>
      <c r="D860" t="s">
        <v>13</v>
      </c>
      <c r="E860">
        <v>3.8535179104763097E-2</v>
      </c>
      <c r="F860">
        <v>0.26374020192747999</v>
      </c>
      <c r="G860">
        <v>0.32177591807536099</v>
      </c>
      <c r="H860">
        <v>-0.410873069637613</v>
      </c>
      <c r="I860">
        <v>-1.44313574251612</v>
      </c>
      <c r="J860">
        <v>31</v>
      </c>
      <c r="K860" t="s">
        <v>2439</v>
      </c>
    </row>
    <row r="861" spans="1:11" x14ac:dyDescent="0.25">
      <c r="A861">
        <v>860</v>
      </c>
      <c r="B861" t="s">
        <v>2440</v>
      </c>
      <c r="C861" t="s">
        <v>2441</v>
      </c>
      <c r="D861" t="s">
        <v>13</v>
      </c>
      <c r="E861">
        <v>3.5847729195580602E-2</v>
      </c>
      <c r="F861">
        <v>0.25500694946962699</v>
      </c>
      <c r="G861">
        <v>0.32177591807536099</v>
      </c>
      <c r="H861">
        <v>-0.41153273834366799</v>
      </c>
      <c r="I861">
        <v>-1.47612734428843</v>
      </c>
      <c r="J861">
        <v>33</v>
      </c>
      <c r="K861" t="s">
        <v>2442</v>
      </c>
    </row>
    <row r="862" spans="1:11" x14ac:dyDescent="0.25">
      <c r="A862">
        <v>861</v>
      </c>
      <c r="B862" t="s">
        <v>2443</v>
      </c>
      <c r="C862" t="s">
        <v>2444</v>
      </c>
      <c r="D862" t="s">
        <v>17</v>
      </c>
      <c r="E862">
        <v>3.2089118626132201E-2</v>
      </c>
      <c r="F862">
        <v>0.24100891092985199</v>
      </c>
      <c r="G862">
        <v>0.32177591807536099</v>
      </c>
      <c r="H862">
        <v>-0.414718592702435</v>
      </c>
      <c r="I862">
        <v>-1.5009360513872601</v>
      </c>
      <c r="J862">
        <v>34</v>
      </c>
      <c r="K862" t="s">
        <v>2445</v>
      </c>
    </row>
    <row r="863" spans="1:11" x14ac:dyDescent="0.25">
      <c r="A863">
        <v>862</v>
      </c>
      <c r="B863" t="s">
        <v>2187</v>
      </c>
      <c r="C863" t="s">
        <v>2188</v>
      </c>
      <c r="D863" t="s">
        <v>17</v>
      </c>
      <c r="E863">
        <v>3.2089118626132201E-2</v>
      </c>
      <c r="F863">
        <v>0.24100891092985199</v>
      </c>
      <c r="G863">
        <v>0.32177591807536099</v>
      </c>
      <c r="H863">
        <v>-0.414718592702435</v>
      </c>
      <c r="I863">
        <v>-1.5009360513872601</v>
      </c>
      <c r="J863">
        <v>34</v>
      </c>
      <c r="K863" t="s">
        <v>2445</v>
      </c>
    </row>
    <row r="864" spans="1:11" x14ac:dyDescent="0.25">
      <c r="A864">
        <v>863</v>
      </c>
      <c r="B864" t="s">
        <v>2446</v>
      </c>
      <c r="C864" t="s">
        <v>2447</v>
      </c>
      <c r="D864" t="s">
        <v>17</v>
      </c>
      <c r="E864">
        <v>9.4680207666425192E-3</v>
      </c>
      <c r="F864">
        <v>0.122346836104195</v>
      </c>
      <c r="G864">
        <v>0.38073040072279202</v>
      </c>
      <c r="H864">
        <v>-0.41494896129678599</v>
      </c>
      <c r="I864">
        <v>-1.57076685295928</v>
      </c>
      <c r="J864">
        <v>41</v>
      </c>
      <c r="K864" t="s">
        <v>2448</v>
      </c>
    </row>
    <row r="865" spans="1:11" x14ac:dyDescent="0.25">
      <c r="A865">
        <v>864</v>
      </c>
      <c r="B865" t="s">
        <v>2449</v>
      </c>
      <c r="C865" t="s">
        <v>2450</v>
      </c>
      <c r="D865" t="s">
        <v>17</v>
      </c>
      <c r="E865">
        <v>4.3584734106314298E-2</v>
      </c>
      <c r="F865">
        <v>0.27799465684521102</v>
      </c>
      <c r="G865">
        <v>0.32177591807536099</v>
      </c>
      <c r="H865">
        <v>-0.41882264171422401</v>
      </c>
      <c r="I865">
        <v>-1.4576481911191399</v>
      </c>
      <c r="J865">
        <v>29</v>
      </c>
      <c r="K865" t="s">
        <v>2451</v>
      </c>
    </row>
    <row r="866" spans="1:11" x14ac:dyDescent="0.25">
      <c r="A866">
        <v>865</v>
      </c>
      <c r="B866" t="s">
        <v>2452</v>
      </c>
      <c r="C866" t="s">
        <v>2453</v>
      </c>
      <c r="D866" t="s">
        <v>13</v>
      </c>
      <c r="E866">
        <v>2.27486861583301E-2</v>
      </c>
      <c r="F866">
        <v>0.19248396051830299</v>
      </c>
      <c r="G866">
        <v>0.352487857583619</v>
      </c>
      <c r="H866">
        <v>-0.42109450819604999</v>
      </c>
      <c r="I866">
        <v>-1.4700140773344501</v>
      </c>
      <c r="J866">
        <v>30</v>
      </c>
      <c r="K866" t="s">
        <v>2454</v>
      </c>
    </row>
    <row r="867" spans="1:11" x14ac:dyDescent="0.25">
      <c r="A867">
        <v>866</v>
      </c>
      <c r="B867" t="s">
        <v>2455</v>
      </c>
      <c r="C867" t="s">
        <v>2456</v>
      </c>
      <c r="D867" t="s">
        <v>13</v>
      </c>
      <c r="E867">
        <v>2.27486861583301E-2</v>
      </c>
      <c r="F867">
        <v>0.19248396051830299</v>
      </c>
      <c r="G867">
        <v>0.352487857583619</v>
      </c>
      <c r="H867">
        <v>-0.42109450819604999</v>
      </c>
      <c r="I867">
        <v>-1.4700140773344501</v>
      </c>
      <c r="J867">
        <v>30</v>
      </c>
      <c r="K867" t="s">
        <v>2454</v>
      </c>
    </row>
    <row r="868" spans="1:11" x14ac:dyDescent="0.25">
      <c r="A868">
        <v>867</v>
      </c>
      <c r="B868" t="s">
        <v>2457</v>
      </c>
      <c r="C868" t="s">
        <v>2458</v>
      </c>
      <c r="D868" t="s">
        <v>13</v>
      </c>
      <c r="E868">
        <v>8.9119198354364205E-3</v>
      </c>
      <c r="F868">
        <v>0.11914246606663401</v>
      </c>
      <c r="G868">
        <v>0.38073040072279202</v>
      </c>
      <c r="H868">
        <v>-0.42308476208742601</v>
      </c>
      <c r="I868">
        <v>-1.58312684237053</v>
      </c>
      <c r="J868">
        <v>40</v>
      </c>
      <c r="K868" t="s">
        <v>2459</v>
      </c>
    </row>
    <row r="869" spans="1:11" x14ac:dyDescent="0.25">
      <c r="A869">
        <v>868</v>
      </c>
      <c r="B869" t="s">
        <v>2460</v>
      </c>
      <c r="C869" t="s">
        <v>2461</v>
      </c>
      <c r="D869" t="s">
        <v>13</v>
      </c>
      <c r="E869">
        <v>2.0235758115616101E-3</v>
      </c>
      <c r="F869">
        <v>4.94871222859945E-2</v>
      </c>
      <c r="G869">
        <v>0.431707695803346</v>
      </c>
      <c r="H869">
        <v>-0.42313188757798098</v>
      </c>
      <c r="I869">
        <v>-1.6847595114253899</v>
      </c>
      <c r="J869">
        <v>54</v>
      </c>
      <c r="K869" t="s">
        <v>2462</v>
      </c>
    </row>
    <row r="870" spans="1:11" x14ac:dyDescent="0.25">
      <c r="A870">
        <v>869</v>
      </c>
      <c r="B870" t="s">
        <v>2463</v>
      </c>
      <c r="C870" t="s">
        <v>2464</v>
      </c>
      <c r="D870" t="s">
        <v>13</v>
      </c>
      <c r="E870">
        <v>3.9935769364460097E-2</v>
      </c>
      <c r="F870">
        <v>0.26814016573280303</v>
      </c>
      <c r="G870">
        <v>0.32177591807536099</v>
      </c>
      <c r="H870">
        <v>-0.42422831029244801</v>
      </c>
      <c r="I870">
        <v>-1.50673729875895</v>
      </c>
      <c r="J870">
        <v>32</v>
      </c>
      <c r="K870" t="s">
        <v>2465</v>
      </c>
    </row>
    <row r="871" spans="1:11" x14ac:dyDescent="0.25">
      <c r="A871">
        <v>870</v>
      </c>
      <c r="B871" t="s">
        <v>2466</v>
      </c>
      <c r="C871" t="s">
        <v>2467</v>
      </c>
      <c r="D871" t="s">
        <v>13</v>
      </c>
      <c r="E871">
        <v>9.1369545364858697E-4</v>
      </c>
      <c r="F871">
        <v>3.09927197139288E-2</v>
      </c>
      <c r="G871">
        <v>0.47727081536286198</v>
      </c>
      <c r="H871">
        <v>-0.42439977316199101</v>
      </c>
      <c r="I871">
        <v>-1.7476848086755099</v>
      </c>
      <c r="J871">
        <v>61</v>
      </c>
      <c r="K871" t="s">
        <v>2468</v>
      </c>
    </row>
    <row r="872" spans="1:11" x14ac:dyDescent="0.25">
      <c r="A872">
        <v>871</v>
      </c>
      <c r="B872" t="s">
        <v>2469</v>
      </c>
      <c r="C872" t="s">
        <v>2470</v>
      </c>
      <c r="D872" t="s">
        <v>13</v>
      </c>
      <c r="E872">
        <v>1.9616328777302801E-2</v>
      </c>
      <c r="F872">
        <v>0.175874566206041</v>
      </c>
      <c r="G872">
        <v>0.352487857583619</v>
      </c>
      <c r="H872">
        <v>-0.425027754004007</v>
      </c>
      <c r="I872">
        <v>-1.5543925766322599</v>
      </c>
      <c r="J872">
        <v>36</v>
      </c>
      <c r="K872" t="s">
        <v>2436</v>
      </c>
    </row>
    <row r="873" spans="1:11" x14ac:dyDescent="0.25">
      <c r="A873">
        <v>872</v>
      </c>
      <c r="B873" t="s">
        <v>2471</v>
      </c>
      <c r="C873" t="s">
        <v>2472</v>
      </c>
      <c r="D873" t="s">
        <v>13</v>
      </c>
      <c r="E873">
        <v>8.2715503119669808E-3</v>
      </c>
      <c r="F873">
        <v>0.113611065472131</v>
      </c>
      <c r="G873">
        <v>0.38073040072279202</v>
      </c>
      <c r="H873">
        <v>-0.42561356900620601</v>
      </c>
      <c r="I873">
        <v>-1.5925893011283001</v>
      </c>
      <c r="J873">
        <v>40</v>
      </c>
      <c r="K873" t="s">
        <v>2473</v>
      </c>
    </row>
    <row r="874" spans="1:11" x14ac:dyDescent="0.25">
      <c r="A874">
        <v>873</v>
      </c>
      <c r="B874" t="s">
        <v>2474</v>
      </c>
      <c r="C874" t="s">
        <v>2475</v>
      </c>
      <c r="D874" t="s">
        <v>17</v>
      </c>
      <c r="E874">
        <v>6.5707904084026198E-3</v>
      </c>
      <c r="F874">
        <v>0.101806076999718</v>
      </c>
      <c r="G874">
        <v>0.407017918923954</v>
      </c>
      <c r="H874">
        <v>-0.42706470603991498</v>
      </c>
      <c r="I874">
        <v>-1.6853689852792899</v>
      </c>
      <c r="J874">
        <v>50</v>
      </c>
      <c r="K874" t="s">
        <v>2476</v>
      </c>
    </row>
    <row r="875" spans="1:11" x14ac:dyDescent="0.25">
      <c r="A875">
        <v>874</v>
      </c>
      <c r="B875" t="s">
        <v>2477</v>
      </c>
      <c r="C875" t="s">
        <v>2478</v>
      </c>
      <c r="D875" t="s">
        <v>13</v>
      </c>
      <c r="E875">
        <v>3.36218591472357E-2</v>
      </c>
      <c r="F875">
        <v>0.246669639792403</v>
      </c>
      <c r="G875">
        <v>0.32177591807536099</v>
      </c>
      <c r="H875">
        <v>-0.42765910475152602</v>
      </c>
      <c r="I875">
        <v>-1.4884021501446001</v>
      </c>
      <c r="J875">
        <v>29</v>
      </c>
      <c r="K875" t="s">
        <v>2479</v>
      </c>
    </row>
    <row r="876" spans="1:11" x14ac:dyDescent="0.25">
      <c r="A876">
        <v>875</v>
      </c>
      <c r="B876" t="s">
        <v>2480</v>
      </c>
      <c r="C876" t="s">
        <v>2481</v>
      </c>
      <c r="D876" t="s">
        <v>41</v>
      </c>
      <c r="E876">
        <v>7.7602734641256197E-3</v>
      </c>
      <c r="F876">
        <v>0.109483143390284</v>
      </c>
      <c r="G876">
        <v>0.407017918923954</v>
      </c>
      <c r="H876">
        <v>-0.428867056982563</v>
      </c>
      <c r="I876">
        <v>-1.59677762788706</v>
      </c>
      <c r="J876">
        <v>39</v>
      </c>
      <c r="K876" t="s">
        <v>2482</v>
      </c>
    </row>
    <row r="877" spans="1:11" x14ac:dyDescent="0.25">
      <c r="A877">
        <v>876</v>
      </c>
      <c r="B877" t="s">
        <v>2483</v>
      </c>
      <c r="C877" t="s">
        <v>2484</v>
      </c>
      <c r="D877" t="s">
        <v>13</v>
      </c>
      <c r="E877">
        <v>1.57991388984264E-2</v>
      </c>
      <c r="F877">
        <v>0.16025823104824199</v>
      </c>
      <c r="G877">
        <v>0.352487857583619</v>
      </c>
      <c r="H877">
        <v>-0.43187814888527598</v>
      </c>
      <c r="I877">
        <v>-1.57944553576289</v>
      </c>
      <c r="J877">
        <v>36</v>
      </c>
      <c r="K877" t="s">
        <v>2485</v>
      </c>
    </row>
    <row r="878" spans="1:11" x14ac:dyDescent="0.25">
      <c r="A878">
        <v>877</v>
      </c>
      <c r="B878" t="s">
        <v>2486</v>
      </c>
      <c r="C878" t="s">
        <v>2487</v>
      </c>
      <c r="D878" t="s">
        <v>41</v>
      </c>
      <c r="E878">
        <v>4.5304620828252901E-2</v>
      </c>
      <c r="F878">
        <v>0.279892062901275</v>
      </c>
      <c r="G878">
        <v>0.32177591807536099</v>
      </c>
      <c r="H878">
        <v>-0.43360556083184598</v>
      </c>
      <c r="I878">
        <v>-1.4592633135294799</v>
      </c>
      <c r="J878">
        <v>26</v>
      </c>
      <c r="K878" t="s">
        <v>2488</v>
      </c>
    </row>
    <row r="879" spans="1:11" x14ac:dyDescent="0.25">
      <c r="A879">
        <v>878</v>
      </c>
      <c r="B879" t="s">
        <v>2489</v>
      </c>
      <c r="C879" t="s">
        <v>2490</v>
      </c>
      <c r="D879" t="s">
        <v>13</v>
      </c>
      <c r="E879">
        <v>4.71114970466667E-2</v>
      </c>
      <c r="F879">
        <v>0.28396526607908701</v>
      </c>
      <c r="G879">
        <v>0.32177591807536099</v>
      </c>
      <c r="H879">
        <v>-0.43557822965200599</v>
      </c>
      <c r="I879">
        <v>-1.4735591372133401</v>
      </c>
      <c r="J879">
        <v>27</v>
      </c>
      <c r="K879" t="s">
        <v>2491</v>
      </c>
    </row>
    <row r="880" spans="1:11" x14ac:dyDescent="0.25">
      <c r="A880">
        <v>879</v>
      </c>
      <c r="B880" t="s">
        <v>2492</v>
      </c>
      <c r="C880" t="s">
        <v>2493</v>
      </c>
      <c r="D880" t="s">
        <v>13</v>
      </c>
      <c r="E880">
        <v>6.5828729974884096E-3</v>
      </c>
      <c r="F880">
        <v>0.101806076999718</v>
      </c>
      <c r="G880">
        <v>0.407017918923954</v>
      </c>
      <c r="H880">
        <v>-0.43605647297254202</v>
      </c>
      <c r="I880">
        <v>-1.6235455934453</v>
      </c>
      <c r="J880">
        <v>39</v>
      </c>
      <c r="K880" t="s">
        <v>2494</v>
      </c>
    </row>
    <row r="881" spans="1:11" x14ac:dyDescent="0.25">
      <c r="A881">
        <v>880</v>
      </c>
      <c r="B881" t="s">
        <v>2495</v>
      </c>
      <c r="C881" t="s">
        <v>2496</v>
      </c>
      <c r="D881" t="s">
        <v>13</v>
      </c>
      <c r="E881">
        <v>3.2815795349049798E-2</v>
      </c>
      <c r="F881">
        <v>0.24351746066198299</v>
      </c>
      <c r="G881">
        <v>0.32177591807536099</v>
      </c>
      <c r="H881">
        <v>-0.43680372812721002</v>
      </c>
      <c r="I881">
        <v>-1.49305301914694</v>
      </c>
      <c r="J881">
        <v>28</v>
      </c>
      <c r="K881" t="s">
        <v>2497</v>
      </c>
    </row>
    <row r="882" spans="1:11" x14ac:dyDescent="0.25">
      <c r="A882">
        <v>881</v>
      </c>
      <c r="B882" t="s">
        <v>2498</v>
      </c>
      <c r="C882" t="s">
        <v>2499</v>
      </c>
      <c r="D882" t="s">
        <v>13</v>
      </c>
      <c r="E882">
        <v>1.60088718983077E-2</v>
      </c>
      <c r="F882">
        <v>0.16126243073705901</v>
      </c>
      <c r="G882">
        <v>0.352487857583619</v>
      </c>
      <c r="H882">
        <v>-0.437314417831142</v>
      </c>
      <c r="I882">
        <v>-1.5266367476200899</v>
      </c>
      <c r="J882">
        <v>30</v>
      </c>
      <c r="K882" t="s">
        <v>2500</v>
      </c>
    </row>
    <row r="883" spans="1:11" x14ac:dyDescent="0.25">
      <c r="A883">
        <v>882</v>
      </c>
      <c r="B883" t="s">
        <v>2501</v>
      </c>
      <c r="C883" t="s">
        <v>2502</v>
      </c>
      <c r="D883" t="s">
        <v>17</v>
      </c>
      <c r="E883">
        <v>1.7868890209352301E-2</v>
      </c>
      <c r="F883">
        <v>0.16961298021597601</v>
      </c>
      <c r="G883">
        <v>0.352487857583619</v>
      </c>
      <c r="H883">
        <v>-0.43880967245714297</v>
      </c>
      <c r="I883">
        <v>-1.58812570421923</v>
      </c>
      <c r="J883">
        <v>34</v>
      </c>
      <c r="K883" t="s">
        <v>2503</v>
      </c>
    </row>
    <row r="884" spans="1:11" x14ac:dyDescent="0.25">
      <c r="A884">
        <v>883</v>
      </c>
      <c r="B884" t="s">
        <v>2434</v>
      </c>
      <c r="C884" t="s">
        <v>2435</v>
      </c>
      <c r="D884" t="s">
        <v>17</v>
      </c>
      <c r="E884">
        <v>1.7868890209352301E-2</v>
      </c>
      <c r="F884">
        <v>0.16961298021597601</v>
      </c>
      <c r="G884">
        <v>0.352487857583619</v>
      </c>
      <c r="H884">
        <v>-0.43880967245714297</v>
      </c>
      <c r="I884">
        <v>-1.58812570421923</v>
      </c>
      <c r="J884">
        <v>34</v>
      </c>
      <c r="K884" t="s">
        <v>2503</v>
      </c>
    </row>
    <row r="885" spans="1:11" x14ac:dyDescent="0.25">
      <c r="A885">
        <v>884</v>
      </c>
      <c r="B885" t="s">
        <v>2504</v>
      </c>
      <c r="C885" t="s">
        <v>2505</v>
      </c>
      <c r="D885" t="s">
        <v>17</v>
      </c>
      <c r="E885">
        <v>1.7868890209352301E-2</v>
      </c>
      <c r="F885">
        <v>0.16961298021597601</v>
      </c>
      <c r="G885">
        <v>0.352487857583619</v>
      </c>
      <c r="H885">
        <v>-0.43880967245714297</v>
      </c>
      <c r="I885">
        <v>-1.58812570421923</v>
      </c>
      <c r="J885">
        <v>34</v>
      </c>
      <c r="K885" t="s">
        <v>2503</v>
      </c>
    </row>
    <row r="886" spans="1:11" x14ac:dyDescent="0.25">
      <c r="A886">
        <v>885</v>
      </c>
      <c r="B886" t="s">
        <v>2506</v>
      </c>
      <c r="C886" t="s">
        <v>2507</v>
      </c>
      <c r="D886" t="s">
        <v>17</v>
      </c>
      <c r="E886">
        <v>4.3014953289274301E-2</v>
      </c>
      <c r="F886">
        <v>0.27647217840627603</v>
      </c>
      <c r="G886">
        <v>0.32177591807536099</v>
      </c>
      <c r="H886">
        <v>-0.43894236215108601</v>
      </c>
      <c r="I886">
        <v>-1.4849399819051801</v>
      </c>
      <c r="J886">
        <v>27</v>
      </c>
      <c r="K886" t="s">
        <v>2508</v>
      </c>
    </row>
    <row r="887" spans="1:11" x14ac:dyDescent="0.25">
      <c r="A887">
        <v>886</v>
      </c>
      <c r="B887" t="s">
        <v>2509</v>
      </c>
      <c r="C887" t="s">
        <v>2510</v>
      </c>
      <c r="D887" t="s">
        <v>13</v>
      </c>
      <c r="E887">
        <v>1.51931445297196E-2</v>
      </c>
      <c r="F887">
        <v>0.15705413001423599</v>
      </c>
      <c r="G887">
        <v>0.38073040072279202</v>
      </c>
      <c r="H887">
        <v>-0.44019938066689801</v>
      </c>
      <c r="I887">
        <v>-1.5367079689222001</v>
      </c>
      <c r="J887">
        <v>30</v>
      </c>
      <c r="K887" t="s">
        <v>2511</v>
      </c>
    </row>
    <row r="888" spans="1:11" x14ac:dyDescent="0.25">
      <c r="A888">
        <v>887</v>
      </c>
      <c r="B888" t="s">
        <v>2512</v>
      </c>
      <c r="C888" t="s">
        <v>2513</v>
      </c>
      <c r="D888" t="s">
        <v>17</v>
      </c>
      <c r="E888">
        <v>1.6598638688898899E-2</v>
      </c>
      <c r="F888">
        <v>0.16482531599383701</v>
      </c>
      <c r="G888">
        <v>0.352487857583619</v>
      </c>
      <c r="H888">
        <v>-0.44185301474487898</v>
      </c>
      <c r="I888">
        <v>-1.5848831853482399</v>
      </c>
      <c r="J888">
        <v>33</v>
      </c>
      <c r="K888" t="s">
        <v>2514</v>
      </c>
    </row>
    <row r="889" spans="1:11" x14ac:dyDescent="0.25">
      <c r="A889">
        <v>888</v>
      </c>
      <c r="B889" t="s">
        <v>2515</v>
      </c>
      <c r="C889" t="s">
        <v>2516</v>
      </c>
      <c r="D889" t="s">
        <v>13</v>
      </c>
      <c r="E889">
        <v>2.04916312723868E-2</v>
      </c>
      <c r="F889">
        <v>0.180230487916198</v>
      </c>
      <c r="G889">
        <v>0.352487857583619</v>
      </c>
      <c r="H889">
        <v>-0.44547507329363001</v>
      </c>
      <c r="I889">
        <v>-1.5504079056408699</v>
      </c>
      <c r="J889">
        <v>29</v>
      </c>
      <c r="K889" t="s">
        <v>2442</v>
      </c>
    </row>
    <row r="890" spans="1:11" x14ac:dyDescent="0.25">
      <c r="A890">
        <v>889</v>
      </c>
      <c r="B890" t="s">
        <v>2517</v>
      </c>
      <c r="C890" t="s">
        <v>2518</v>
      </c>
      <c r="D890" t="s">
        <v>13</v>
      </c>
      <c r="E890">
        <v>2.9157402725391801E-2</v>
      </c>
      <c r="F890">
        <v>0.22692229598442101</v>
      </c>
      <c r="G890">
        <v>0.352487857583619</v>
      </c>
      <c r="H890">
        <v>-0.44800842719399597</v>
      </c>
      <c r="I890">
        <v>-1.48426506775501</v>
      </c>
      <c r="J890">
        <v>25</v>
      </c>
      <c r="K890" t="s">
        <v>2519</v>
      </c>
    </row>
    <row r="891" spans="1:11" x14ac:dyDescent="0.25">
      <c r="A891">
        <v>890</v>
      </c>
      <c r="B891" t="s">
        <v>2520</v>
      </c>
      <c r="C891" t="s">
        <v>2521</v>
      </c>
      <c r="D891" t="s">
        <v>17</v>
      </c>
      <c r="E891">
        <v>1.5950305117683099E-3</v>
      </c>
      <c r="F891">
        <v>4.2837962316063301E-2</v>
      </c>
      <c r="G891">
        <v>0.45505986738722998</v>
      </c>
      <c r="H891">
        <v>-0.44863122889493801</v>
      </c>
      <c r="I891">
        <v>-1.7691143027407401</v>
      </c>
      <c r="J891">
        <v>49</v>
      </c>
      <c r="K891" t="s">
        <v>2476</v>
      </c>
    </row>
    <row r="892" spans="1:11" x14ac:dyDescent="0.25">
      <c r="A892">
        <v>891</v>
      </c>
      <c r="B892" t="s">
        <v>2522</v>
      </c>
      <c r="C892" t="s">
        <v>2523</v>
      </c>
      <c r="D892" t="s">
        <v>17</v>
      </c>
      <c r="E892">
        <v>1.5950305117683099E-3</v>
      </c>
      <c r="F892">
        <v>4.2837962316063301E-2</v>
      </c>
      <c r="G892">
        <v>0.45505986738722998</v>
      </c>
      <c r="H892">
        <v>-0.44863122889493801</v>
      </c>
      <c r="I892">
        <v>-1.7691143027407401</v>
      </c>
      <c r="J892">
        <v>49</v>
      </c>
      <c r="K892" t="s">
        <v>2476</v>
      </c>
    </row>
    <row r="893" spans="1:11" x14ac:dyDescent="0.25">
      <c r="A893">
        <v>892</v>
      </c>
      <c r="B893" t="s">
        <v>2524</v>
      </c>
      <c r="C893" t="s">
        <v>2525</v>
      </c>
      <c r="D893" t="s">
        <v>17</v>
      </c>
      <c r="E893">
        <v>1.5950305117683099E-3</v>
      </c>
      <c r="F893">
        <v>4.2837962316063301E-2</v>
      </c>
      <c r="G893">
        <v>0.45505986738722998</v>
      </c>
      <c r="H893">
        <v>-0.44863122889493801</v>
      </c>
      <c r="I893">
        <v>-1.7691143027407401</v>
      </c>
      <c r="J893">
        <v>49</v>
      </c>
      <c r="K893" t="s">
        <v>2476</v>
      </c>
    </row>
    <row r="894" spans="1:11" x14ac:dyDescent="0.25">
      <c r="A894">
        <v>893</v>
      </c>
      <c r="B894" t="s">
        <v>2526</v>
      </c>
      <c r="C894" t="s">
        <v>2527</v>
      </c>
      <c r="D894" t="s">
        <v>17</v>
      </c>
      <c r="E894">
        <v>1.7916119245850501E-2</v>
      </c>
      <c r="F894">
        <v>0.16961298021597601</v>
      </c>
      <c r="G894">
        <v>0.352487857583619</v>
      </c>
      <c r="H894">
        <v>-0.45109746751342999</v>
      </c>
      <c r="I894">
        <v>-1.5699757893892401</v>
      </c>
      <c r="J894">
        <v>29</v>
      </c>
      <c r="K894" t="s">
        <v>2528</v>
      </c>
    </row>
    <row r="895" spans="1:11" x14ac:dyDescent="0.25">
      <c r="A895">
        <v>894</v>
      </c>
      <c r="B895" t="s">
        <v>2529</v>
      </c>
      <c r="C895" t="s">
        <v>2530</v>
      </c>
      <c r="D895" t="s">
        <v>17</v>
      </c>
      <c r="E895">
        <v>1.7916119245850501E-2</v>
      </c>
      <c r="F895">
        <v>0.16961298021597601</v>
      </c>
      <c r="G895">
        <v>0.352487857583619</v>
      </c>
      <c r="H895">
        <v>-0.45109746751342999</v>
      </c>
      <c r="I895">
        <v>-1.5699757893892401</v>
      </c>
      <c r="J895">
        <v>29</v>
      </c>
      <c r="K895" t="s">
        <v>2528</v>
      </c>
    </row>
    <row r="896" spans="1:11" x14ac:dyDescent="0.25">
      <c r="A896">
        <v>895</v>
      </c>
      <c r="B896" t="s">
        <v>2531</v>
      </c>
      <c r="C896" t="s">
        <v>2532</v>
      </c>
      <c r="D896" t="s">
        <v>13</v>
      </c>
      <c r="E896">
        <v>2.2624715116595299E-2</v>
      </c>
      <c r="F896">
        <v>0.192246166866437</v>
      </c>
      <c r="G896">
        <v>0.352487857583619</v>
      </c>
      <c r="H896">
        <v>-0.451325614634147</v>
      </c>
      <c r="I896">
        <v>-1.5426907513747501</v>
      </c>
      <c r="J896">
        <v>28</v>
      </c>
      <c r="K896" t="s">
        <v>2533</v>
      </c>
    </row>
    <row r="897" spans="1:11" x14ac:dyDescent="0.25">
      <c r="A897">
        <v>896</v>
      </c>
      <c r="B897" t="s">
        <v>2534</v>
      </c>
      <c r="C897" t="s">
        <v>2535</v>
      </c>
      <c r="D897" t="s">
        <v>13</v>
      </c>
      <c r="E897">
        <v>5.0324637232054999E-3</v>
      </c>
      <c r="F897">
        <v>8.9837690678944496E-2</v>
      </c>
      <c r="G897">
        <v>0.407017918923954</v>
      </c>
      <c r="H897">
        <v>-0.45140207929260001</v>
      </c>
      <c r="I897">
        <v>-1.72835790785806</v>
      </c>
      <c r="J897">
        <v>42</v>
      </c>
      <c r="K897" t="s">
        <v>2536</v>
      </c>
    </row>
    <row r="898" spans="1:11" x14ac:dyDescent="0.25">
      <c r="A898">
        <v>897</v>
      </c>
      <c r="B898" t="s">
        <v>2537</v>
      </c>
      <c r="C898" t="s">
        <v>2538</v>
      </c>
      <c r="D898" t="s">
        <v>17</v>
      </c>
      <c r="E898">
        <v>7.2691005477519399E-3</v>
      </c>
      <c r="F898">
        <v>0.107815634914564</v>
      </c>
      <c r="G898">
        <v>0.407017918923954</v>
      </c>
      <c r="H898">
        <v>-0.45273876500177601</v>
      </c>
      <c r="I898">
        <v>-1.6699780467716301</v>
      </c>
      <c r="J898">
        <v>37</v>
      </c>
      <c r="K898" t="s">
        <v>2539</v>
      </c>
    </row>
    <row r="899" spans="1:11" x14ac:dyDescent="0.25">
      <c r="A899">
        <v>898</v>
      </c>
      <c r="B899" t="s">
        <v>2540</v>
      </c>
      <c r="C899" t="s">
        <v>2541</v>
      </c>
      <c r="D899" t="s">
        <v>13</v>
      </c>
      <c r="E899">
        <v>9.93498081869338E-3</v>
      </c>
      <c r="F899">
        <v>0.125829146537388</v>
      </c>
      <c r="G899">
        <v>0.38073040072279202</v>
      </c>
      <c r="H899">
        <v>-0.45383386139186599</v>
      </c>
      <c r="I899">
        <v>-1.6543857237000399</v>
      </c>
      <c r="J899">
        <v>35</v>
      </c>
      <c r="K899" t="s">
        <v>2542</v>
      </c>
    </row>
    <row r="900" spans="1:11" x14ac:dyDescent="0.25">
      <c r="A900">
        <v>899</v>
      </c>
      <c r="B900" t="s">
        <v>2543</v>
      </c>
      <c r="C900" t="s">
        <v>2544</v>
      </c>
      <c r="D900" t="s">
        <v>13</v>
      </c>
      <c r="E900">
        <v>4.39172272210403E-2</v>
      </c>
      <c r="F900">
        <v>0.27811161995976702</v>
      </c>
      <c r="G900">
        <v>0.32177591807536099</v>
      </c>
      <c r="H900">
        <v>-0.45925838999902802</v>
      </c>
      <c r="I900">
        <v>-1.5199577067380701</v>
      </c>
      <c r="J900">
        <v>24</v>
      </c>
      <c r="K900" t="s">
        <v>2545</v>
      </c>
    </row>
    <row r="901" spans="1:11" x14ac:dyDescent="0.25">
      <c r="A901">
        <v>900</v>
      </c>
      <c r="B901" t="s">
        <v>2546</v>
      </c>
      <c r="C901" t="s">
        <v>2547</v>
      </c>
      <c r="D901" t="s">
        <v>13</v>
      </c>
      <c r="E901">
        <v>3.5190381918758402E-2</v>
      </c>
      <c r="F901">
        <v>0.25211281342182901</v>
      </c>
      <c r="G901">
        <v>0.32177591807536099</v>
      </c>
      <c r="H901">
        <v>-0.461098818982073</v>
      </c>
      <c r="I901">
        <v>-1.51067332505751</v>
      </c>
      <c r="J901">
        <v>23</v>
      </c>
      <c r="K901" t="s">
        <v>2548</v>
      </c>
    </row>
    <row r="902" spans="1:11" x14ac:dyDescent="0.25">
      <c r="A902">
        <v>901</v>
      </c>
      <c r="B902" t="s">
        <v>2549</v>
      </c>
      <c r="C902" t="s">
        <v>2550</v>
      </c>
      <c r="D902" t="s">
        <v>13</v>
      </c>
      <c r="E902">
        <v>5.5008680992138896E-3</v>
      </c>
      <c r="F902">
        <v>9.3303573146628904E-2</v>
      </c>
      <c r="G902">
        <v>0.407017918923954</v>
      </c>
      <c r="H902">
        <v>-0.461785349180378</v>
      </c>
      <c r="I902">
        <v>-1.7094596588911299</v>
      </c>
      <c r="J902">
        <v>38</v>
      </c>
      <c r="K902" t="s">
        <v>2551</v>
      </c>
    </row>
    <row r="903" spans="1:11" x14ac:dyDescent="0.25">
      <c r="A903">
        <v>902</v>
      </c>
      <c r="B903" t="s">
        <v>2552</v>
      </c>
      <c r="C903" t="s">
        <v>2553</v>
      </c>
      <c r="D903" t="s">
        <v>13</v>
      </c>
      <c r="E903">
        <v>5.5008680992138896E-3</v>
      </c>
      <c r="F903">
        <v>9.3303573146628904E-2</v>
      </c>
      <c r="G903">
        <v>0.407017918923954</v>
      </c>
      <c r="H903">
        <v>-0.461785349180378</v>
      </c>
      <c r="I903">
        <v>-1.7094596588911299</v>
      </c>
      <c r="J903">
        <v>38</v>
      </c>
      <c r="K903" t="s">
        <v>2551</v>
      </c>
    </row>
    <row r="904" spans="1:11" x14ac:dyDescent="0.25">
      <c r="A904">
        <v>903</v>
      </c>
      <c r="B904" t="s">
        <v>2554</v>
      </c>
      <c r="C904" t="s">
        <v>2555</v>
      </c>
      <c r="D904" t="s">
        <v>13</v>
      </c>
      <c r="E904">
        <v>9.4896090521793194E-3</v>
      </c>
      <c r="F904">
        <v>0.122346836104195</v>
      </c>
      <c r="G904">
        <v>0.38073040072279202</v>
      </c>
      <c r="H904">
        <v>-0.462450000473694</v>
      </c>
      <c r="I904">
        <v>-1.6587625417430401</v>
      </c>
      <c r="J904">
        <v>33</v>
      </c>
      <c r="K904" t="s">
        <v>2556</v>
      </c>
    </row>
    <row r="905" spans="1:11" x14ac:dyDescent="0.25">
      <c r="A905">
        <v>904</v>
      </c>
      <c r="B905" t="s">
        <v>2557</v>
      </c>
      <c r="C905" t="s">
        <v>2558</v>
      </c>
      <c r="D905" t="s">
        <v>13</v>
      </c>
      <c r="E905">
        <v>3.8779733935488898E-2</v>
      </c>
      <c r="F905">
        <v>0.26463963963963999</v>
      </c>
      <c r="G905">
        <v>0.32177591807536099</v>
      </c>
      <c r="H905">
        <v>-0.46357792972347101</v>
      </c>
      <c r="I905">
        <v>-1.5342536190974301</v>
      </c>
      <c r="J905">
        <v>24</v>
      </c>
      <c r="K905" t="s">
        <v>2519</v>
      </c>
    </row>
    <row r="906" spans="1:11" x14ac:dyDescent="0.25">
      <c r="A906">
        <v>905</v>
      </c>
      <c r="B906" t="s">
        <v>2559</v>
      </c>
      <c r="C906" t="s">
        <v>2560</v>
      </c>
      <c r="D906" t="s">
        <v>13</v>
      </c>
      <c r="E906">
        <v>3.17290692077258E-2</v>
      </c>
      <c r="F906">
        <v>0.23980160848452001</v>
      </c>
      <c r="G906">
        <v>0.32177591807536099</v>
      </c>
      <c r="H906">
        <v>-0.46493382325152599</v>
      </c>
      <c r="I906">
        <v>-1.5232377438173299</v>
      </c>
      <c r="J906">
        <v>23</v>
      </c>
      <c r="K906" t="s">
        <v>2561</v>
      </c>
    </row>
    <row r="907" spans="1:11" x14ac:dyDescent="0.25">
      <c r="A907">
        <v>906</v>
      </c>
      <c r="B907" t="s">
        <v>2562</v>
      </c>
      <c r="C907" t="s">
        <v>2563</v>
      </c>
      <c r="D907" t="s">
        <v>13</v>
      </c>
      <c r="E907">
        <v>8.2585375177794493E-3</v>
      </c>
      <c r="F907">
        <v>0.113611065472131</v>
      </c>
      <c r="G907">
        <v>0.38073040072279202</v>
      </c>
      <c r="H907">
        <v>-0.465767673113131</v>
      </c>
      <c r="I907">
        <v>-1.67066270628932</v>
      </c>
      <c r="J907">
        <v>33</v>
      </c>
      <c r="K907" t="s">
        <v>2564</v>
      </c>
    </row>
    <row r="908" spans="1:11" x14ac:dyDescent="0.25">
      <c r="A908">
        <v>907</v>
      </c>
      <c r="B908" t="s">
        <v>2565</v>
      </c>
      <c r="C908" t="s">
        <v>2566</v>
      </c>
      <c r="D908" t="s">
        <v>41</v>
      </c>
      <c r="E908">
        <v>2.1344164640260298E-2</v>
      </c>
      <c r="F908">
        <v>0.186096368805516</v>
      </c>
      <c r="G908">
        <v>0.352487857583619</v>
      </c>
      <c r="H908">
        <v>-0.46752792268967303</v>
      </c>
      <c r="I908">
        <v>-1.57342619020577</v>
      </c>
      <c r="J908">
        <v>26</v>
      </c>
      <c r="K908" t="s">
        <v>2567</v>
      </c>
    </row>
    <row r="909" spans="1:11" x14ac:dyDescent="0.25">
      <c r="A909">
        <v>908</v>
      </c>
      <c r="B909" t="s">
        <v>2568</v>
      </c>
      <c r="C909" t="s">
        <v>2569</v>
      </c>
      <c r="D909" t="s">
        <v>13</v>
      </c>
      <c r="E909">
        <v>2.0586510359492501E-2</v>
      </c>
      <c r="F909">
        <v>0.18080065156599501</v>
      </c>
      <c r="G909">
        <v>0.352487857583619</v>
      </c>
      <c r="H909">
        <v>-0.468276185049745</v>
      </c>
      <c r="I909">
        <v>-1.5841761691596501</v>
      </c>
      <c r="J909">
        <v>27</v>
      </c>
      <c r="K909" t="s">
        <v>2479</v>
      </c>
    </row>
    <row r="910" spans="1:11" x14ac:dyDescent="0.25">
      <c r="A910">
        <v>909</v>
      </c>
      <c r="B910" t="s">
        <v>2570</v>
      </c>
      <c r="C910" t="s">
        <v>2571</v>
      </c>
      <c r="D910" t="s">
        <v>17</v>
      </c>
      <c r="E910">
        <v>1.8508955378584099E-2</v>
      </c>
      <c r="F910">
        <v>0.17104435569518001</v>
      </c>
      <c r="G910">
        <v>0.352487857583619</v>
      </c>
      <c r="H910">
        <v>-0.47098075157779501</v>
      </c>
      <c r="I910">
        <v>-1.5603730526462101</v>
      </c>
      <c r="J910">
        <v>25</v>
      </c>
      <c r="K910" t="s">
        <v>2572</v>
      </c>
    </row>
    <row r="911" spans="1:11" x14ac:dyDescent="0.25">
      <c r="A911">
        <v>910</v>
      </c>
      <c r="B911" t="s">
        <v>2573</v>
      </c>
      <c r="C911" t="s">
        <v>2574</v>
      </c>
      <c r="D911" t="s">
        <v>13</v>
      </c>
      <c r="E911">
        <v>1.91548603246764E-2</v>
      </c>
      <c r="F911">
        <v>0.17321527034813999</v>
      </c>
      <c r="G911">
        <v>0.352487857583619</v>
      </c>
      <c r="H911">
        <v>-0.47217384605591101</v>
      </c>
      <c r="I911">
        <v>-1.5890616574096801</v>
      </c>
      <c r="J911">
        <v>26</v>
      </c>
      <c r="K911" t="s">
        <v>2575</v>
      </c>
    </row>
    <row r="912" spans="1:11" x14ac:dyDescent="0.25">
      <c r="A912">
        <v>911</v>
      </c>
      <c r="B912" t="s">
        <v>2576</v>
      </c>
      <c r="C912" t="s">
        <v>2577</v>
      </c>
      <c r="D912" t="s">
        <v>13</v>
      </c>
      <c r="E912">
        <v>1.8761120983196999E-2</v>
      </c>
      <c r="F912">
        <v>0.172014719985012</v>
      </c>
      <c r="G912">
        <v>0.352487857583619</v>
      </c>
      <c r="H912">
        <v>-0.47220265654038202</v>
      </c>
      <c r="I912">
        <v>-1.5974594040602099</v>
      </c>
      <c r="J912">
        <v>27</v>
      </c>
      <c r="K912" t="s">
        <v>2578</v>
      </c>
    </row>
    <row r="913" spans="1:11" x14ac:dyDescent="0.25">
      <c r="A913">
        <v>912</v>
      </c>
      <c r="B913" t="s">
        <v>2579</v>
      </c>
      <c r="C913" t="s">
        <v>2580</v>
      </c>
      <c r="D913" t="s">
        <v>13</v>
      </c>
      <c r="E913">
        <v>4.43583102104304E-2</v>
      </c>
      <c r="F913">
        <v>0.279434130079528</v>
      </c>
      <c r="G913">
        <v>0.32177591807536099</v>
      </c>
      <c r="H913">
        <v>-0.47298707904204901</v>
      </c>
      <c r="I913">
        <v>-1.50515065225332</v>
      </c>
      <c r="J913">
        <v>21</v>
      </c>
      <c r="K913" t="s">
        <v>2581</v>
      </c>
    </row>
    <row r="914" spans="1:11" x14ac:dyDescent="0.25">
      <c r="A914">
        <v>913</v>
      </c>
      <c r="B914" t="s">
        <v>2582</v>
      </c>
      <c r="C914" t="s">
        <v>2583</v>
      </c>
      <c r="D914" t="s">
        <v>13</v>
      </c>
      <c r="E914">
        <v>7.3563140235273E-3</v>
      </c>
      <c r="F914">
        <v>0.108233754606848</v>
      </c>
      <c r="G914">
        <v>0.407017918923954</v>
      </c>
      <c r="H914">
        <v>-0.47310220416624699</v>
      </c>
      <c r="I914">
        <v>-1.6515696277343701</v>
      </c>
      <c r="J914">
        <v>30</v>
      </c>
      <c r="K914" t="s">
        <v>2584</v>
      </c>
    </row>
    <row r="915" spans="1:11" x14ac:dyDescent="0.25">
      <c r="A915">
        <v>914</v>
      </c>
      <c r="B915" t="s">
        <v>2585</v>
      </c>
      <c r="C915" t="s">
        <v>2586</v>
      </c>
      <c r="D915" t="s">
        <v>41</v>
      </c>
      <c r="E915">
        <v>4.2003064905350197E-2</v>
      </c>
      <c r="F915">
        <v>0.27369270818281699</v>
      </c>
      <c r="G915">
        <v>0.32177591807536099</v>
      </c>
      <c r="H915">
        <v>-0.47583440290066598</v>
      </c>
      <c r="I915">
        <v>-1.5142114734741801</v>
      </c>
      <c r="J915">
        <v>21</v>
      </c>
      <c r="K915" t="s">
        <v>2587</v>
      </c>
    </row>
    <row r="916" spans="1:11" x14ac:dyDescent="0.25">
      <c r="A916">
        <v>915</v>
      </c>
      <c r="B916" t="s">
        <v>2588</v>
      </c>
      <c r="C916" t="s">
        <v>2589</v>
      </c>
      <c r="D916" t="s">
        <v>17</v>
      </c>
      <c r="E916">
        <v>1.8875371015406601E-3</v>
      </c>
      <c r="F916">
        <v>4.7711862196927003E-2</v>
      </c>
      <c r="G916">
        <v>0.45505986738722998</v>
      </c>
      <c r="H916">
        <v>-0.47594871863925597</v>
      </c>
      <c r="I916">
        <v>-1.82234369164669</v>
      </c>
      <c r="J916">
        <v>42</v>
      </c>
      <c r="K916" t="s">
        <v>2590</v>
      </c>
    </row>
    <row r="917" spans="1:11" x14ac:dyDescent="0.25">
      <c r="A917">
        <v>916</v>
      </c>
      <c r="B917" t="s">
        <v>2591</v>
      </c>
      <c r="C917" t="s">
        <v>2592</v>
      </c>
      <c r="D917" t="s">
        <v>17</v>
      </c>
      <c r="E917">
        <v>2.4999256097973901E-2</v>
      </c>
      <c r="F917">
        <v>0.203237195520826</v>
      </c>
      <c r="G917">
        <v>0.352487857583619</v>
      </c>
      <c r="H917">
        <v>-0.47623876880242</v>
      </c>
      <c r="I917">
        <v>-1.5436064950966799</v>
      </c>
      <c r="J917">
        <v>22</v>
      </c>
      <c r="K917" t="s">
        <v>2593</v>
      </c>
    </row>
    <row r="918" spans="1:11" x14ac:dyDescent="0.25">
      <c r="A918">
        <v>917</v>
      </c>
      <c r="B918" t="s">
        <v>2594</v>
      </c>
      <c r="C918" t="s">
        <v>2595</v>
      </c>
      <c r="D918" t="s">
        <v>13</v>
      </c>
      <c r="E918">
        <v>4.9211447421105198E-2</v>
      </c>
      <c r="F918">
        <v>0.29025104675036101</v>
      </c>
      <c r="G918">
        <v>0.32177591807536099</v>
      </c>
      <c r="H918">
        <v>-0.47656377790507698</v>
      </c>
      <c r="I918">
        <v>-1.49898900689638</v>
      </c>
      <c r="J918">
        <v>20</v>
      </c>
      <c r="K918" t="s">
        <v>2596</v>
      </c>
    </row>
    <row r="919" spans="1:11" x14ac:dyDescent="0.25">
      <c r="A919">
        <v>918</v>
      </c>
      <c r="B919" t="s">
        <v>2597</v>
      </c>
      <c r="C919" t="s">
        <v>2598</v>
      </c>
      <c r="D919" t="s">
        <v>13</v>
      </c>
      <c r="E919">
        <v>4.9211447421105198E-2</v>
      </c>
      <c r="F919">
        <v>0.29025104675036101</v>
      </c>
      <c r="G919">
        <v>0.32177591807536099</v>
      </c>
      <c r="H919">
        <v>-0.47731571617495</v>
      </c>
      <c r="I919">
        <v>-1.5013541618927599</v>
      </c>
      <c r="J919">
        <v>20</v>
      </c>
      <c r="K919" t="s">
        <v>2599</v>
      </c>
    </row>
    <row r="920" spans="1:11" x14ac:dyDescent="0.25">
      <c r="A920">
        <v>919</v>
      </c>
      <c r="B920" t="s">
        <v>2600</v>
      </c>
      <c r="C920" t="s">
        <v>2601</v>
      </c>
      <c r="D920" t="s">
        <v>13</v>
      </c>
      <c r="E920">
        <v>1.41761085285546E-3</v>
      </c>
      <c r="F920">
        <v>4.1001667744127203E-2</v>
      </c>
      <c r="G920">
        <v>0.45505986738722998</v>
      </c>
      <c r="H920">
        <v>-0.47864187602872099</v>
      </c>
      <c r="I920">
        <v>-1.7821015323255101</v>
      </c>
      <c r="J920">
        <v>39</v>
      </c>
      <c r="K920" t="s">
        <v>2602</v>
      </c>
    </row>
    <row r="921" spans="1:11" x14ac:dyDescent="0.25">
      <c r="A921">
        <v>920</v>
      </c>
      <c r="B921" t="s">
        <v>2603</v>
      </c>
      <c r="C921" t="s">
        <v>2604</v>
      </c>
      <c r="D921" t="s">
        <v>13</v>
      </c>
      <c r="E921">
        <v>4.6886546385145E-2</v>
      </c>
      <c r="F921">
        <v>0.28396526607908701</v>
      </c>
      <c r="G921">
        <v>0.32177591807536099</v>
      </c>
      <c r="H921">
        <v>-0.47911853606654597</v>
      </c>
      <c r="I921">
        <v>-1.50702477162898</v>
      </c>
      <c r="J921">
        <v>20</v>
      </c>
      <c r="K921" t="s">
        <v>2605</v>
      </c>
    </row>
    <row r="922" spans="1:11" x14ac:dyDescent="0.25">
      <c r="A922">
        <v>921</v>
      </c>
      <c r="B922" t="s">
        <v>2606</v>
      </c>
      <c r="C922" t="s">
        <v>2607</v>
      </c>
      <c r="D922" t="s">
        <v>13</v>
      </c>
      <c r="E922">
        <v>2.57876785036548E-2</v>
      </c>
      <c r="F922">
        <v>0.207986369997191</v>
      </c>
      <c r="G922">
        <v>0.352487857583619</v>
      </c>
      <c r="H922">
        <v>-0.48045174266165402</v>
      </c>
      <c r="I922">
        <v>-1.5900990485462001</v>
      </c>
      <c r="J922">
        <v>24</v>
      </c>
      <c r="K922" t="s">
        <v>2608</v>
      </c>
    </row>
    <row r="923" spans="1:11" x14ac:dyDescent="0.25">
      <c r="A923">
        <v>922</v>
      </c>
      <c r="B923" t="s">
        <v>2609</v>
      </c>
      <c r="C923" t="s">
        <v>2610</v>
      </c>
      <c r="D923" t="s">
        <v>17</v>
      </c>
      <c r="E923">
        <v>7.5350884998981399E-3</v>
      </c>
      <c r="F923">
        <v>0.109231547988885</v>
      </c>
      <c r="G923">
        <v>0.407017918923954</v>
      </c>
      <c r="H923">
        <v>-0.48234098302112199</v>
      </c>
      <c r="I923">
        <v>-1.67871406981646</v>
      </c>
      <c r="J923">
        <v>29</v>
      </c>
      <c r="K923" t="s">
        <v>2611</v>
      </c>
    </row>
    <row r="924" spans="1:11" x14ac:dyDescent="0.25">
      <c r="A924">
        <v>923</v>
      </c>
      <c r="B924" t="s">
        <v>2612</v>
      </c>
      <c r="C924" t="s">
        <v>2613</v>
      </c>
      <c r="D924" t="s">
        <v>17</v>
      </c>
      <c r="E924">
        <v>7.5350884998981399E-3</v>
      </c>
      <c r="F924">
        <v>0.109231547988885</v>
      </c>
      <c r="G924">
        <v>0.407017918923954</v>
      </c>
      <c r="H924">
        <v>-0.48234098302112199</v>
      </c>
      <c r="I924">
        <v>-1.67871406981646</v>
      </c>
      <c r="J924">
        <v>29</v>
      </c>
      <c r="K924" t="s">
        <v>2611</v>
      </c>
    </row>
    <row r="925" spans="1:11" x14ac:dyDescent="0.25">
      <c r="A925">
        <v>924</v>
      </c>
      <c r="B925" t="s">
        <v>2614</v>
      </c>
      <c r="C925" t="s">
        <v>2615</v>
      </c>
      <c r="D925" t="s">
        <v>41</v>
      </c>
      <c r="E925">
        <v>3.8866591938350098E-2</v>
      </c>
      <c r="F925">
        <v>0.26463963963963999</v>
      </c>
      <c r="G925">
        <v>0.32177591807536099</v>
      </c>
      <c r="H925">
        <v>-0.48239000662353099</v>
      </c>
      <c r="I925">
        <v>-1.5350728704479999</v>
      </c>
      <c r="J925">
        <v>21</v>
      </c>
      <c r="K925" t="s">
        <v>2616</v>
      </c>
    </row>
    <row r="926" spans="1:11" x14ac:dyDescent="0.25">
      <c r="A926">
        <v>925</v>
      </c>
      <c r="B926" t="s">
        <v>2617</v>
      </c>
      <c r="C926" t="s">
        <v>2618</v>
      </c>
      <c r="D926" t="s">
        <v>13</v>
      </c>
      <c r="E926">
        <v>4.23567166091251E-2</v>
      </c>
      <c r="F926">
        <v>0.27458836974191497</v>
      </c>
      <c r="G926">
        <v>0.32177591807536099</v>
      </c>
      <c r="H926">
        <v>-0.483759983480682</v>
      </c>
      <c r="I926">
        <v>-1.5052808353795799</v>
      </c>
      <c r="J926">
        <v>19</v>
      </c>
      <c r="K926" t="s">
        <v>2619</v>
      </c>
    </row>
    <row r="927" spans="1:11" x14ac:dyDescent="0.25">
      <c r="A927">
        <v>926</v>
      </c>
      <c r="B927" t="s">
        <v>2620</v>
      </c>
      <c r="C927" t="s">
        <v>2621</v>
      </c>
      <c r="D927" t="s">
        <v>41</v>
      </c>
      <c r="E927">
        <v>1.4507063431032899E-2</v>
      </c>
      <c r="F927">
        <v>0.152577786015898</v>
      </c>
      <c r="G927">
        <v>0.38073040072279202</v>
      </c>
      <c r="H927">
        <v>-0.48415574592544097</v>
      </c>
      <c r="I927">
        <v>-1.6040221955888101</v>
      </c>
      <c r="J927">
        <v>25</v>
      </c>
      <c r="K927" t="s">
        <v>2622</v>
      </c>
    </row>
    <row r="928" spans="1:11" x14ac:dyDescent="0.25">
      <c r="A928">
        <v>927</v>
      </c>
      <c r="B928" t="s">
        <v>2623</v>
      </c>
      <c r="C928" t="s">
        <v>2624</v>
      </c>
      <c r="D928" t="s">
        <v>17</v>
      </c>
      <c r="E928">
        <v>2.1898639671178301E-2</v>
      </c>
      <c r="F928">
        <v>0.18983028279799499</v>
      </c>
      <c r="G928">
        <v>0.352487857583619</v>
      </c>
      <c r="H928">
        <v>-0.485962089443571</v>
      </c>
      <c r="I928">
        <v>-1.5751221588326001</v>
      </c>
      <c r="J928">
        <v>22</v>
      </c>
      <c r="K928" t="s">
        <v>2625</v>
      </c>
    </row>
    <row r="929" spans="1:11" x14ac:dyDescent="0.25">
      <c r="A929">
        <v>928</v>
      </c>
      <c r="B929" t="s">
        <v>2626</v>
      </c>
      <c r="C929" t="s">
        <v>2627</v>
      </c>
      <c r="D929" t="s">
        <v>13</v>
      </c>
      <c r="E929">
        <v>1.1053950886887799E-2</v>
      </c>
      <c r="F929">
        <v>0.133043118835416</v>
      </c>
      <c r="G929">
        <v>0.38073040072279202</v>
      </c>
      <c r="H929">
        <v>-0.48598586816253903</v>
      </c>
      <c r="I929">
        <v>-1.6611640904115801</v>
      </c>
      <c r="J929">
        <v>28</v>
      </c>
      <c r="K929" t="s">
        <v>2584</v>
      </c>
    </row>
    <row r="930" spans="1:11" x14ac:dyDescent="0.25">
      <c r="A930">
        <v>929</v>
      </c>
      <c r="B930" t="s">
        <v>2628</v>
      </c>
      <c r="C930" t="s">
        <v>2629</v>
      </c>
      <c r="D930" t="s">
        <v>41</v>
      </c>
      <c r="E930">
        <v>1.1612103188222801E-2</v>
      </c>
      <c r="F930">
        <v>0.13434310150067</v>
      </c>
      <c r="G930">
        <v>0.38073040072279202</v>
      </c>
      <c r="H930">
        <v>-0.48897089855582099</v>
      </c>
      <c r="I930">
        <v>-1.6455907352229899</v>
      </c>
      <c r="J930">
        <v>26</v>
      </c>
      <c r="K930" t="s">
        <v>2630</v>
      </c>
    </row>
    <row r="931" spans="1:11" x14ac:dyDescent="0.25">
      <c r="A931">
        <v>930</v>
      </c>
      <c r="B931" t="s">
        <v>2631</v>
      </c>
      <c r="C931" t="s">
        <v>2632</v>
      </c>
      <c r="D931" t="s">
        <v>41</v>
      </c>
      <c r="E931">
        <v>1.1612103188222801E-2</v>
      </c>
      <c r="F931">
        <v>0.13434310150067</v>
      </c>
      <c r="G931">
        <v>0.38073040072279202</v>
      </c>
      <c r="H931">
        <v>-0.48897089855582099</v>
      </c>
      <c r="I931">
        <v>-1.6455907352229899</v>
      </c>
      <c r="J931">
        <v>26</v>
      </c>
      <c r="K931" t="s">
        <v>2630</v>
      </c>
    </row>
    <row r="932" spans="1:11" x14ac:dyDescent="0.25">
      <c r="A932">
        <v>931</v>
      </c>
      <c r="B932" t="s">
        <v>2633</v>
      </c>
      <c r="C932" t="s">
        <v>2634</v>
      </c>
      <c r="D932" t="s">
        <v>13</v>
      </c>
      <c r="E932">
        <v>2.09605811193707E-2</v>
      </c>
      <c r="F932">
        <v>0.18328322095077601</v>
      </c>
      <c r="G932">
        <v>0.352487857583619</v>
      </c>
      <c r="H932">
        <v>-0.489628327143798</v>
      </c>
      <c r="I932">
        <v>-1.60414302218681</v>
      </c>
      <c r="J932">
        <v>23</v>
      </c>
      <c r="K932" t="s">
        <v>2635</v>
      </c>
    </row>
    <row r="933" spans="1:11" x14ac:dyDescent="0.25">
      <c r="A933">
        <v>932</v>
      </c>
      <c r="B933" t="s">
        <v>2636</v>
      </c>
      <c r="C933" t="s">
        <v>2637</v>
      </c>
      <c r="D933" t="s">
        <v>17</v>
      </c>
      <c r="E933">
        <v>3.6437824130086602E-2</v>
      </c>
      <c r="F933">
        <v>0.25548945217552599</v>
      </c>
      <c r="G933">
        <v>0.32177591807536099</v>
      </c>
      <c r="H933">
        <v>-0.489963165107618</v>
      </c>
      <c r="I933">
        <v>-1.54113558841807</v>
      </c>
      <c r="J933">
        <v>20</v>
      </c>
      <c r="K933" t="s">
        <v>2638</v>
      </c>
    </row>
    <row r="934" spans="1:11" x14ac:dyDescent="0.25">
      <c r="A934">
        <v>933</v>
      </c>
      <c r="B934" t="s">
        <v>2114</v>
      </c>
      <c r="C934" t="s">
        <v>2115</v>
      </c>
      <c r="D934" t="s">
        <v>17</v>
      </c>
      <c r="E934">
        <v>3.6437824130086602E-2</v>
      </c>
      <c r="F934">
        <v>0.25548945217552599</v>
      </c>
      <c r="G934">
        <v>0.32177591807536099</v>
      </c>
      <c r="H934">
        <v>-0.49011042838489999</v>
      </c>
      <c r="I934">
        <v>-1.54159879196815</v>
      </c>
      <c r="J934">
        <v>20</v>
      </c>
      <c r="K934" t="s">
        <v>2639</v>
      </c>
    </row>
    <row r="935" spans="1:11" x14ac:dyDescent="0.25">
      <c r="A935">
        <v>934</v>
      </c>
      <c r="B935" t="s">
        <v>2281</v>
      </c>
      <c r="C935" t="s">
        <v>2282</v>
      </c>
      <c r="D935" t="s">
        <v>17</v>
      </c>
      <c r="E935">
        <v>3.6437824130086602E-2</v>
      </c>
      <c r="F935">
        <v>0.25548945217552599</v>
      </c>
      <c r="G935">
        <v>0.32177591807536099</v>
      </c>
      <c r="H935">
        <v>-0.49011042838489999</v>
      </c>
      <c r="I935">
        <v>-1.54159879196815</v>
      </c>
      <c r="J935">
        <v>20</v>
      </c>
      <c r="K935" t="s">
        <v>2639</v>
      </c>
    </row>
    <row r="936" spans="1:11" x14ac:dyDescent="0.25">
      <c r="A936">
        <v>935</v>
      </c>
      <c r="B936" t="s">
        <v>2640</v>
      </c>
      <c r="C936" t="s">
        <v>2641</v>
      </c>
      <c r="D936" t="s">
        <v>17</v>
      </c>
      <c r="E936">
        <v>3.6437824130086602E-2</v>
      </c>
      <c r="F936">
        <v>0.25548945217552599</v>
      </c>
      <c r="G936">
        <v>0.32177591807536099</v>
      </c>
      <c r="H936">
        <v>-0.49011042838489999</v>
      </c>
      <c r="I936">
        <v>-1.54159879196815</v>
      </c>
      <c r="J936">
        <v>20</v>
      </c>
      <c r="K936" t="s">
        <v>2639</v>
      </c>
    </row>
    <row r="937" spans="1:11" x14ac:dyDescent="0.25">
      <c r="A937">
        <v>936</v>
      </c>
      <c r="B937" t="s">
        <v>2642</v>
      </c>
      <c r="C937" t="s">
        <v>2643</v>
      </c>
      <c r="D937" t="s">
        <v>17</v>
      </c>
      <c r="E937">
        <v>3.6437824130086602E-2</v>
      </c>
      <c r="F937">
        <v>0.25548945217552599</v>
      </c>
      <c r="G937">
        <v>0.32177591807536099</v>
      </c>
      <c r="H937">
        <v>-0.49011042838489999</v>
      </c>
      <c r="I937">
        <v>-1.54159879196815</v>
      </c>
      <c r="J937">
        <v>20</v>
      </c>
      <c r="K937" t="s">
        <v>2639</v>
      </c>
    </row>
    <row r="938" spans="1:11" x14ac:dyDescent="0.25">
      <c r="A938">
        <v>937</v>
      </c>
      <c r="B938" t="s">
        <v>2644</v>
      </c>
      <c r="C938" t="s">
        <v>2645</v>
      </c>
      <c r="D938" t="s">
        <v>17</v>
      </c>
      <c r="E938">
        <v>3.6437824130086602E-2</v>
      </c>
      <c r="F938">
        <v>0.25548945217552599</v>
      </c>
      <c r="G938">
        <v>0.32177591807536099</v>
      </c>
      <c r="H938">
        <v>-0.49011042838489999</v>
      </c>
      <c r="I938">
        <v>-1.54159879196815</v>
      </c>
      <c r="J938">
        <v>20</v>
      </c>
      <c r="K938" t="s">
        <v>2639</v>
      </c>
    </row>
    <row r="939" spans="1:11" x14ac:dyDescent="0.25">
      <c r="A939">
        <v>938</v>
      </c>
      <c r="B939" t="s">
        <v>2646</v>
      </c>
      <c r="C939" t="s">
        <v>2647</v>
      </c>
      <c r="D939" t="s">
        <v>17</v>
      </c>
      <c r="E939">
        <v>3.6437824130086602E-2</v>
      </c>
      <c r="F939">
        <v>0.25548945217552599</v>
      </c>
      <c r="G939">
        <v>0.32177591807536099</v>
      </c>
      <c r="H939">
        <v>-0.49011042838489999</v>
      </c>
      <c r="I939">
        <v>-1.54159879196815</v>
      </c>
      <c r="J939">
        <v>20</v>
      </c>
      <c r="K939" t="s">
        <v>2639</v>
      </c>
    </row>
    <row r="940" spans="1:11" x14ac:dyDescent="0.25">
      <c r="A940">
        <v>939</v>
      </c>
      <c r="B940" t="s">
        <v>2648</v>
      </c>
      <c r="C940" t="s">
        <v>2649</v>
      </c>
      <c r="D940" t="s">
        <v>13</v>
      </c>
      <c r="E940">
        <v>7.0328981488633696E-4</v>
      </c>
      <c r="F940">
        <v>2.72967195248787E-2</v>
      </c>
      <c r="G940">
        <v>0.47727081536286198</v>
      </c>
      <c r="H940">
        <v>-0.49413687379340698</v>
      </c>
      <c r="I940">
        <v>-1.84899438317694</v>
      </c>
      <c r="J940">
        <v>40</v>
      </c>
      <c r="K940" t="s">
        <v>2650</v>
      </c>
    </row>
    <row r="941" spans="1:11" x14ac:dyDescent="0.25">
      <c r="A941">
        <v>940</v>
      </c>
      <c r="B941" t="s">
        <v>2651</v>
      </c>
      <c r="C941" t="s">
        <v>2652</v>
      </c>
      <c r="D941" t="s">
        <v>13</v>
      </c>
      <c r="E941">
        <v>3.4364093569116301E-2</v>
      </c>
      <c r="F941">
        <v>0.248876844788469</v>
      </c>
      <c r="G941">
        <v>0.32177591807536099</v>
      </c>
      <c r="H941">
        <v>-0.49504590131820098</v>
      </c>
      <c r="I941">
        <v>-1.54039840692457</v>
      </c>
      <c r="J941">
        <v>19</v>
      </c>
      <c r="K941" t="s">
        <v>2653</v>
      </c>
    </row>
    <row r="942" spans="1:11" x14ac:dyDescent="0.25">
      <c r="A942">
        <v>941</v>
      </c>
      <c r="B942" t="s">
        <v>2654</v>
      </c>
      <c r="C942" t="s">
        <v>2655</v>
      </c>
      <c r="D942" t="s">
        <v>13</v>
      </c>
      <c r="E942">
        <v>2.9101212563047301E-2</v>
      </c>
      <c r="F942">
        <v>0.22677836111307401</v>
      </c>
      <c r="G942">
        <v>0.352487857583619</v>
      </c>
      <c r="H942">
        <v>-0.49681672259579002</v>
      </c>
      <c r="I942">
        <v>-1.58098190669376</v>
      </c>
      <c r="J942">
        <v>21</v>
      </c>
      <c r="K942" t="s">
        <v>2656</v>
      </c>
    </row>
    <row r="943" spans="1:11" x14ac:dyDescent="0.25">
      <c r="A943">
        <v>942</v>
      </c>
      <c r="B943" t="s">
        <v>2657</v>
      </c>
      <c r="C943" t="s">
        <v>2658</v>
      </c>
      <c r="D943" t="s">
        <v>13</v>
      </c>
      <c r="E943">
        <v>2.9101212563047301E-2</v>
      </c>
      <c r="F943">
        <v>0.22677836111307401</v>
      </c>
      <c r="G943">
        <v>0.352487857583619</v>
      </c>
      <c r="H943">
        <v>-0.49681672259579002</v>
      </c>
      <c r="I943">
        <v>-1.58098190669376</v>
      </c>
      <c r="J943">
        <v>21</v>
      </c>
      <c r="K943" t="s">
        <v>2656</v>
      </c>
    </row>
    <row r="944" spans="1:11" x14ac:dyDescent="0.25">
      <c r="A944">
        <v>943</v>
      </c>
      <c r="B944" t="s">
        <v>2659</v>
      </c>
      <c r="C944" t="s">
        <v>2660</v>
      </c>
      <c r="D944" t="s">
        <v>13</v>
      </c>
      <c r="E944">
        <v>4.5192542201275398E-3</v>
      </c>
      <c r="F944">
        <v>8.1881588511678594E-2</v>
      </c>
      <c r="G944">
        <v>0.407017918923954</v>
      </c>
      <c r="H944">
        <v>-0.49876940444846501</v>
      </c>
      <c r="I944">
        <v>-1.77148588844583</v>
      </c>
      <c r="J944">
        <v>32</v>
      </c>
      <c r="K944" t="s">
        <v>2661</v>
      </c>
    </row>
    <row r="945" spans="1:11" x14ac:dyDescent="0.25">
      <c r="A945">
        <v>944</v>
      </c>
      <c r="B945" t="s">
        <v>2662</v>
      </c>
      <c r="C945" t="s">
        <v>2663</v>
      </c>
      <c r="D945" t="s">
        <v>13</v>
      </c>
      <c r="E945">
        <v>4.80329015378105E-2</v>
      </c>
      <c r="F945">
        <v>0.28752829418056502</v>
      </c>
      <c r="G945">
        <v>0.32177591807536099</v>
      </c>
      <c r="H945">
        <v>-0.50388305929185395</v>
      </c>
      <c r="I945">
        <v>-1.49701235460783</v>
      </c>
      <c r="J945">
        <v>17</v>
      </c>
      <c r="K945" t="s">
        <v>2664</v>
      </c>
    </row>
    <row r="946" spans="1:11" x14ac:dyDescent="0.25">
      <c r="A946">
        <v>945</v>
      </c>
      <c r="B946" t="s">
        <v>2665</v>
      </c>
      <c r="C946" t="s">
        <v>2666</v>
      </c>
      <c r="D946" t="s">
        <v>17</v>
      </c>
      <c r="E946">
        <v>1.30263619466571E-2</v>
      </c>
      <c r="F946">
        <v>0.14222612245206701</v>
      </c>
      <c r="G946">
        <v>0.38073040072279202</v>
      </c>
      <c r="H946">
        <v>-0.50399597944988594</v>
      </c>
      <c r="I946">
        <v>-1.6680208566935</v>
      </c>
      <c r="J946">
        <v>24</v>
      </c>
      <c r="K946" t="s">
        <v>2667</v>
      </c>
    </row>
    <row r="947" spans="1:11" x14ac:dyDescent="0.25">
      <c r="A947">
        <v>946</v>
      </c>
      <c r="B947" t="s">
        <v>2668</v>
      </c>
      <c r="C947" t="s">
        <v>2669</v>
      </c>
      <c r="D947" t="s">
        <v>13</v>
      </c>
      <c r="E947">
        <v>2.71496156430471E-2</v>
      </c>
      <c r="F947">
        <v>0.214876826690172</v>
      </c>
      <c r="G947">
        <v>0.352487857583619</v>
      </c>
      <c r="H947">
        <v>-0.50547294583829705</v>
      </c>
      <c r="I947">
        <v>-1.5728434846939601</v>
      </c>
      <c r="J947">
        <v>19</v>
      </c>
      <c r="K947" t="s">
        <v>2605</v>
      </c>
    </row>
    <row r="948" spans="1:11" x14ac:dyDescent="0.25">
      <c r="A948">
        <v>947</v>
      </c>
      <c r="B948" t="s">
        <v>2670</v>
      </c>
      <c r="C948" t="s">
        <v>2671</v>
      </c>
      <c r="D948" t="s">
        <v>13</v>
      </c>
      <c r="E948">
        <v>2.48044593282221E-2</v>
      </c>
      <c r="F948">
        <v>0.20233819114062501</v>
      </c>
      <c r="G948">
        <v>0.352487857583619</v>
      </c>
      <c r="H948">
        <v>-0.50750965850009799</v>
      </c>
      <c r="I948">
        <v>-1.6150092198361601</v>
      </c>
      <c r="J948">
        <v>21</v>
      </c>
      <c r="K948" t="s">
        <v>2672</v>
      </c>
    </row>
    <row r="949" spans="1:11" x14ac:dyDescent="0.25">
      <c r="A949">
        <v>948</v>
      </c>
      <c r="B949" t="s">
        <v>2673</v>
      </c>
      <c r="C949" t="s">
        <v>2674</v>
      </c>
      <c r="D949" t="s">
        <v>13</v>
      </c>
      <c r="E949">
        <v>4.4908881600329E-2</v>
      </c>
      <c r="F949">
        <v>0.279892062901275</v>
      </c>
      <c r="G949">
        <v>0.32177591807536099</v>
      </c>
      <c r="H949">
        <v>-0.50795106035303506</v>
      </c>
      <c r="I949">
        <v>-1.50909819026919</v>
      </c>
      <c r="J949">
        <v>17</v>
      </c>
      <c r="K949" t="s">
        <v>2675</v>
      </c>
    </row>
    <row r="950" spans="1:11" x14ac:dyDescent="0.25">
      <c r="A950">
        <v>949</v>
      </c>
      <c r="B950" t="s">
        <v>2676</v>
      </c>
      <c r="C950" t="s">
        <v>2677</v>
      </c>
      <c r="D950" t="s">
        <v>13</v>
      </c>
      <c r="E950">
        <v>4.4908881600329E-2</v>
      </c>
      <c r="F950">
        <v>0.279892062901275</v>
      </c>
      <c r="G950">
        <v>0.32177591807536099</v>
      </c>
      <c r="H950">
        <v>-0.50795106035303506</v>
      </c>
      <c r="I950">
        <v>-1.50909819026919</v>
      </c>
      <c r="J950">
        <v>17</v>
      </c>
      <c r="K950" t="s">
        <v>2675</v>
      </c>
    </row>
    <row r="951" spans="1:11" x14ac:dyDescent="0.25">
      <c r="A951">
        <v>950</v>
      </c>
      <c r="B951" t="s">
        <v>2678</v>
      </c>
      <c r="C951" t="s">
        <v>2679</v>
      </c>
      <c r="D951" t="s">
        <v>17</v>
      </c>
      <c r="E951">
        <v>4.4127877430116501E-2</v>
      </c>
      <c r="F951">
        <v>0.27885851955838298</v>
      </c>
      <c r="G951">
        <v>0.32177591807536099</v>
      </c>
      <c r="H951">
        <v>-0.508731739670365</v>
      </c>
      <c r="I951">
        <v>-1.5114175510047301</v>
      </c>
      <c r="J951">
        <v>17</v>
      </c>
      <c r="K951" t="s">
        <v>2680</v>
      </c>
    </row>
    <row r="952" spans="1:11" x14ac:dyDescent="0.25">
      <c r="A952">
        <v>951</v>
      </c>
      <c r="B952" t="s">
        <v>2681</v>
      </c>
      <c r="C952" t="s">
        <v>2682</v>
      </c>
      <c r="D952" t="s">
        <v>13</v>
      </c>
      <c r="E952">
        <v>3.8078291719601497E-2</v>
      </c>
      <c r="F952">
        <v>0.261721795300145</v>
      </c>
      <c r="G952">
        <v>0.32177591807536099</v>
      </c>
      <c r="H952">
        <v>-0.50928332630103601</v>
      </c>
      <c r="I952">
        <v>-1.4838377857665599</v>
      </c>
      <c r="J952">
        <v>16</v>
      </c>
      <c r="K952" t="s">
        <v>2683</v>
      </c>
    </row>
    <row r="953" spans="1:11" x14ac:dyDescent="0.25">
      <c r="A953">
        <v>952</v>
      </c>
      <c r="B953" t="s">
        <v>2684</v>
      </c>
      <c r="C953" t="s">
        <v>2685</v>
      </c>
      <c r="D953" t="s">
        <v>13</v>
      </c>
      <c r="E953">
        <v>2.8875037335873401E-2</v>
      </c>
      <c r="F953">
        <v>0.22618779246434201</v>
      </c>
      <c r="G953">
        <v>0.352487857583619</v>
      </c>
      <c r="H953">
        <v>-0.51002631174424595</v>
      </c>
      <c r="I953">
        <v>-1.55429933534152</v>
      </c>
      <c r="J953">
        <v>18</v>
      </c>
      <c r="K953" t="s">
        <v>2686</v>
      </c>
    </row>
    <row r="954" spans="1:11" x14ac:dyDescent="0.25">
      <c r="A954">
        <v>953</v>
      </c>
      <c r="B954" t="s">
        <v>2687</v>
      </c>
      <c r="C954" t="s">
        <v>2688</v>
      </c>
      <c r="D954" t="s">
        <v>13</v>
      </c>
      <c r="E954">
        <v>6.8196669117350202E-3</v>
      </c>
      <c r="F954">
        <v>0.10412973639847201</v>
      </c>
      <c r="G954">
        <v>0.407017918923954</v>
      </c>
      <c r="H954">
        <v>-0.51152282602288002</v>
      </c>
      <c r="I954">
        <v>-1.69469013513963</v>
      </c>
      <c r="J954">
        <v>25</v>
      </c>
      <c r="K954" t="s">
        <v>2689</v>
      </c>
    </row>
    <row r="955" spans="1:11" x14ac:dyDescent="0.25">
      <c r="A955">
        <v>954</v>
      </c>
      <c r="B955" t="s">
        <v>2690</v>
      </c>
      <c r="C955" t="s">
        <v>2691</v>
      </c>
      <c r="D955" t="s">
        <v>13</v>
      </c>
      <c r="E955">
        <v>6.8196669117350202E-3</v>
      </c>
      <c r="F955">
        <v>0.10412973639847201</v>
      </c>
      <c r="G955">
        <v>0.407017918923954</v>
      </c>
      <c r="H955">
        <v>-0.51152282602288002</v>
      </c>
      <c r="I955">
        <v>-1.69469013513963</v>
      </c>
      <c r="J955">
        <v>25</v>
      </c>
      <c r="K955" t="s">
        <v>2689</v>
      </c>
    </row>
    <row r="956" spans="1:11" x14ac:dyDescent="0.25">
      <c r="A956">
        <v>955</v>
      </c>
      <c r="B956" t="s">
        <v>2469</v>
      </c>
      <c r="C956" t="s">
        <v>2470</v>
      </c>
      <c r="D956" t="s">
        <v>17</v>
      </c>
      <c r="E956">
        <v>2.6549567415875198E-2</v>
      </c>
      <c r="F956">
        <v>0.212396539327002</v>
      </c>
      <c r="G956">
        <v>0.352487857583619</v>
      </c>
      <c r="H956">
        <v>-0.51564247715943401</v>
      </c>
      <c r="I956">
        <v>-1.57141453503022</v>
      </c>
      <c r="J956">
        <v>18</v>
      </c>
      <c r="K956" t="s">
        <v>2692</v>
      </c>
    </row>
    <row r="957" spans="1:11" x14ac:dyDescent="0.25">
      <c r="A957">
        <v>956</v>
      </c>
      <c r="B957" t="s">
        <v>2693</v>
      </c>
      <c r="C957" t="s">
        <v>2694</v>
      </c>
      <c r="D957" t="s">
        <v>13</v>
      </c>
      <c r="E957">
        <v>3.42125103796685E-2</v>
      </c>
      <c r="F957">
        <v>0.248876844788469</v>
      </c>
      <c r="G957">
        <v>0.32177591807536099</v>
      </c>
      <c r="H957">
        <v>-0.515928426888139</v>
      </c>
      <c r="I957">
        <v>-1.5031988188735701</v>
      </c>
      <c r="J957">
        <v>16</v>
      </c>
      <c r="K957" t="s">
        <v>2695</v>
      </c>
    </row>
    <row r="958" spans="1:11" x14ac:dyDescent="0.25">
      <c r="A958">
        <v>957</v>
      </c>
      <c r="B958" t="s">
        <v>2696</v>
      </c>
      <c r="C958" t="s">
        <v>2697</v>
      </c>
      <c r="D958" t="s">
        <v>13</v>
      </c>
      <c r="E958">
        <v>5.4812456374880702E-3</v>
      </c>
      <c r="F958">
        <v>9.3303573146628904E-2</v>
      </c>
      <c r="G958">
        <v>0.407017918923954</v>
      </c>
      <c r="H958">
        <v>-0.51850202435550996</v>
      </c>
      <c r="I958">
        <v>-1.7449752735671</v>
      </c>
      <c r="J958">
        <v>26</v>
      </c>
      <c r="K958" t="s">
        <v>2698</v>
      </c>
    </row>
    <row r="959" spans="1:11" x14ac:dyDescent="0.25">
      <c r="A959">
        <v>958</v>
      </c>
      <c r="B959" t="s">
        <v>2699</v>
      </c>
      <c r="C959" t="s">
        <v>2700</v>
      </c>
      <c r="D959" t="s">
        <v>13</v>
      </c>
      <c r="E959">
        <v>9.8547463546616396E-3</v>
      </c>
      <c r="F959">
        <v>0.12560625862212799</v>
      </c>
      <c r="G959">
        <v>0.38073040072279202</v>
      </c>
      <c r="H959">
        <v>-0.520155830720058</v>
      </c>
      <c r="I959">
        <v>-1.7041586445105901</v>
      </c>
      <c r="J959">
        <v>23</v>
      </c>
      <c r="K959" t="s">
        <v>2701</v>
      </c>
    </row>
    <row r="960" spans="1:11" x14ac:dyDescent="0.25">
      <c r="A960">
        <v>959</v>
      </c>
      <c r="B960" t="s">
        <v>2702</v>
      </c>
      <c r="C960" t="s">
        <v>2703</v>
      </c>
      <c r="D960" t="s">
        <v>17</v>
      </c>
      <c r="E960">
        <v>1.81717146081363E-2</v>
      </c>
      <c r="F960">
        <v>0.16961298021597601</v>
      </c>
      <c r="G960">
        <v>0.352487857583619</v>
      </c>
      <c r="H960">
        <v>-0.52034350460816903</v>
      </c>
      <c r="I960">
        <v>-1.65584938798537</v>
      </c>
      <c r="J960">
        <v>21</v>
      </c>
      <c r="K960" t="s">
        <v>2704</v>
      </c>
    </row>
    <row r="961" spans="1:11" x14ac:dyDescent="0.25">
      <c r="A961">
        <v>960</v>
      </c>
      <c r="B961" t="s">
        <v>2705</v>
      </c>
      <c r="C961" t="s">
        <v>2706</v>
      </c>
      <c r="D961" t="s">
        <v>17</v>
      </c>
      <c r="E961">
        <v>1.81717146081363E-2</v>
      </c>
      <c r="F961">
        <v>0.16961298021597601</v>
      </c>
      <c r="G961">
        <v>0.352487857583619</v>
      </c>
      <c r="H961">
        <v>-0.52034350460816903</v>
      </c>
      <c r="I961">
        <v>-1.65584938798537</v>
      </c>
      <c r="J961">
        <v>21</v>
      </c>
      <c r="K961" t="s">
        <v>2704</v>
      </c>
    </row>
    <row r="962" spans="1:11" x14ac:dyDescent="0.25">
      <c r="A962">
        <v>961</v>
      </c>
      <c r="B962" t="s">
        <v>2707</v>
      </c>
      <c r="C962" t="s">
        <v>2708</v>
      </c>
      <c r="D962" t="s">
        <v>17</v>
      </c>
      <c r="E962">
        <v>1.81717146081363E-2</v>
      </c>
      <c r="F962">
        <v>0.16961298021597601</v>
      </c>
      <c r="G962">
        <v>0.352487857583619</v>
      </c>
      <c r="H962">
        <v>-0.52034350460816903</v>
      </c>
      <c r="I962">
        <v>-1.65584938798537</v>
      </c>
      <c r="J962">
        <v>21</v>
      </c>
      <c r="K962" t="s">
        <v>2704</v>
      </c>
    </row>
    <row r="963" spans="1:11" x14ac:dyDescent="0.25">
      <c r="A963">
        <v>962</v>
      </c>
      <c r="B963" t="s">
        <v>2709</v>
      </c>
      <c r="C963" t="s">
        <v>2710</v>
      </c>
      <c r="D963" t="s">
        <v>17</v>
      </c>
      <c r="E963">
        <v>1.81717146081363E-2</v>
      </c>
      <c r="F963">
        <v>0.16961298021597601</v>
      </c>
      <c r="G963">
        <v>0.352487857583619</v>
      </c>
      <c r="H963">
        <v>-0.52034350460816903</v>
      </c>
      <c r="I963">
        <v>-1.65584938798537</v>
      </c>
      <c r="J963">
        <v>21</v>
      </c>
      <c r="K963" t="s">
        <v>2704</v>
      </c>
    </row>
    <row r="964" spans="1:11" x14ac:dyDescent="0.25">
      <c r="A964">
        <v>963</v>
      </c>
      <c r="B964" t="s">
        <v>2711</v>
      </c>
      <c r="C964" t="s">
        <v>2712</v>
      </c>
      <c r="D964" t="s">
        <v>17</v>
      </c>
      <c r="E964">
        <v>1.81717146081363E-2</v>
      </c>
      <c r="F964">
        <v>0.16961298021597601</v>
      </c>
      <c r="G964">
        <v>0.352487857583619</v>
      </c>
      <c r="H964">
        <v>-0.52034350460816903</v>
      </c>
      <c r="I964">
        <v>-1.65584938798537</v>
      </c>
      <c r="J964">
        <v>21</v>
      </c>
      <c r="K964" t="s">
        <v>2704</v>
      </c>
    </row>
    <row r="965" spans="1:11" x14ac:dyDescent="0.25">
      <c r="A965">
        <v>964</v>
      </c>
      <c r="B965" t="s">
        <v>2713</v>
      </c>
      <c r="C965" t="s">
        <v>2714</v>
      </c>
      <c r="D965" t="s">
        <v>17</v>
      </c>
      <c r="E965">
        <v>1.81717146081363E-2</v>
      </c>
      <c r="F965">
        <v>0.16961298021597601</v>
      </c>
      <c r="G965">
        <v>0.352487857583619</v>
      </c>
      <c r="H965">
        <v>-0.52034350460816903</v>
      </c>
      <c r="I965">
        <v>-1.65584938798537</v>
      </c>
      <c r="J965">
        <v>21</v>
      </c>
      <c r="K965" t="s">
        <v>2704</v>
      </c>
    </row>
    <row r="966" spans="1:11" x14ac:dyDescent="0.25">
      <c r="A966">
        <v>965</v>
      </c>
      <c r="B966" t="s">
        <v>2715</v>
      </c>
      <c r="C966" t="s">
        <v>2716</v>
      </c>
      <c r="D966" t="s">
        <v>13</v>
      </c>
      <c r="E966">
        <v>1.9175759649578E-2</v>
      </c>
      <c r="F966">
        <v>0.17321527034813999</v>
      </c>
      <c r="G966">
        <v>0.352487857583619</v>
      </c>
      <c r="H966">
        <v>-0.52353963832433204</v>
      </c>
      <c r="I966">
        <v>-1.62906030064937</v>
      </c>
      <c r="J966">
        <v>19</v>
      </c>
      <c r="K966" t="s">
        <v>2717</v>
      </c>
    </row>
    <row r="967" spans="1:11" x14ac:dyDescent="0.25">
      <c r="A967">
        <v>966</v>
      </c>
      <c r="B967" t="s">
        <v>2696</v>
      </c>
      <c r="C967" t="s">
        <v>2697</v>
      </c>
      <c r="D967" t="s">
        <v>17</v>
      </c>
      <c r="E967">
        <v>4.5323419172854E-3</v>
      </c>
      <c r="F967">
        <v>8.1881588511678594E-2</v>
      </c>
      <c r="G967">
        <v>0.407017918923954</v>
      </c>
      <c r="H967">
        <v>-0.52354008962409304</v>
      </c>
      <c r="I967">
        <v>-1.7345036821414099</v>
      </c>
      <c r="J967">
        <v>25</v>
      </c>
      <c r="K967" t="s">
        <v>2698</v>
      </c>
    </row>
    <row r="968" spans="1:11" x14ac:dyDescent="0.25">
      <c r="A968">
        <v>967</v>
      </c>
      <c r="B968" t="s">
        <v>2718</v>
      </c>
      <c r="C968" t="s">
        <v>2719</v>
      </c>
      <c r="D968" t="s">
        <v>13</v>
      </c>
      <c r="E968">
        <v>7.3583121067488204E-3</v>
      </c>
      <c r="F968">
        <v>0.108233754606848</v>
      </c>
      <c r="G968">
        <v>0.407017918923954</v>
      </c>
      <c r="H968">
        <v>-0.52384092186012499</v>
      </c>
      <c r="I968">
        <v>-1.73369951126588</v>
      </c>
      <c r="J968">
        <v>24</v>
      </c>
      <c r="K968" t="s">
        <v>2720</v>
      </c>
    </row>
    <row r="969" spans="1:11" x14ac:dyDescent="0.25">
      <c r="A969">
        <v>968</v>
      </c>
      <c r="B969" t="s">
        <v>2721</v>
      </c>
      <c r="C969" t="s">
        <v>2722</v>
      </c>
      <c r="D969" t="s">
        <v>17</v>
      </c>
      <c r="E969">
        <v>9.9313376475735193E-3</v>
      </c>
      <c r="F969">
        <v>0.125829146537388</v>
      </c>
      <c r="G969">
        <v>0.38073040072279202</v>
      </c>
      <c r="H969">
        <v>-0.52443510107685598</v>
      </c>
      <c r="I969">
        <v>-1.6998226127507201</v>
      </c>
      <c r="J969">
        <v>22</v>
      </c>
      <c r="K969" t="s">
        <v>2572</v>
      </c>
    </row>
    <row r="970" spans="1:11" x14ac:dyDescent="0.25">
      <c r="A970">
        <v>969</v>
      </c>
      <c r="B970" t="s">
        <v>2723</v>
      </c>
      <c r="C970" t="s">
        <v>2724</v>
      </c>
      <c r="D970" t="s">
        <v>17</v>
      </c>
      <c r="E970">
        <v>9.9313376475735193E-3</v>
      </c>
      <c r="F970">
        <v>0.125829146537388</v>
      </c>
      <c r="G970">
        <v>0.38073040072279202</v>
      </c>
      <c r="H970">
        <v>-0.52443510107685598</v>
      </c>
      <c r="I970">
        <v>-1.6998226127507201</v>
      </c>
      <c r="J970">
        <v>22</v>
      </c>
      <c r="K970" t="s">
        <v>2572</v>
      </c>
    </row>
    <row r="971" spans="1:11" x14ac:dyDescent="0.25">
      <c r="A971">
        <v>970</v>
      </c>
      <c r="B971" t="s">
        <v>2725</v>
      </c>
      <c r="C971" t="s">
        <v>2726</v>
      </c>
      <c r="D971" t="s">
        <v>17</v>
      </c>
      <c r="E971">
        <v>1.5839539808515001E-2</v>
      </c>
      <c r="F971">
        <v>0.16025823104824199</v>
      </c>
      <c r="G971">
        <v>0.352487857583619</v>
      </c>
      <c r="H971">
        <v>-0.52608205913856099</v>
      </c>
      <c r="I971">
        <v>-1.67411075172474</v>
      </c>
      <c r="J971">
        <v>21</v>
      </c>
      <c r="K971" t="s">
        <v>2727</v>
      </c>
    </row>
    <row r="972" spans="1:11" x14ac:dyDescent="0.25">
      <c r="A972">
        <v>971</v>
      </c>
      <c r="B972" t="s">
        <v>2728</v>
      </c>
      <c r="C972" t="s">
        <v>2729</v>
      </c>
      <c r="D972" t="s">
        <v>17</v>
      </c>
      <c r="E972">
        <v>2.0348335508232701E-2</v>
      </c>
      <c r="F972">
        <v>0.179758570363477</v>
      </c>
      <c r="G972">
        <v>0.352487857583619</v>
      </c>
      <c r="H972">
        <v>-0.52744804547447999</v>
      </c>
      <c r="I972">
        <v>-1.60739186906746</v>
      </c>
      <c r="J972">
        <v>18</v>
      </c>
      <c r="K972" t="s">
        <v>2717</v>
      </c>
    </row>
    <row r="973" spans="1:11" x14ac:dyDescent="0.25">
      <c r="A973">
        <v>972</v>
      </c>
      <c r="B973" t="s">
        <v>2715</v>
      </c>
      <c r="C973" t="s">
        <v>2716</v>
      </c>
      <c r="D973" t="s">
        <v>17</v>
      </c>
      <c r="E973">
        <v>2.0348335508232701E-2</v>
      </c>
      <c r="F973">
        <v>0.179758570363477</v>
      </c>
      <c r="G973">
        <v>0.352487857583619</v>
      </c>
      <c r="H973">
        <v>-0.52744804547447999</v>
      </c>
      <c r="I973">
        <v>-1.60739186906746</v>
      </c>
      <c r="J973">
        <v>18</v>
      </c>
      <c r="K973" t="s">
        <v>2717</v>
      </c>
    </row>
    <row r="974" spans="1:11" x14ac:dyDescent="0.25">
      <c r="A974">
        <v>973</v>
      </c>
      <c r="B974" t="s">
        <v>2730</v>
      </c>
      <c r="C974" t="s">
        <v>2731</v>
      </c>
      <c r="D974" t="s">
        <v>13</v>
      </c>
      <c r="E974">
        <v>1.99607599959001E-2</v>
      </c>
      <c r="F974">
        <v>0.177902121681978</v>
      </c>
      <c r="G974">
        <v>0.352487857583619</v>
      </c>
      <c r="H974">
        <v>-0.52844566709853602</v>
      </c>
      <c r="I974">
        <v>-1.6104321095246401</v>
      </c>
      <c r="J974">
        <v>18</v>
      </c>
      <c r="K974" t="s">
        <v>2732</v>
      </c>
    </row>
    <row r="975" spans="1:11" x14ac:dyDescent="0.25">
      <c r="A975">
        <v>974</v>
      </c>
      <c r="B975" t="s">
        <v>2733</v>
      </c>
      <c r="C975" t="s">
        <v>2734</v>
      </c>
      <c r="D975" t="s">
        <v>17</v>
      </c>
      <c r="E975">
        <v>2.5321234706430999E-2</v>
      </c>
      <c r="F975">
        <v>0.20529992991090201</v>
      </c>
      <c r="G975">
        <v>0.352487857583619</v>
      </c>
      <c r="H975">
        <v>-0.52900557921309299</v>
      </c>
      <c r="I975">
        <v>-1.5413001501913</v>
      </c>
      <c r="J975">
        <v>16</v>
      </c>
      <c r="K975" t="s">
        <v>2735</v>
      </c>
    </row>
    <row r="976" spans="1:11" x14ac:dyDescent="0.25">
      <c r="A976">
        <v>975</v>
      </c>
      <c r="B976" t="s">
        <v>2736</v>
      </c>
      <c r="C976" t="s">
        <v>2737</v>
      </c>
      <c r="D976" t="s">
        <v>17</v>
      </c>
      <c r="E976">
        <v>2.5321234706430999E-2</v>
      </c>
      <c r="F976">
        <v>0.20529992991090201</v>
      </c>
      <c r="G976">
        <v>0.352487857583619</v>
      </c>
      <c r="H976">
        <v>-0.52986362269270904</v>
      </c>
      <c r="I976">
        <v>-1.5438001286338101</v>
      </c>
      <c r="J976">
        <v>16</v>
      </c>
      <c r="K976" t="s">
        <v>2680</v>
      </c>
    </row>
    <row r="977" spans="1:11" x14ac:dyDescent="0.25">
      <c r="A977">
        <v>976</v>
      </c>
      <c r="B977" t="s">
        <v>2738</v>
      </c>
      <c r="C977" t="s">
        <v>2739</v>
      </c>
      <c r="D977" t="s">
        <v>17</v>
      </c>
      <c r="E977">
        <v>1.08100912612368E-3</v>
      </c>
      <c r="F977">
        <v>3.3696118667150499E-2</v>
      </c>
      <c r="G977">
        <v>0.45505986738722998</v>
      </c>
      <c r="H977">
        <v>-0.52999550215763203</v>
      </c>
      <c r="I977">
        <v>-1.8501805032634899</v>
      </c>
      <c r="J977">
        <v>30</v>
      </c>
      <c r="K977" t="s">
        <v>2740</v>
      </c>
    </row>
    <row r="978" spans="1:11" x14ac:dyDescent="0.25">
      <c r="A978">
        <v>977</v>
      </c>
      <c r="B978" t="s">
        <v>2741</v>
      </c>
      <c r="C978" t="s">
        <v>2742</v>
      </c>
      <c r="D978" t="s">
        <v>13</v>
      </c>
      <c r="E978">
        <v>3.4921441920688998E-3</v>
      </c>
      <c r="F978">
        <v>7.0003982174055193E-2</v>
      </c>
      <c r="G978">
        <v>0.431707695803346</v>
      </c>
      <c r="H978">
        <v>-0.53152513676177504</v>
      </c>
      <c r="I978">
        <v>-1.7609583776592399</v>
      </c>
      <c r="J978">
        <v>25</v>
      </c>
      <c r="K978" t="s">
        <v>2743</v>
      </c>
    </row>
    <row r="979" spans="1:11" x14ac:dyDescent="0.25">
      <c r="A979">
        <v>978</v>
      </c>
      <c r="B979" t="s">
        <v>2744</v>
      </c>
      <c r="C979" t="s">
        <v>2745</v>
      </c>
      <c r="D979" t="s">
        <v>13</v>
      </c>
      <c r="E979">
        <v>4.3010715976189502E-2</v>
      </c>
      <c r="F979">
        <v>0.27647217840627603</v>
      </c>
      <c r="G979">
        <v>0.32177591807536099</v>
      </c>
      <c r="H979">
        <v>-0.53238260767837398</v>
      </c>
      <c r="I979">
        <v>-1.5290642615438701</v>
      </c>
      <c r="J979">
        <v>15</v>
      </c>
      <c r="K979" t="s">
        <v>2746</v>
      </c>
    </row>
    <row r="980" spans="1:11" x14ac:dyDescent="0.25">
      <c r="A980">
        <v>979</v>
      </c>
      <c r="B980" t="s">
        <v>2747</v>
      </c>
      <c r="C980" t="s">
        <v>2748</v>
      </c>
      <c r="D980" t="s">
        <v>13</v>
      </c>
      <c r="E980">
        <v>4.3010715976189502E-2</v>
      </c>
      <c r="F980">
        <v>0.27647217840627603</v>
      </c>
      <c r="G980">
        <v>0.32177591807536099</v>
      </c>
      <c r="H980">
        <v>-0.53238260767837398</v>
      </c>
      <c r="I980">
        <v>-1.5290642615438701</v>
      </c>
      <c r="J980">
        <v>15</v>
      </c>
      <c r="K980" t="s">
        <v>2746</v>
      </c>
    </row>
    <row r="981" spans="1:11" x14ac:dyDescent="0.25">
      <c r="A981">
        <v>980</v>
      </c>
      <c r="B981" t="s">
        <v>2749</v>
      </c>
      <c r="C981" t="s">
        <v>2750</v>
      </c>
      <c r="D981" t="s">
        <v>17</v>
      </c>
      <c r="E981">
        <v>9.0859014390591E-4</v>
      </c>
      <c r="F981">
        <v>3.09927197139288E-2</v>
      </c>
      <c r="G981">
        <v>0.47727081536286198</v>
      </c>
      <c r="H981">
        <v>-0.53527512090491303</v>
      </c>
      <c r="I981">
        <v>-1.9011437242581799</v>
      </c>
      <c r="J981">
        <v>32</v>
      </c>
      <c r="K981" t="s">
        <v>2751</v>
      </c>
    </row>
    <row r="982" spans="1:11" x14ac:dyDescent="0.25">
      <c r="A982">
        <v>981</v>
      </c>
      <c r="B982" t="s">
        <v>2752</v>
      </c>
      <c r="C982" t="s">
        <v>2753</v>
      </c>
      <c r="D982" t="s">
        <v>17</v>
      </c>
      <c r="E982">
        <v>9.0859014390591E-4</v>
      </c>
      <c r="F982">
        <v>3.09927197139288E-2</v>
      </c>
      <c r="G982">
        <v>0.47727081536286198</v>
      </c>
      <c r="H982">
        <v>-0.53527512090491303</v>
      </c>
      <c r="I982">
        <v>-1.9011437242581799</v>
      </c>
      <c r="J982">
        <v>32</v>
      </c>
      <c r="K982" t="s">
        <v>2751</v>
      </c>
    </row>
    <row r="983" spans="1:11" x14ac:dyDescent="0.25">
      <c r="A983">
        <v>982</v>
      </c>
      <c r="B983" t="s">
        <v>2754</v>
      </c>
      <c r="C983" t="s">
        <v>2755</v>
      </c>
      <c r="D983" t="s">
        <v>17</v>
      </c>
      <c r="E983">
        <v>9.0859014390591E-4</v>
      </c>
      <c r="F983">
        <v>3.09927197139288E-2</v>
      </c>
      <c r="G983">
        <v>0.47727081536286198</v>
      </c>
      <c r="H983">
        <v>-0.53527512090491303</v>
      </c>
      <c r="I983">
        <v>-1.9011437242581799</v>
      </c>
      <c r="J983">
        <v>32</v>
      </c>
      <c r="K983" t="s">
        <v>2751</v>
      </c>
    </row>
    <row r="984" spans="1:11" x14ac:dyDescent="0.25">
      <c r="A984">
        <v>983</v>
      </c>
      <c r="B984" t="s">
        <v>2756</v>
      </c>
      <c r="C984" t="s">
        <v>2757</v>
      </c>
      <c r="D984" t="s">
        <v>17</v>
      </c>
      <c r="E984">
        <v>9.0859014390591E-4</v>
      </c>
      <c r="F984">
        <v>3.09927197139288E-2</v>
      </c>
      <c r="G984">
        <v>0.47727081536286198</v>
      </c>
      <c r="H984">
        <v>-0.53527512090491303</v>
      </c>
      <c r="I984">
        <v>-1.9011437242581799</v>
      </c>
      <c r="J984">
        <v>32</v>
      </c>
      <c r="K984" t="s">
        <v>2751</v>
      </c>
    </row>
    <row r="985" spans="1:11" x14ac:dyDescent="0.25">
      <c r="A985">
        <v>984</v>
      </c>
      <c r="B985" t="s">
        <v>2758</v>
      </c>
      <c r="C985" t="s">
        <v>2759</v>
      </c>
      <c r="D985" t="s">
        <v>13</v>
      </c>
      <c r="E985">
        <v>4.2249484415178E-2</v>
      </c>
      <c r="F985">
        <v>0.27418867124240598</v>
      </c>
      <c r="G985">
        <v>0.32177591807536099</v>
      </c>
      <c r="H985">
        <v>-0.53632045505135695</v>
      </c>
      <c r="I985">
        <v>-1.54037421344426</v>
      </c>
      <c r="J985">
        <v>15</v>
      </c>
      <c r="K985" t="s">
        <v>2760</v>
      </c>
    </row>
    <row r="986" spans="1:11" x14ac:dyDescent="0.25">
      <c r="A986">
        <v>985</v>
      </c>
      <c r="B986" t="s">
        <v>2761</v>
      </c>
      <c r="C986" t="s">
        <v>2762</v>
      </c>
      <c r="D986" t="s">
        <v>17</v>
      </c>
      <c r="E986">
        <v>7.6277133224736801E-3</v>
      </c>
      <c r="F986">
        <v>0.10929202095872401</v>
      </c>
      <c r="G986">
        <v>0.407017918923954</v>
      </c>
      <c r="H986">
        <v>-0.53904322144073602</v>
      </c>
      <c r="I986">
        <v>-1.7471711088245401</v>
      </c>
      <c r="J986">
        <v>22</v>
      </c>
      <c r="K986" t="s">
        <v>2763</v>
      </c>
    </row>
    <row r="987" spans="1:11" x14ac:dyDescent="0.25">
      <c r="A987">
        <v>986</v>
      </c>
      <c r="B987" t="s">
        <v>2764</v>
      </c>
      <c r="C987" t="s">
        <v>2765</v>
      </c>
      <c r="D987" t="s">
        <v>17</v>
      </c>
      <c r="E987">
        <v>2.1955519254739798E-2</v>
      </c>
      <c r="F987">
        <v>0.18994614952133401</v>
      </c>
      <c r="G987">
        <v>0.352487857583619</v>
      </c>
      <c r="H987">
        <v>-0.54214753229150903</v>
      </c>
      <c r="I987">
        <v>-1.6106942650565399</v>
      </c>
      <c r="J987">
        <v>17</v>
      </c>
      <c r="K987" t="s">
        <v>2766</v>
      </c>
    </row>
    <row r="988" spans="1:11" x14ac:dyDescent="0.25">
      <c r="A988">
        <v>987</v>
      </c>
      <c r="B988" t="s">
        <v>2767</v>
      </c>
      <c r="C988" t="s">
        <v>2768</v>
      </c>
      <c r="D988" t="s">
        <v>13</v>
      </c>
      <c r="E988">
        <v>3.4655844471891198E-2</v>
      </c>
      <c r="F988">
        <v>0.25028758744645502</v>
      </c>
      <c r="G988">
        <v>0.32177591807536099</v>
      </c>
      <c r="H988">
        <v>-0.54578565179948402</v>
      </c>
      <c r="I988">
        <v>-1.5675593503501299</v>
      </c>
      <c r="J988">
        <v>15</v>
      </c>
      <c r="K988" t="s">
        <v>2769</v>
      </c>
    </row>
    <row r="989" spans="1:11" x14ac:dyDescent="0.25">
      <c r="A989">
        <v>988</v>
      </c>
      <c r="B989" t="s">
        <v>2770</v>
      </c>
      <c r="C989" t="s">
        <v>2771</v>
      </c>
      <c r="D989" t="s">
        <v>41</v>
      </c>
      <c r="E989">
        <v>1.2313560618597999E-3</v>
      </c>
      <c r="F989">
        <v>3.7603238924612099E-2</v>
      </c>
      <c r="G989">
        <v>0.45505986738722998</v>
      </c>
      <c r="H989">
        <v>-0.54588314368966395</v>
      </c>
      <c r="I989">
        <v>-1.8998628481613999</v>
      </c>
      <c r="J989">
        <v>29</v>
      </c>
      <c r="K989" t="s">
        <v>2772</v>
      </c>
    </row>
    <row r="990" spans="1:11" x14ac:dyDescent="0.25">
      <c r="A990">
        <v>989</v>
      </c>
      <c r="B990" t="s">
        <v>2773</v>
      </c>
      <c r="C990" t="s">
        <v>2774</v>
      </c>
      <c r="D990" t="s">
        <v>13</v>
      </c>
      <c r="E990">
        <v>1.8850669986494099E-2</v>
      </c>
      <c r="F990">
        <v>0.172014719985012</v>
      </c>
      <c r="G990">
        <v>0.352487857583619</v>
      </c>
      <c r="H990">
        <v>-0.54694823799895498</v>
      </c>
      <c r="I990">
        <v>-1.62495693101118</v>
      </c>
      <c r="J990">
        <v>17</v>
      </c>
      <c r="K990" t="s">
        <v>2775</v>
      </c>
    </row>
    <row r="991" spans="1:11" x14ac:dyDescent="0.25">
      <c r="A991">
        <v>990</v>
      </c>
      <c r="B991" t="s">
        <v>2776</v>
      </c>
      <c r="C991" t="s">
        <v>2777</v>
      </c>
      <c r="D991" t="s">
        <v>13</v>
      </c>
      <c r="E991">
        <v>3.3519598777042303E-2</v>
      </c>
      <c r="F991">
        <v>0.246520667778345</v>
      </c>
      <c r="G991">
        <v>0.32177591807536099</v>
      </c>
      <c r="H991">
        <v>-0.54706990813136702</v>
      </c>
      <c r="I991">
        <v>-1.57124788267899</v>
      </c>
      <c r="J991">
        <v>15</v>
      </c>
      <c r="K991" t="s">
        <v>2778</v>
      </c>
    </row>
    <row r="992" spans="1:11" x14ac:dyDescent="0.25">
      <c r="A992">
        <v>991</v>
      </c>
      <c r="B992" t="s">
        <v>2779</v>
      </c>
      <c r="C992" t="s">
        <v>2780</v>
      </c>
      <c r="D992" t="s">
        <v>13</v>
      </c>
      <c r="E992">
        <v>1.6829858019006001E-2</v>
      </c>
      <c r="F992">
        <v>0.16625357281172401</v>
      </c>
      <c r="G992">
        <v>0.352487857583619</v>
      </c>
      <c r="H992">
        <v>-0.54944070637250497</v>
      </c>
      <c r="I992">
        <v>-1.6008395308663199</v>
      </c>
      <c r="J992">
        <v>16</v>
      </c>
      <c r="K992" t="s">
        <v>2781</v>
      </c>
    </row>
    <row r="993" spans="1:11" x14ac:dyDescent="0.25">
      <c r="A993">
        <v>992</v>
      </c>
      <c r="B993" t="s">
        <v>2782</v>
      </c>
      <c r="C993" t="s">
        <v>2783</v>
      </c>
      <c r="D993" t="s">
        <v>13</v>
      </c>
      <c r="E993">
        <v>1.6060501655201301E-2</v>
      </c>
      <c r="F993">
        <v>0.16126243073705901</v>
      </c>
      <c r="G993">
        <v>0.352487857583619</v>
      </c>
      <c r="H993">
        <v>-0.55248797041582798</v>
      </c>
      <c r="I993">
        <v>-1.60971797886801</v>
      </c>
      <c r="J993">
        <v>16</v>
      </c>
      <c r="K993" t="s">
        <v>2784</v>
      </c>
    </row>
    <row r="994" spans="1:11" x14ac:dyDescent="0.25">
      <c r="A994">
        <v>993</v>
      </c>
      <c r="B994" t="s">
        <v>2785</v>
      </c>
      <c r="C994" t="s">
        <v>2786</v>
      </c>
      <c r="D994" t="s">
        <v>17</v>
      </c>
      <c r="E994">
        <v>9.6446360937762197E-4</v>
      </c>
      <c r="F994">
        <v>3.1880291615471297E-2</v>
      </c>
      <c r="G994">
        <v>0.47727081536286198</v>
      </c>
      <c r="H994">
        <v>-0.55477745878367601</v>
      </c>
      <c r="I994">
        <v>-1.9308181524280601</v>
      </c>
      <c r="J994">
        <v>29</v>
      </c>
      <c r="K994" t="s">
        <v>2787</v>
      </c>
    </row>
    <row r="995" spans="1:11" x14ac:dyDescent="0.25">
      <c r="A995">
        <v>994</v>
      </c>
      <c r="B995" t="s">
        <v>2788</v>
      </c>
      <c r="C995" t="s">
        <v>2789</v>
      </c>
      <c r="D995" t="s">
        <v>13</v>
      </c>
      <c r="E995">
        <v>1.2857188414882301E-2</v>
      </c>
      <c r="F995">
        <v>0.14149696884774701</v>
      </c>
      <c r="G995">
        <v>0.38073040072279202</v>
      </c>
      <c r="H995">
        <v>-0.56109859852634403</v>
      </c>
      <c r="I995">
        <v>-1.6669969721299001</v>
      </c>
      <c r="J995">
        <v>17</v>
      </c>
      <c r="K995" t="s">
        <v>2599</v>
      </c>
    </row>
    <row r="996" spans="1:11" x14ac:dyDescent="0.25">
      <c r="A996">
        <v>995</v>
      </c>
      <c r="B996" t="s">
        <v>2790</v>
      </c>
      <c r="C996" t="s">
        <v>2791</v>
      </c>
      <c r="D996" t="s">
        <v>13</v>
      </c>
      <c r="E996">
        <v>1.2857188414882301E-2</v>
      </c>
      <c r="F996">
        <v>0.14149696884774701</v>
      </c>
      <c r="G996">
        <v>0.38073040072279202</v>
      </c>
      <c r="H996">
        <v>-0.56109859852634403</v>
      </c>
      <c r="I996">
        <v>-1.6669969721299001</v>
      </c>
      <c r="J996">
        <v>17</v>
      </c>
      <c r="K996" t="s">
        <v>2599</v>
      </c>
    </row>
    <row r="997" spans="1:11" x14ac:dyDescent="0.25">
      <c r="A997">
        <v>996</v>
      </c>
      <c r="B997" t="s">
        <v>2792</v>
      </c>
      <c r="C997" t="s">
        <v>2793</v>
      </c>
      <c r="D997" t="s">
        <v>13</v>
      </c>
      <c r="E997">
        <v>1.3864551256339301E-3</v>
      </c>
      <c r="F997">
        <v>4.0460880260278498E-2</v>
      </c>
      <c r="G997">
        <v>0.45505986738722998</v>
      </c>
      <c r="H997">
        <v>-0.56116241153009605</v>
      </c>
      <c r="I997">
        <v>-1.89840984392512</v>
      </c>
      <c r="J997">
        <v>27</v>
      </c>
      <c r="K997" t="s">
        <v>2794</v>
      </c>
    </row>
    <row r="998" spans="1:11" x14ac:dyDescent="0.25">
      <c r="A998">
        <v>997</v>
      </c>
      <c r="B998" t="s">
        <v>2795</v>
      </c>
      <c r="C998" t="s">
        <v>2796</v>
      </c>
      <c r="D998" t="s">
        <v>17</v>
      </c>
      <c r="E998">
        <v>1.2021389957649399E-2</v>
      </c>
      <c r="F998">
        <v>0.13714080956347899</v>
      </c>
      <c r="G998">
        <v>0.38073040072279202</v>
      </c>
      <c r="H998">
        <v>-0.56566353873214303</v>
      </c>
      <c r="I998">
        <v>-1.6481060530637499</v>
      </c>
      <c r="J998">
        <v>16</v>
      </c>
      <c r="K998" t="s">
        <v>2797</v>
      </c>
    </row>
    <row r="999" spans="1:11" x14ac:dyDescent="0.25">
      <c r="A999">
        <v>998</v>
      </c>
      <c r="B999" t="s">
        <v>2798</v>
      </c>
      <c r="C999" t="s">
        <v>2799</v>
      </c>
      <c r="D999" t="s">
        <v>41</v>
      </c>
      <c r="E999">
        <v>1.2021389957649399E-2</v>
      </c>
      <c r="F999">
        <v>0.13714080956347899</v>
      </c>
      <c r="G999">
        <v>0.38073040072279202</v>
      </c>
      <c r="H999">
        <v>-0.56566353873214303</v>
      </c>
      <c r="I999">
        <v>-1.6481060530637499</v>
      </c>
      <c r="J999">
        <v>16</v>
      </c>
      <c r="K999" t="s">
        <v>2797</v>
      </c>
    </row>
    <row r="1000" spans="1:11" x14ac:dyDescent="0.25">
      <c r="A1000">
        <v>999</v>
      </c>
      <c r="B1000" t="s">
        <v>2800</v>
      </c>
      <c r="C1000" t="s">
        <v>2801</v>
      </c>
      <c r="D1000" t="s">
        <v>17</v>
      </c>
      <c r="E1000">
        <v>7.66082931796494E-3</v>
      </c>
      <c r="F1000">
        <v>0.10929202095872401</v>
      </c>
      <c r="G1000">
        <v>0.407017918923954</v>
      </c>
      <c r="H1000">
        <v>-0.57041573083502495</v>
      </c>
      <c r="I1000">
        <v>-1.77492123603747</v>
      </c>
      <c r="J1000">
        <v>19</v>
      </c>
      <c r="K1000" t="s">
        <v>2802</v>
      </c>
    </row>
    <row r="1001" spans="1:11" x14ac:dyDescent="0.25">
      <c r="A1001">
        <v>1000</v>
      </c>
      <c r="B1001" t="s">
        <v>2803</v>
      </c>
      <c r="C1001" t="s">
        <v>2804</v>
      </c>
      <c r="D1001" t="s">
        <v>17</v>
      </c>
      <c r="E1001">
        <v>1.7996550140784301E-2</v>
      </c>
      <c r="F1001">
        <v>0.16961298021597601</v>
      </c>
      <c r="G1001">
        <v>0.352487857583619</v>
      </c>
      <c r="H1001">
        <v>-0.57057251395650199</v>
      </c>
      <c r="I1001">
        <v>-1.63875007772079</v>
      </c>
      <c r="J1001">
        <v>15</v>
      </c>
      <c r="K1001" t="s">
        <v>2805</v>
      </c>
    </row>
    <row r="1002" spans="1:11" x14ac:dyDescent="0.25">
      <c r="A1002">
        <v>1001</v>
      </c>
      <c r="B1002" t="s">
        <v>2806</v>
      </c>
      <c r="C1002" t="s">
        <v>2807</v>
      </c>
      <c r="D1002" t="s">
        <v>13</v>
      </c>
      <c r="E1002">
        <v>9.0621649757180499E-4</v>
      </c>
      <c r="F1002">
        <v>3.09927197139288E-2</v>
      </c>
      <c r="G1002">
        <v>0.47727081536286198</v>
      </c>
      <c r="H1002">
        <v>-0.57238906283676905</v>
      </c>
      <c r="I1002">
        <v>-1.9263276025814999</v>
      </c>
      <c r="J1002">
        <v>26</v>
      </c>
      <c r="K1002" t="s">
        <v>2808</v>
      </c>
    </row>
    <row r="1003" spans="1:11" x14ac:dyDescent="0.25">
      <c r="A1003">
        <v>1002</v>
      </c>
      <c r="B1003" t="s">
        <v>2809</v>
      </c>
      <c r="C1003" t="s">
        <v>2810</v>
      </c>
      <c r="D1003" t="s">
        <v>13</v>
      </c>
      <c r="E1003">
        <v>7.39536666886194E-4</v>
      </c>
      <c r="F1003">
        <v>2.76422435699758E-2</v>
      </c>
      <c r="G1003">
        <v>0.47727081536286198</v>
      </c>
      <c r="H1003">
        <v>-0.57323198569407297</v>
      </c>
      <c r="I1003">
        <v>-1.9392411575236299</v>
      </c>
      <c r="J1003">
        <v>27</v>
      </c>
      <c r="K1003" t="s">
        <v>2811</v>
      </c>
    </row>
    <row r="1004" spans="1:11" x14ac:dyDescent="0.25">
      <c r="A1004">
        <v>1003</v>
      </c>
      <c r="B1004" t="s">
        <v>2812</v>
      </c>
      <c r="C1004" t="s">
        <v>2813</v>
      </c>
      <c r="D1004" t="s">
        <v>13</v>
      </c>
      <c r="E1004">
        <v>2.0386466081069999E-3</v>
      </c>
      <c r="F1004">
        <v>4.9653838033893602E-2</v>
      </c>
      <c r="G1004">
        <v>0.431707695803346</v>
      </c>
      <c r="H1004">
        <v>-0.57743029396274403</v>
      </c>
      <c r="I1004">
        <v>-1.8918038959530501</v>
      </c>
      <c r="J1004">
        <v>23</v>
      </c>
      <c r="K1004" t="s">
        <v>2814</v>
      </c>
    </row>
    <row r="1005" spans="1:11" x14ac:dyDescent="0.25">
      <c r="A1005">
        <v>1004</v>
      </c>
      <c r="B1005" t="s">
        <v>2815</v>
      </c>
      <c r="C1005" t="s">
        <v>2816</v>
      </c>
      <c r="D1005" t="s">
        <v>13</v>
      </c>
      <c r="E1005">
        <v>1.73226412660672E-3</v>
      </c>
      <c r="F1005">
        <v>4.4539765110109403E-2</v>
      </c>
      <c r="G1005">
        <v>0.45505986738722998</v>
      </c>
      <c r="H1005">
        <v>-0.58395623248480699</v>
      </c>
      <c r="I1005">
        <v>-1.9131844782499401</v>
      </c>
      <c r="J1005">
        <v>23</v>
      </c>
      <c r="K1005" t="s">
        <v>2817</v>
      </c>
    </row>
    <row r="1006" spans="1:11" x14ac:dyDescent="0.25">
      <c r="A1006">
        <v>1005</v>
      </c>
      <c r="B1006" t="s">
        <v>2818</v>
      </c>
      <c r="C1006" t="s">
        <v>2819</v>
      </c>
      <c r="D1006" t="s">
        <v>13</v>
      </c>
      <c r="E1006">
        <v>5.1745393729880505E-4</v>
      </c>
      <c r="F1006">
        <v>2.2148045773342898E-2</v>
      </c>
      <c r="G1006">
        <v>0.47727081536286198</v>
      </c>
      <c r="H1006">
        <v>-0.58538942587978804</v>
      </c>
      <c r="I1006">
        <v>-1.9700792390108099</v>
      </c>
      <c r="J1006">
        <v>26</v>
      </c>
      <c r="K1006" t="s">
        <v>2820</v>
      </c>
    </row>
    <row r="1007" spans="1:11" x14ac:dyDescent="0.25">
      <c r="A1007">
        <v>1006</v>
      </c>
      <c r="B1007" t="s">
        <v>2821</v>
      </c>
      <c r="C1007" t="s">
        <v>2822</v>
      </c>
      <c r="D1007" t="s">
        <v>13</v>
      </c>
      <c r="E1007">
        <v>8.4692761023447694E-3</v>
      </c>
      <c r="F1007">
        <v>0.115535521613846</v>
      </c>
      <c r="G1007">
        <v>0.38073040072279202</v>
      </c>
      <c r="H1007">
        <v>-0.58732563061994403</v>
      </c>
      <c r="I1007">
        <v>-1.71122029380539</v>
      </c>
      <c r="J1007">
        <v>16</v>
      </c>
      <c r="K1007" t="s">
        <v>2823</v>
      </c>
    </row>
    <row r="1008" spans="1:11" x14ac:dyDescent="0.25">
      <c r="A1008">
        <v>1007</v>
      </c>
      <c r="B1008" t="s">
        <v>2824</v>
      </c>
      <c r="C1008" t="s">
        <v>2825</v>
      </c>
      <c r="D1008" t="s">
        <v>17</v>
      </c>
      <c r="E1008">
        <v>5.5169327259042798E-3</v>
      </c>
      <c r="F1008">
        <v>9.3303573146628904E-2</v>
      </c>
      <c r="G1008">
        <v>0.407017918923954</v>
      </c>
      <c r="H1008">
        <v>-0.59115592673419004</v>
      </c>
      <c r="I1008">
        <v>-1.80154090651484</v>
      </c>
      <c r="J1008">
        <v>18</v>
      </c>
      <c r="K1008" t="s">
        <v>2826</v>
      </c>
    </row>
    <row r="1009" spans="1:11" x14ac:dyDescent="0.25">
      <c r="A1009">
        <v>1008</v>
      </c>
      <c r="B1009" t="s">
        <v>2827</v>
      </c>
      <c r="C1009" t="s">
        <v>2828</v>
      </c>
      <c r="D1009" t="s">
        <v>17</v>
      </c>
      <c r="E1009">
        <v>5.5169327259042798E-3</v>
      </c>
      <c r="F1009">
        <v>9.3303573146628904E-2</v>
      </c>
      <c r="G1009">
        <v>0.407017918923954</v>
      </c>
      <c r="H1009">
        <v>-0.59115592673419004</v>
      </c>
      <c r="I1009">
        <v>-1.80154090651484</v>
      </c>
      <c r="J1009">
        <v>18</v>
      </c>
      <c r="K1009" t="s">
        <v>2826</v>
      </c>
    </row>
    <row r="1010" spans="1:11" x14ac:dyDescent="0.25">
      <c r="A1010">
        <v>1009</v>
      </c>
      <c r="B1010" t="s">
        <v>2829</v>
      </c>
      <c r="C1010" t="s">
        <v>2830</v>
      </c>
      <c r="D1010" t="s">
        <v>41</v>
      </c>
      <c r="E1010">
        <v>9.2353354607387899E-3</v>
      </c>
      <c r="F1010">
        <v>0.121232332844326</v>
      </c>
      <c r="G1010">
        <v>0.38073040072279202</v>
      </c>
      <c r="H1010">
        <v>-0.59560651189339198</v>
      </c>
      <c r="I1010">
        <v>-1.71065060755926</v>
      </c>
      <c r="J1010">
        <v>15</v>
      </c>
      <c r="K1010" t="s">
        <v>2831</v>
      </c>
    </row>
    <row r="1011" spans="1:11" x14ac:dyDescent="0.25">
      <c r="A1011">
        <v>1010</v>
      </c>
      <c r="B1011" t="s">
        <v>2832</v>
      </c>
      <c r="C1011" t="s">
        <v>2833</v>
      </c>
      <c r="D1011" t="s">
        <v>13</v>
      </c>
      <c r="E1011">
        <v>7.8585447644565799E-4</v>
      </c>
      <c r="F1011">
        <v>2.8652730486649E-2</v>
      </c>
      <c r="G1011">
        <v>0.47727081536286198</v>
      </c>
      <c r="H1011">
        <v>-0.60745233623746697</v>
      </c>
      <c r="I1011">
        <v>-1.96890180536062</v>
      </c>
      <c r="J1011">
        <v>22</v>
      </c>
      <c r="K1011" t="s">
        <v>2834</v>
      </c>
    </row>
    <row r="1012" spans="1:11" x14ac:dyDescent="0.25">
      <c r="A1012">
        <v>1011</v>
      </c>
      <c r="B1012" t="s">
        <v>2835</v>
      </c>
      <c r="C1012" t="s">
        <v>2836</v>
      </c>
      <c r="D1012" t="s">
        <v>13</v>
      </c>
      <c r="E1012">
        <v>3.5656700510276699E-3</v>
      </c>
      <c r="F1012">
        <v>7.0795613950437195E-2</v>
      </c>
      <c r="G1012">
        <v>0.431707695803346</v>
      </c>
      <c r="H1012">
        <v>-0.60749662235435598</v>
      </c>
      <c r="I1012">
        <v>-1.80484327122465</v>
      </c>
      <c r="J1012">
        <v>17</v>
      </c>
      <c r="K1012" t="s">
        <v>2717</v>
      </c>
    </row>
    <row r="1013" spans="1:11" x14ac:dyDescent="0.25">
      <c r="A1013">
        <v>1012</v>
      </c>
      <c r="B1013" t="s">
        <v>2837</v>
      </c>
      <c r="C1013" t="s">
        <v>2838</v>
      </c>
      <c r="D1013" t="s">
        <v>17</v>
      </c>
      <c r="E1013">
        <v>4.9285000078788501E-3</v>
      </c>
      <c r="F1013">
        <v>8.8243619188687894E-2</v>
      </c>
      <c r="G1013">
        <v>0.407017918923954</v>
      </c>
      <c r="H1013">
        <v>-0.61254010127205505</v>
      </c>
      <c r="I1013">
        <v>-1.7846846747688201</v>
      </c>
      <c r="J1013">
        <v>16</v>
      </c>
      <c r="K1013" t="s">
        <v>2717</v>
      </c>
    </row>
    <row r="1014" spans="1:11" x14ac:dyDescent="0.25">
      <c r="A1014">
        <v>1013</v>
      </c>
      <c r="B1014" t="s">
        <v>2835</v>
      </c>
      <c r="C1014" t="s">
        <v>2836</v>
      </c>
      <c r="D1014" t="s">
        <v>17</v>
      </c>
      <c r="E1014">
        <v>4.9285000078788501E-3</v>
      </c>
      <c r="F1014">
        <v>8.8243619188687894E-2</v>
      </c>
      <c r="G1014">
        <v>0.407017918923954</v>
      </c>
      <c r="H1014">
        <v>-0.61254010127205505</v>
      </c>
      <c r="I1014">
        <v>-1.7846846747688201</v>
      </c>
      <c r="J1014">
        <v>16</v>
      </c>
      <c r="K1014" t="s">
        <v>2717</v>
      </c>
    </row>
    <row r="1015" spans="1:11" x14ac:dyDescent="0.25">
      <c r="A1015">
        <v>1014</v>
      </c>
      <c r="B1015" t="s">
        <v>2839</v>
      </c>
      <c r="C1015" t="s">
        <v>2840</v>
      </c>
      <c r="D1015" t="s">
        <v>13</v>
      </c>
      <c r="E1015">
        <v>2.45849368168248E-3</v>
      </c>
      <c r="F1015">
        <v>5.60238560189463E-2</v>
      </c>
      <c r="G1015">
        <v>0.431707695803346</v>
      </c>
      <c r="H1015">
        <v>-0.61673897014367995</v>
      </c>
      <c r="I1015">
        <v>-1.87950493788294</v>
      </c>
      <c r="J1015">
        <v>18</v>
      </c>
      <c r="K1015" t="s">
        <v>2841</v>
      </c>
    </row>
    <row r="1016" spans="1:11" x14ac:dyDescent="0.25">
      <c r="A1016">
        <v>1015</v>
      </c>
      <c r="B1016" t="s">
        <v>2842</v>
      </c>
      <c r="C1016" t="s">
        <v>2843</v>
      </c>
      <c r="D1016" t="s">
        <v>13</v>
      </c>
      <c r="E1016">
        <v>2.45849368168248E-3</v>
      </c>
      <c r="F1016">
        <v>5.60238560189463E-2</v>
      </c>
      <c r="G1016">
        <v>0.431707695803346</v>
      </c>
      <c r="H1016">
        <v>-0.61673897014367995</v>
      </c>
      <c r="I1016">
        <v>-1.87950493788294</v>
      </c>
      <c r="J1016">
        <v>18</v>
      </c>
      <c r="K1016" t="s">
        <v>2841</v>
      </c>
    </row>
    <row r="1017" spans="1:11" x14ac:dyDescent="0.25">
      <c r="A1017">
        <v>1016</v>
      </c>
      <c r="B1017" t="s">
        <v>2844</v>
      </c>
      <c r="C1017" t="s">
        <v>2845</v>
      </c>
      <c r="D1017" t="s">
        <v>41</v>
      </c>
      <c r="E1017">
        <v>5.2037142128051302E-3</v>
      </c>
      <c r="F1017">
        <v>9.1805116434708706E-2</v>
      </c>
      <c r="G1017">
        <v>0.407017918923954</v>
      </c>
      <c r="H1017">
        <v>-0.62204417010685897</v>
      </c>
      <c r="I1017">
        <v>-1.7865826116294301</v>
      </c>
      <c r="J1017">
        <v>15</v>
      </c>
      <c r="K1017" t="s">
        <v>2846</v>
      </c>
    </row>
    <row r="1018" spans="1:11" x14ac:dyDescent="0.25">
      <c r="A1018">
        <v>1017</v>
      </c>
      <c r="B1018" t="s">
        <v>2847</v>
      </c>
      <c r="C1018" t="s">
        <v>2848</v>
      </c>
      <c r="D1018" t="s">
        <v>13</v>
      </c>
      <c r="E1018">
        <v>4.5016788659915903E-3</v>
      </c>
      <c r="F1018">
        <v>8.1881588511678594E-2</v>
      </c>
      <c r="G1018">
        <v>0.407017918923954</v>
      </c>
      <c r="H1018">
        <v>-0.62488892035326604</v>
      </c>
      <c r="I1018">
        <v>-1.7947530624895101</v>
      </c>
      <c r="J1018">
        <v>15</v>
      </c>
      <c r="K1018" t="s">
        <v>2849</v>
      </c>
    </row>
    <row r="1019" spans="1:11" x14ac:dyDescent="0.25">
      <c r="A1019">
        <v>1018</v>
      </c>
      <c r="B1019" t="s">
        <v>2850</v>
      </c>
      <c r="C1019" t="s">
        <v>2851</v>
      </c>
      <c r="D1019" t="s">
        <v>17</v>
      </c>
      <c r="E1019">
        <v>3.4520162699845001E-3</v>
      </c>
      <c r="F1019">
        <v>6.9923669630393107E-2</v>
      </c>
      <c r="G1019">
        <v>0.431707695803346</v>
      </c>
      <c r="H1019">
        <v>-0.62757903892079203</v>
      </c>
      <c r="I1019">
        <v>-1.82850182484727</v>
      </c>
      <c r="J1019">
        <v>16</v>
      </c>
      <c r="K1019" t="s">
        <v>2852</v>
      </c>
    </row>
    <row r="1020" spans="1:11" x14ac:dyDescent="0.25">
      <c r="A1020">
        <v>1019</v>
      </c>
      <c r="B1020" t="s">
        <v>2853</v>
      </c>
      <c r="C1020" t="s">
        <v>2854</v>
      </c>
      <c r="D1020" t="s">
        <v>41</v>
      </c>
      <c r="E1020">
        <v>5.8200612669696199E-4</v>
      </c>
      <c r="F1020">
        <v>2.3818699715706999E-2</v>
      </c>
      <c r="G1020">
        <v>0.47727081536286198</v>
      </c>
      <c r="H1020">
        <v>-0.62939407136971404</v>
      </c>
      <c r="I1020">
        <v>-1.9797031115883099</v>
      </c>
      <c r="J1020">
        <v>20</v>
      </c>
      <c r="K1020" t="s">
        <v>2855</v>
      </c>
    </row>
    <row r="1021" spans="1:11" x14ac:dyDescent="0.25">
      <c r="A1021">
        <v>1020</v>
      </c>
      <c r="B1021" t="s">
        <v>2856</v>
      </c>
      <c r="C1021" t="s">
        <v>2857</v>
      </c>
      <c r="D1021" t="s">
        <v>13</v>
      </c>
      <c r="E1021">
        <v>1.4543249411679701E-3</v>
      </c>
      <c r="F1021">
        <v>4.1343963199491601E-2</v>
      </c>
      <c r="G1021">
        <v>0.45505986738722998</v>
      </c>
      <c r="H1021">
        <v>-0.63407873659902703</v>
      </c>
      <c r="I1021">
        <v>-1.9730167912128</v>
      </c>
      <c r="J1021">
        <v>19</v>
      </c>
      <c r="K1021" t="s">
        <v>2858</v>
      </c>
    </row>
    <row r="1022" spans="1:11" x14ac:dyDescent="0.25">
      <c r="A1022">
        <v>1021</v>
      </c>
      <c r="B1022" t="s">
        <v>2859</v>
      </c>
      <c r="C1022" t="s">
        <v>2860</v>
      </c>
      <c r="D1022" t="s">
        <v>13</v>
      </c>
      <c r="E1022">
        <v>9.8986522471428097E-4</v>
      </c>
      <c r="F1022">
        <v>3.2453733443166398E-2</v>
      </c>
      <c r="G1022">
        <v>0.45505986738722998</v>
      </c>
      <c r="H1022">
        <v>-0.640066066330651</v>
      </c>
      <c r="I1022">
        <v>-1.9916471306535799</v>
      </c>
      <c r="J1022">
        <v>19</v>
      </c>
      <c r="K1022" t="s">
        <v>2861</v>
      </c>
    </row>
    <row r="1023" spans="1:11" x14ac:dyDescent="0.25">
      <c r="A1023">
        <v>1022</v>
      </c>
      <c r="B1023" t="s">
        <v>2862</v>
      </c>
      <c r="C1023" t="s">
        <v>2863</v>
      </c>
      <c r="D1023" t="s">
        <v>13</v>
      </c>
      <c r="E1023">
        <v>8.7083055350981996E-4</v>
      </c>
      <c r="F1023">
        <v>3.0949521971672399E-2</v>
      </c>
      <c r="G1023">
        <v>0.47727081536286198</v>
      </c>
      <c r="H1023">
        <v>-0.65698439799367903</v>
      </c>
      <c r="I1023">
        <v>-1.95186907447004</v>
      </c>
      <c r="J1023">
        <v>17</v>
      </c>
      <c r="K1023" t="s">
        <v>2864</v>
      </c>
    </row>
    <row r="1024" spans="1:11" x14ac:dyDescent="0.25">
      <c r="A1024">
        <v>1023</v>
      </c>
      <c r="B1024" t="s">
        <v>2856</v>
      </c>
      <c r="C1024" t="s">
        <v>2857</v>
      </c>
      <c r="D1024" t="s">
        <v>17</v>
      </c>
      <c r="E1024">
        <v>2.0773095758442402E-3</v>
      </c>
      <c r="F1024">
        <v>4.9988377633115803E-2</v>
      </c>
      <c r="G1024">
        <v>0.431707695803346</v>
      </c>
      <c r="H1024">
        <v>-0.66003768732183299</v>
      </c>
      <c r="I1024">
        <v>-1.8957043757627601</v>
      </c>
      <c r="J1024">
        <v>15</v>
      </c>
      <c r="K1024" t="s">
        <v>2865</v>
      </c>
    </row>
    <row r="1025" spans="1:11" x14ac:dyDescent="0.25">
      <c r="A1025">
        <v>1024</v>
      </c>
      <c r="B1025" t="s">
        <v>2866</v>
      </c>
      <c r="C1025" t="s">
        <v>2867</v>
      </c>
      <c r="D1025" t="s">
        <v>17</v>
      </c>
      <c r="E1025">
        <v>4.3917051721560299E-4</v>
      </c>
      <c r="F1025">
        <v>2.0337286246114299E-2</v>
      </c>
      <c r="G1025">
        <v>0.49849310876658998</v>
      </c>
      <c r="H1025">
        <v>-0.67698901169335202</v>
      </c>
      <c r="I1025">
        <v>-2.0113018204322701</v>
      </c>
      <c r="J1025">
        <v>17</v>
      </c>
      <c r="K1025" t="s">
        <v>2868</v>
      </c>
    </row>
    <row r="1026" spans="1:11" x14ac:dyDescent="0.25">
      <c r="A1026">
        <v>1025</v>
      </c>
      <c r="B1026" t="s">
        <v>2869</v>
      </c>
      <c r="C1026" t="s">
        <v>2870</v>
      </c>
      <c r="D1026" t="s">
        <v>17</v>
      </c>
      <c r="E1026">
        <v>4.3917051721560299E-4</v>
      </c>
      <c r="F1026">
        <v>2.0337286246114299E-2</v>
      </c>
      <c r="G1026">
        <v>0.49849310876658998</v>
      </c>
      <c r="H1026">
        <v>-0.67698901169335202</v>
      </c>
      <c r="I1026">
        <v>-2.0113018204322701</v>
      </c>
      <c r="J1026">
        <v>17</v>
      </c>
      <c r="K1026" t="s">
        <v>2868</v>
      </c>
    </row>
    <row r="1027" spans="1:11" x14ac:dyDescent="0.25">
      <c r="A1027">
        <v>1026</v>
      </c>
      <c r="B1027" t="s">
        <v>2871</v>
      </c>
      <c r="C1027" t="s">
        <v>2872</v>
      </c>
      <c r="D1027" t="s">
        <v>13</v>
      </c>
      <c r="E1027">
        <v>8.0571901870786397E-5</v>
      </c>
      <c r="F1027">
        <v>7.8180735750750206E-3</v>
      </c>
      <c r="G1027">
        <v>0.53843409630991601</v>
      </c>
      <c r="H1027">
        <v>-0.72436828002390796</v>
      </c>
      <c r="I1027">
        <v>-2.11050503560933</v>
      </c>
      <c r="J1027">
        <v>16</v>
      </c>
      <c r="K1027" t="s">
        <v>2873</v>
      </c>
    </row>
  </sheetData>
  <conditionalFormatting sqref="A1:XFD1048576">
    <cfRule type="containsText" dxfId="1" priority="1" operator="containsText" text="TRUE">
      <formula>NOT(ISERROR(SEARCH("TRUE",A1)))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19A7-7A71-4DEB-93BF-1B915E8DAA5B}">
  <dimension ref="A1:K969"/>
  <sheetViews>
    <sheetView tabSelected="1" zoomScaleNormal="100" workbookViewId="0">
      <selection sqref="A1:XFD1048576"/>
    </sheetView>
  </sheetViews>
  <sheetFormatPr defaultRowHeight="15" x14ac:dyDescent="0.25"/>
  <cols>
    <col min="2" max="2" width="71.28515625" customWidth="1"/>
  </cols>
  <sheetData>
    <row r="1" spans="1:11" x14ac:dyDescent="0.25">
      <c r="A1" t="s">
        <v>0</v>
      </c>
      <c r="B1" t="s">
        <v>1</v>
      </c>
      <c r="C1" t="s">
        <v>2</v>
      </c>
      <c r="D1" t="s">
        <v>3</v>
      </c>
      <c r="E1" t="s">
        <v>4</v>
      </c>
      <c r="F1" t="s">
        <v>5</v>
      </c>
      <c r="G1" t="s">
        <v>6</v>
      </c>
      <c r="H1" t="s">
        <v>7</v>
      </c>
      <c r="I1" t="s">
        <v>8</v>
      </c>
      <c r="J1" t="s">
        <v>9</v>
      </c>
      <c r="K1" t="s">
        <v>10</v>
      </c>
    </row>
    <row r="2" spans="1:11" x14ac:dyDescent="0.25">
      <c r="A2">
        <v>968</v>
      </c>
      <c r="B2" t="s">
        <v>2930</v>
      </c>
      <c r="C2" t="s">
        <v>2931</v>
      </c>
      <c r="D2" t="s">
        <v>41</v>
      </c>
      <c r="E2">
        <v>5.3588594347928202E-7</v>
      </c>
      <c r="F2">
        <v>3.7940626985974798E-4</v>
      </c>
      <c r="G2">
        <v>0.65944439803793498</v>
      </c>
      <c r="H2">
        <v>-0.79273910046769303</v>
      </c>
      <c r="I2">
        <v>-2.4094898091032899</v>
      </c>
      <c r="J2">
        <v>20</v>
      </c>
      <c r="K2" t="s">
        <v>8148</v>
      </c>
    </row>
    <row r="3" spans="1:11" x14ac:dyDescent="0.25">
      <c r="A3">
        <v>967</v>
      </c>
      <c r="B3" t="s">
        <v>8145</v>
      </c>
      <c r="C3" t="s">
        <v>8146</v>
      </c>
      <c r="D3" t="s">
        <v>13</v>
      </c>
      <c r="E3">
        <v>3.34104175612442E-6</v>
      </c>
      <c r="F3">
        <v>9.54348022103861E-4</v>
      </c>
      <c r="G3">
        <v>0.62725673971852802</v>
      </c>
      <c r="H3">
        <v>-0.78597678810882099</v>
      </c>
      <c r="I3">
        <v>-2.2970545846863</v>
      </c>
      <c r="J3">
        <v>17</v>
      </c>
      <c r="K3" t="s">
        <v>8147</v>
      </c>
    </row>
    <row r="4" spans="1:11" x14ac:dyDescent="0.25">
      <c r="A4">
        <v>966</v>
      </c>
      <c r="B4" t="s">
        <v>8142</v>
      </c>
      <c r="C4" t="s">
        <v>8143</v>
      </c>
      <c r="D4" t="s">
        <v>13</v>
      </c>
      <c r="E4">
        <v>3.11953855899257E-6</v>
      </c>
      <c r="F4">
        <v>9.3991696782446104E-4</v>
      </c>
      <c r="G4">
        <v>0.62725673971852802</v>
      </c>
      <c r="H4">
        <v>-0.77740912375319005</v>
      </c>
      <c r="I4">
        <v>-2.3358731507419499</v>
      </c>
      <c r="J4">
        <v>19</v>
      </c>
      <c r="K4" t="s">
        <v>8144</v>
      </c>
    </row>
    <row r="5" spans="1:11" x14ac:dyDescent="0.25">
      <c r="A5">
        <v>965</v>
      </c>
      <c r="B5" t="s">
        <v>2850</v>
      </c>
      <c r="C5" t="s">
        <v>2851</v>
      </c>
      <c r="D5" t="s">
        <v>17</v>
      </c>
      <c r="E5">
        <v>4.0145445669713098E-5</v>
      </c>
      <c r="F5">
        <v>5.1921493430632402E-3</v>
      </c>
      <c r="G5">
        <v>0.55733223875864601</v>
      </c>
      <c r="H5">
        <v>-0.76996992696829103</v>
      </c>
      <c r="I5">
        <v>-2.20212199529723</v>
      </c>
      <c r="J5">
        <v>15</v>
      </c>
      <c r="K5" t="s">
        <v>8141</v>
      </c>
    </row>
    <row r="6" spans="1:11" x14ac:dyDescent="0.25">
      <c r="A6">
        <v>964</v>
      </c>
      <c r="B6" t="s">
        <v>8138</v>
      </c>
      <c r="C6" t="s">
        <v>8139</v>
      </c>
      <c r="D6" t="s">
        <v>17</v>
      </c>
      <c r="E6">
        <v>1.0283022731076899E-6</v>
      </c>
      <c r="F6">
        <v>4.4261067841049702E-4</v>
      </c>
      <c r="G6">
        <v>0.64355183615072198</v>
      </c>
      <c r="H6">
        <v>-0.76701099016104102</v>
      </c>
      <c r="I6">
        <v>-2.3653474275014901</v>
      </c>
      <c r="J6">
        <v>21</v>
      </c>
      <c r="K6" t="s">
        <v>8140</v>
      </c>
    </row>
    <row r="7" spans="1:11" x14ac:dyDescent="0.25">
      <c r="A7">
        <v>963</v>
      </c>
      <c r="B7" t="s">
        <v>3381</v>
      </c>
      <c r="C7" t="s">
        <v>3382</v>
      </c>
      <c r="D7" t="s">
        <v>41</v>
      </c>
      <c r="E7">
        <v>4.3678493920842497E-6</v>
      </c>
      <c r="F7">
        <v>1.0019505573829099E-3</v>
      </c>
      <c r="G7">
        <v>0.610526878385931</v>
      </c>
      <c r="H7">
        <v>-0.72676739924148404</v>
      </c>
      <c r="I7">
        <v>-2.3416042755966902</v>
      </c>
      <c r="J7">
        <v>23</v>
      </c>
      <c r="K7" t="s">
        <v>8137</v>
      </c>
    </row>
    <row r="8" spans="1:11" x14ac:dyDescent="0.25">
      <c r="A8">
        <v>962</v>
      </c>
      <c r="B8" t="s">
        <v>2798</v>
      </c>
      <c r="C8" t="s">
        <v>2799</v>
      </c>
      <c r="D8" t="s">
        <v>41</v>
      </c>
      <c r="E8">
        <v>3.8646132747086097E-4</v>
      </c>
      <c r="F8">
        <v>2.1401849030979001E-2</v>
      </c>
      <c r="G8">
        <v>0.49849310876658998</v>
      </c>
      <c r="H8">
        <v>-0.72658620259330797</v>
      </c>
      <c r="I8">
        <v>-2.09783582942045</v>
      </c>
      <c r="J8">
        <v>16</v>
      </c>
      <c r="K8" t="s">
        <v>8136</v>
      </c>
    </row>
    <row r="9" spans="1:11" x14ac:dyDescent="0.25">
      <c r="A9">
        <v>961</v>
      </c>
      <c r="B9" t="s">
        <v>2795</v>
      </c>
      <c r="C9" t="s">
        <v>2796</v>
      </c>
      <c r="D9" t="s">
        <v>17</v>
      </c>
      <c r="E9">
        <v>3.8646132747086097E-4</v>
      </c>
      <c r="F9">
        <v>2.1401849030979001E-2</v>
      </c>
      <c r="G9">
        <v>0.49849310876658998</v>
      </c>
      <c r="H9">
        <v>-0.72658620259330797</v>
      </c>
      <c r="I9">
        <v>-2.09783582942045</v>
      </c>
      <c r="J9">
        <v>16</v>
      </c>
      <c r="K9" t="s">
        <v>8136</v>
      </c>
    </row>
    <row r="10" spans="1:11" x14ac:dyDescent="0.25">
      <c r="A10">
        <v>960</v>
      </c>
      <c r="B10" t="s">
        <v>8133</v>
      </c>
      <c r="C10" t="s">
        <v>8134</v>
      </c>
      <c r="D10" t="s">
        <v>13</v>
      </c>
      <c r="E10">
        <v>4.1599938763073899E-4</v>
      </c>
      <c r="F10">
        <v>2.2382252766632402E-2</v>
      </c>
      <c r="G10">
        <v>0.49849310876658998</v>
      </c>
      <c r="H10">
        <v>-0.72541393759909001</v>
      </c>
      <c r="I10">
        <v>-2.0944512076127899</v>
      </c>
      <c r="J10">
        <v>16</v>
      </c>
      <c r="K10" t="s">
        <v>8135</v>
      </c>
    </row>
    <row r="11" spans="1:11" x14ac:dyDescent="0.25">
      <c r="A11">
        <v>959</v>
      </c>
      <c r="B11" t="s">
        <v>8130</v>
      </c>
      <c r="C11" t="s">
        <v>8131</v>
      </c>
      <c r="D11" t="s">
        <v>13</v>
      </c>
      <c r="E11">
        <v>3.79061004178866E-4</v>
      </c>
      <c r="F11">
        <v>2.1401849030979001E-2</v>
      </c>
      <c r="G11">
        <v>0.49849310876658998</v>
      </c>
      <c r="H11">
        <v>-0.71571012292400205</v>
      </c>
      <c r="I11">
        <v>-2.0469383916766</v>
      </c>
      <c r="J11">
        <v>15</v>
      </c>
      <c r="K11" t="s">
        <v>8132</v>
      </c>
    </row>
    <row r="12" spans="1:11" x14ac:dyDescent="0.25">
      <c r="A12">
        <v>958</v>
      </c>
      <c r="B12" t="s">
        <v>3083</v>
      </c>
      <c r="C12" t="s">
        <v>3084</v>
      </c>
      <c r="D12" t="s">
        <v>17</v>
      </c>
      <c r="E12">
        <v>6.9006818814430006E-5</v>
      </c>
      <c r="F12">
        <v>7.70064981806955E-3</v>
      </c>
      <c r="G12">
        <v>0.53843409630991601</v>
      </c>
      <c r="H12">
        <v>-0.69832273258899502</v>
      </c>
      <c r="I12">
        <v>-2.1535230919551598</v>
      </c>
      <c r="J12">
        <v>21</v>
      </c>
      <c r="K12" t="s">
        <v>8129</v>
      </c>
    </row>
    <row r="13" spans="1:11" x14ac:dyDescent="0.25">
      <c r="A13">
        <v>957</v>
      </c>
      <c r="B13" t="s">
        <v>135</v>
      </c>
      <c r="C13" t="s">
        <v>136</v>
      </c>
      <c r="D13" t="s">
        <v>13</v>
      </c>
      <c r="E13">
        <v>1.2971819697632401E-3</v>
      </c>
      <c r="F13">
        <v>4.31868428165375E-2</v>
      </c>
      <c r="G13">
        <v>0.45505986738722998</v>
      </c>
      <c r="H13">
        <v>-0.685750294412795</v>
      </c>
      <c r="I13">
        <v>-1.9612529706892701</v>
      </c>
      <c r="J13">
        <v>15</v>
      </c>
      <c r="K13" t="s">
        <v>8128</v>
      </c>
    </row>
    <row r="14" spans="1:11" x14ac:dyDescent="0.25">
      <c r="A14">
        <v>956</v>
      </c>
      <c r="B14" t="s">
        <v>2942</v>
      </c>
      <c r="C14" t="s">
        <v>2943</v>
      </c>
      <c r="D14" t="s">
        <v>13</v>
      </c>
      <c r="E14">
        <v>1.33619423695845E-3</v>
      </c>
      <c r="F14">
        <v>4.3523818767089897E-2</v>
      </c>
      <c r="G14">
        <v>0.45505986738722998</v>
      </c>
      <c r="H14">
        <v>-0.68518971756488101</v>
      </c>
      <c r="I14">
        <v>-1.9596497150768</v>
      </c>
      <c r="J14">
        <v>15</v>
      </c>
      <c r="K14" t="s">
        <v>8127</v>
      </c>
    </row>
    <row r="15" spans="1:11" x14ac:dyDescent="0.25">
      <c r="A15">
        <v>955</v>
      </c>
      <c r="B15" t="s">
        <v>2939</v>
      </c>
      <c r="C15" t="s">
        <v>2940</v>
      </c>
      <c r="D15" t="s">
        <v>13</v>
      </c>
      <c r="E15">
        <v>1.33619423695845E-3</v>
      </c>
      <c r="F15">
        <v>4.3523818767089897E-2</v>
      </c>
      <c r="G15">
        <v>0.45505986738722998</v>
      </c>
      <c r="H15">
        <v>-0.68518971756488101</v>
      </c>
      <c r="I15">
        <v>-1.9596497150768</v>
      </c>
      <c r="J15">
        <v>15</v>
      </c>
      <c r="K15" t="s">
        <v>8127</v>
      </c>
    </row>
    <row r="16" spans="1:11" x14ac:dyDescent="0.25">
      <c r="A16">
        <v>954</v>
      </c>
      <c r="B16" t="s">
        <v>2773</v>
      </c>
      <c r="C16" t="s">
        <v>2774</v>
      </c>
      <c r="D16" t="s">
        <v>13</v>
      </c>
      <c r="E16">
        <v>5.75104640406503E-4</v>
      </c>
      <c r="F16">
        <v>2.62543982052242E-2</v>
      </c>
      <c r="G16">
        <v>0.47727081536286198</v>
      </c>
      <c r="H16">
        <v>-0.68205601338923205</v>
      </c>
      <c r="I16">
        <v>-1.9933411727569701</v>
      </c>
      <c r="J16">
        <v>17</v>
      </c>
      <c r="K16" t="s">
        <v>8126</v>
      </c>
    </row>
    <row r="17" spans="1:11" x14ac:dyDescent="0.25">
      <c r="A17">
        <v>953</v>
      </c>
      <c r="B17" t="s">
        <v>8123</v>
      </c>
      <c r="C17" t="s">
        <v>8124</v>
      </c>
      <c r="D17" t="s">
        <v>17</v>
      </c>
      <c r="E17">
        <v>1.84335508478715E-3</v>
      </c>
      <c r="F17">
        <v>5.2644823416717501E-2</v>
      </c>
      <c r="G17">
        <v>0.45505986738722998</v>
      </c>
      <c r="H17">
        <v>-0.67452918931160499</v>
      </c>
      <c r="I17">
        <v>-1.92916049345167</v>
      </c>
      <c r="J17">
        <v>15</v>
      </c>
      <c r="K17" t="s">
        <v>8125</v>
      </c>
    </row>
    <row r="18" spans="1:11" x14ac:dyDescent="0.25">
      <c r="A18">
        <v>952</v>
      </c>
      <c r="B18" t="s">
        <v>8120</v>
      </c>
      <c r="C18" t="s">
        <v>8121</v>
      </c>
      <c r="D18" t="s">
        <v>13</v>
      </c>
      <c r="E18">
        <v>2.17592213128399E-3</v>
      </c>
      <c r="F18">
        <v>5.8413150177307901E-2</v>
      </c>
      <c r="G18">
        <v>0.431707695803346</v>
      </c>
      <c r="H18">
        <v>-0.66693198390664199</v>
      </c>
      <c r="I18">
        <v>-1.9074324070172599</v>
      </c>
      <c r="J18">
        <v>15</v>
      </c>
      <c r="K18" t="s">
        <v>8122</v>
      </c>
    </row>
    <row r="19" spans="1:11" x14ac:dyDescent="0.25">
      <c r="A19">
        <v>951</v>
      </c>
      <c r="B19" t="s">
        <v>2651</v>
      </c>
      <c r="C19" t="s">
        <v>2652</v>
      </c>
      <c r="D19" t="s">
        <v>13</v>
      </c>
      <c r="E19">
        <v>1.0373394923002799E-3</v>
      </c>
      <c r="F19">
        <v>3.7615406578782103E-2</v>
      </c>
      <c r="G19">
        <v>0.45505986738722998</v>
      </c>
      <c r="H19">
        <v>-0.66247427200355302</v>
      </c>
      <c r="I19">
        <v>-1.9905295908537599</v>
      </c>
      <c r="J19">
        <v>19</v>
      </c>
      <c r="K19" t="s">
        <v>8119</v>
      </c>
    </row>
    <row r="20" spans="1:11" x14ac:dyDescent="0.25">
      <c r="A20">
        <v>950</v>
      </c>
      <c r="B20" t="s">
        <v>2815</v>
      </c>
      <c r="C20" t="s">
        <v>2816</v>
      </c>
      <c r="D20" t="s">
        <v>13</v>
      </c>
      <c r="E20">
        <v>1.6733267589930399E-4</v>
      </c>
      <c r="F20">
        <v>1.26043338121151E-2</v>
      </c>
      <c r="G20">
        <v>0.51884807774379205</v>
      </c>
      <c r="H20">
        <v>-0.65417989292469803</v>
      </c>
      <c r="I20">
        <v>-2.1077313537737199</v>
      </c>
      <c r="J20">
        <v>23</v>
      </c>
      <c r="K20" t="s">
        <v>8118</v>
      </c>
    </row>
    <row r="21" spans="1:11" x14ac:dyDescent="0.25">
      <c r="A21">
        <v>949</v>
      </c>
      <c r="B21" t="s">
        <v>6327</v>
      </c>
      <c r="C21" t="s">
        <v>6328</v>
      </c>
      <c r="D21" t="s">
        <v>13</v>
      </c>
      <c r="E21">
        <v>1.7384264458865999E-3</v>
      </c>
      <c r="F21">
        <v>5.0853193023847797E-2</v>
      </c>
      <c r="G21">
        <v>0.45505986738722998</v>
      </c>
      <c r="H21">
        <v>-0.653369535536929</v>
      </c>
      <c r="I21">
        <v>-1.9590484409575399</v>
      </c>
      <c r="J21">
        <v>18</v>
      </c>
      <c r="K21" t="s">
        <v>8117</v>
      </c>
    </row>
    <row r="22" spans="1:11" x14ac:dyDescent="0.25">
      <c r="A22">
        <v>948</v>
      </c>
      <c r="B22" t="s">
        <v>2573</v>
      </c>
      <c r="C22" t="s">
        <v>2574</v>
      </c>
      <c r="D22" t="s">
        <v>13</v>
      </c>
      <c r="E22">
        <v>1.10336362702538E-4</v>
      </c>
      <c r="F22">
        <v>1.0446537452135E-2</v>
      </c>
      <c r="G22">
        <v>0.53843409630991601</v>
      </c>
      <c r="H22">
        <v>-0.64826497865713595</v>
      </c>
      <c r="I22">
        <v>-2.1660637611866802</v>
      </c>
      <c r="J22">
        <v>26</v>
      </c>
      <c r="K22" t="s">
        <v>8116</v>
      </c>
    </row>
    <row r="23" spans="1:11" x14ac:dyDescent="0.25">
      <c r="A23">
        <v>947</v>
      </c>
      <c r="B23" t="s">
        <v>2557</v>
      </c>
      <c r="C23" t="s">
        <v>2558</v>
      </c>
      <c r="D23" t="s">
        <v>13</v>
      </c>
      <c r="E23">
        <v>2.5734708350574101E-4</v>
      </c>
      <c r="F23">
        <v>1.6153890887558298E-2</v>
      </c>
      <c r="G23">
        <v>0.49849310876658998</v>
      </c>
      <c r="H23">
        <v>-0.64131860438196098</v>
      </c>
      <c r="I23">
        <v>-2.0810148859519901</v>
      </c>
      <c r="J23">
        <v>24</v>
      </c>
      <c r="K23" t="s">
        <v>8112</v>
      </c>
    </row>
    <row r="24" spans="1:11" x14ac:dyDescent="0.25">
      <c r="A24">
        <v>946</v>
      </c>
      <c r="B24" t="s">
        <v>8113</v>
      </c>
      <c r="C24" t="s">
        <v>8114</v>
      </c>
      <c r="D24" t="s">
        <v>13</v>
      </c>
      <c r="E24">
        <v>2.5217532086832702E-3</v>
      </c>
      <c r="F24">
        <v>6.3867602931918399E-2</v>
      </c>
      <c r="G24">
        <v>0.431707695803346</v>
      </c>
      <c r="H24">
        <v>-0.64046589676114496</v>
      </c>
      <c r="I24">
        <v>-1.87179207674861</v>
      </c>
      <c r="J24">
        <v>17</v>
      </c>
      <c r="K24" t="s">
        <v>8115</v>
      </c>
    </row>
    <row r="25" spans="1:11" x14ac:dyDescent="0.25">
      <c r="A25">
        <v>945</v>
      </c>
      <c r="B25" t="s">
        <v>2517</v>
      </c>
      <c r="C25" t="s">
        <v>2518</v>
      </c>
      <c r="D25" t="s">
        <v>13</v>
      </c>
      <c r="E25">
        <v>2.3494040777483199E-4</v>
      </c>
      <c r="F25">
        <v>1.52231279274316E-2</v>
      </c>
      <c r="G25">
        <v>0.51884807774379205</v>
      </c>
      <c r="H25">
        <v>-0.639440644908014</v>
      </c>
      <c r="I25">
        <v>-2.1099018690451201</v>
      </c>
      <c r="J25">
        <v>25</v>
      </c>
      <c r="K25" t="s">
        <v>8112</v>
      </c>
    </row>
    <row r="26" spans="1:11" x14ac:dyDescent="0.25">
      <c r="A26">
        <v>944</v>
      </c>
      <c r="B26" t="s">
        <v>8109</v>
      </c>
      <c r="C26" t="s">
        <v>8110</v>
      </c>
      <c r="D26" t="s">
        <v>13</v>
      </c>
      <c r="E26">
        <v>7.3507898212575203E-3</v>
      </c>
      <c r="F26">
        <v>0.116262098327816</v>
      </c>
      <c r="G26">
        <v>0.407017918923954</v>
      </c>
      <c r="H26">
        <v>-0.63772921056368703</v>
      </c>
      <c r="I26">
        <v>-1.8412835016870801</v>
      </c>
      <c r="J26">
        <v>16</v>
      </c>
      <c r="K26" t="s">
        <v>8111</v>
      </c>
    </row>
    <row r="27" spans="1:11" x14ac:dyDescent="0.25">
      <c r="A27">
        <v>943</v>
      </c>
      <c r="B27" t="s">
        <v>2862</v>
      </c>
      <c r="C27" t="s">
        <v>2863</v>
      </c>
      <c r="D27" t="s">
        <v>13</v>
      </c>
      <c r="E27">
        <v>2.9585839863052899E-3</v>
      </c>
      <c r="F27">
        <v>6.9642293365139302E-2</v>
      </c>
      <c r="G27">
        <v>0.431707695803346</v>
      </c>
      <c r="H27">
        <v>-0.63369754610877105</v>
      </c>
      <c r="I27">
        <v>-1.85201124971654</v>
      </c>
      <c r="J27">
        <v>17</v>
      </c>
      <c r="K27" t="s">
        <v>7931</v>
      </c>
    </row>
    <row r="28" spans="1:11" x14ac:dyDescent="0.25">
      <c r="A28">
        <v>942</v>
      </c>
      <c r="B28" t="s">
        <v>8106</v>
      </c>
      <c r="C28" t="s">
        <v>8107</v>
      </c>
      <c r="D28" t="s">
        <v>13</v>
      </c>
      <c r="E28">
        <v>7.9192065539100201E-3</v>
      </c>
      <c r="F28">
        <v>0.122676449084478</v>
      </c>
      <c r="G28">
        <v>0.38073040072279202</v>
      </c>
      <c r="H28">
        <v>-0.626654272160034</v>
      </c>
      <c r="I28">
        <v>-1.79223773271786</v>
      </c>
      <c r="J28">
        <v>15</v>
      </c>
      <c r="K28" t="s">
        <v>8108</v>
      </c>
    </row>
    <row r="29" spans="1:11" x14ac:dyDescent="0.25">
      <c r="A29">
        <v>941</v>
      </c>
      <c r="B29" t="s">
        <v>118</v>
      </c>
      <c r="C29" t="s">
        <v>119</v>
      </c>
      <c r="D29" t="s">
        <v>13</v>
      </c>
      <c r="E29">
        <v>1.20292792914266E-2</v>
      </c>
      <c r="F29">
        <v>0.152950845319865</v>
      </c>
      <c r="G29">
        <v>0.38073040072279202</v>
      </c>
      <c r="H29">
        <v>-0.62358800394666503</v>
      </c>
      <c r="I29">
        <v>-1.8004543064635199</v>
      </c>
      <c r="J29">
        <v>16</v>
      </c>
      <c r="K29" t="s">
        <v>8105</v>
      </c>
    </row>
    <row r="30" spans="1:11" x14ac:dyDescent="0.25">
      <c r="A30">
        <v>940</v>
      </c>
      <c r="B30" t="s">
        <v>36</v>
      </c>
      <c r="C30" t="s">
        <v>37</v>
      </c>
      <c r="D30" t="s">
        <v>17</v>
      </c>
      <c r="E30">
        <v>9.1066041804683407E-3</v>
      </c>
      <c r="F30">
        <v>0.13003885495616599</v>
      </c>
      <c r="G30">
        <v>0.38073040072279202</v>
      </c>
      <c r="H30">
        <v>-0.61890212302092296</v>
      </c>
      <c r="I30">
        <v>-1.77006650559308</v>
      </c>
      <c r="J30">
        <v>15</v>
      </c>
      <c r="K30" t="s">
        <v>8104</v>
      </c>
    </row>
    <row r="31" spans="1:11" x14ac:dyDescent="0.25">
      <c r="A31">
        <v>939</v>
      </c>
      <c r="B31" t="s">
        <v>8101</v>
      </c>
      <c r="C31" t="s">
        <v>8102</v>
      </c>
      <c r="D31" t="s">
        <v>13</v>
      </c>
      <c r="E31">
        <v>2.54368149745443E-3</v>
      </c>
      <c r="F31">
        <v>6.3867602931918399E-2</v>
      </c>
      <c r="G31">
        <v>0.431707695803346</v>
      </c>
      <c r="H31">
        <v>-0.61663044005759604</v>
      </c>
      <c r="I31">
        <v>-1.9015962532728701</v>
      </c>
      <c r="J31">
        <v>21</v>
      </c>
      <c r="K31" t="s">
        <v>8103</v>
      </c>
    </row>
    <row r="32" spans="1:11" x14ac:dyDescent="0.25">
      <c r="A32">
        <v>938</v>
      </c>
      <c r="B32" t="s">
        <v>3311</v>
      </c>
      <c r="C32" t="s">
        <v>3312</v>
      </c>
      <c r="D32" t="s">
        <v>17</v>
      </c>
      <c r="E32">
        <v>6.5093336240324199E-4</v>
      </c>
      <c r="F32">
        <v>2.8219600301021101E-2</v>
      </c>
      <c r="G32">
        <v>0.47727081536286198</v>
      </c>
      <c r="H32">
        <v>-0.61552868920439396</v>
      </c>
      <c r="I32">
        <v>-2.0310018484828598</v>
      </c>
      <c r="J32">
        <v>25</v>
      </c>
      <c r="K32" t="s">
        <v>8100</v>
      </c>
    </row>
    <row r="33" spans="1:11" x14ac:dyDescent="0.25">
      <c r="A33">
        <v>937</v>
      </c>
      <c r="B33" t="s">
        <v>2871</v>
      </c>
      <c r="C33" t="s">
        <v>2872</v>
      </c>
      <c r="D33" t="s">
        <v>13</v>
      </c>
      <c r="E33">
        <v>1.6388827119162099E-2</v>
      </c>
      <c r="F33">
        <v>0.17762423061163801</v>
      </c>
      <c r="G33">
        <v>0.352487857583619</v>
      </c>
      <c r="H33">
        <v>-0.61058923194549697</v>
      </c>
      <c r="I33">
        <v>-1.7629236052952499</v>
      </c>
      <c r="J33">
        <v>16</v>
      </c>
      <c r="K33" t="s">
        <v>8099</v>
      </c>
    </row>
    <row r="34" spans="1:11" x14ac:dyDescent="0.25">
      <c r="A34">
        <v>936</v>
      </c>
      <c r="B34" t="s">
        <v>8096</v>
      </c>
      <c r="C34" t="s">
        <v>8097</v>
      </c>
      <c r="D34" t="s">
        <v>13</v>
      </c>
      <c r="E34">
        <v>1.11654414989119E-2</v>
      </c>
      <c r="F34">
        <v>0.14787461642295199</v>
      </c>
      <c r="G34">
        <v>0.38073040072279202</v>
      </c>
      <c r="H34">
        <v>-0.60915836244203403</v>
      </c>
      <c r="I34">
        <v>-1.7421992490468901</v>
      </c>
      <c r="J34">
        <v>15</v>
      </c>
      <c r="K34" t="s">
        <v>8098</v>
      </c>
    </row>
    <row r="35" spans="1:11" x14ac:dyDescent="0.25">
      <c r="A35">
        <v>935</v>
      </c>
      <c r="B35" t="s">
        <v>3700</v>
      </c>
      <c r="C35" t="s">
        <v>3701</v>
      </c>
      <c r="D35" t="s">
        <v>41</v>
      </c>
      <c r="E35">
        <v>2.88001401768679E-4</v>
      </c>
      <c r="F35">
        <v>1.77257882265873E-2</v>
      </c>
      <c r="G35">
        <v>0.49849310876658998</v>
      </c>
      <c r="H35">
        <v>-0.60662536634920305</v>
      </c>
      <c r="I35">
        <v>-2.05589701991244</v>
      </c>
      <c r="J35">
        <v>29</v>
      </c>
      <c r="K35" t="s">
        <v>8095</v>
      </c>
    </row>
    <row r="36" spans="1:11" x14ac:dyDescent="0.25">
      <c r="A36">
        <v>934</v>
      </c>
      <c r="B36" t="s">
        <v>8092</v>
      </c>
      <c r="C36" t="s">
        <v>8093</v>
      </c>
      <c r="D36" t="s">
        <v>13</v>
      </c>
      <c r="E36">
        <v>1.25907944651377E-2</v>
      </c>
      <c r="F36">
        <v>0.156710423774366</v>
      </c>
      <c r="G36">
        <v>0.38073040072279202</v>
      </c>
      <c r="H36">
        <v>-0.60566773443302702</v>
      </c>
      <c r="I36">
        <v>-1.7322160166545499</v>
      </c>
      <c r="J36">
        <v>15</v>
      </c>
      <c r="K36" t="s">
        <v>8094</v>
      </c>
    </row>
    <row r="37" spans="1:11" x14ac:dyDescent="0.25">
      <c r="A37">
        <v>933</v>
      </c>
      <c r="B37" t="s">
        <v>2782</v>
      </c>
      <c r="C37" t="s">
        <v>2783</v>
      </c>
      <c r="D37" t="s">
        <v>13</v>
      </c>
      <c r="E37">
        <v>1.8011432641627901E-2</v>
      </c>
      <c r="F37">
        <v>0.186433084069654</v>
      </c>
      <c r="G37">
        <v>0.352487857583619</v>
      </c>
      <c r="H37">
        <v>-0.60343573094893799</v>
      </c>
      <c r="I37">
        <v>-1.74226966135465</v>
      </c>
      <c r="J37">
        <v>16</v>
      </c>
      <c r="K37" t="s">
        <v>8091</v>
      </c>
    </row>
    <row r="38" spans="1:11" x14ac:dyDescent="0.25">
      <c r="A38">
        <v>932</v>
      </c>
      <c r="B38" t="s">
        <v>1188</v>
      </c>
      <c r="C38" t="s">
        <v>1189</v>
      </c>
      <c r="D38" t="s">
        <v>17</v>
      </c>
      <c r="E38">
        <v>8.1014264474517199E-3</v>
      </c>
      <c r="F38">
        <v>0.12400586344964901</v>
      </c>
      <c r="G38">
        <v>0.38073040072279202</v>
      </c>
      <c r="H38">
        <v>-0.60194674159122497</v>
      </c>
      <c r="I38">
        <v>-1.75921801181444</v>
      </c>
      <c r="J38">
        <v>17</v>
      </c>
      <c r="K38" t="s">
        <v>8090</v>
      </c>
    </row>
    <row r="39" spans="1:11" x14ac:dyDescent="0.25">
      <c r="A39">
        <v>931</v>
      </c>
      <c r="B39" t="s">
        <v>8088</v>
      </c>
      <c r="C39" t="s">
        <v>8089</v>
      </c>
      <c r="D39" t="s">
        <v>17</v>
      </c>
      <c r="E39">
        <v>8.1014264474517199E-3</v>
      </c>
      <c r="F39">
        <v>0.12400586344964901</v>
      </c>
      <c r="G39">
        <v>0.38073040072279202</v>
      </c>
      <c r="H39">
        <v>-0.60194674159122497</v>
      </c>
      <c r="I39">
        <v>-1.75921801181444</v>
      </c>
      <c r="J39">
        <v>17</v>
      </c>
      <c r="K39" t="s">
        <v>8090</v>
      </c>
    </row>
    <row r="40" spans="1:11" x14ac:dyDescent="0.25">
      <c r="A40">
        <v>930</v>
      </c>
      <c r="B40" t="s">
        <v>8085</v>
      </c>
      <c r="C40" t="s">
        <v>8086</v>
      </c>
      <c r="D40" t="s">
        <v>13</v>
      </c>
      <c r="E40">
        <v>1.8335954258296799E-2</v>
      </c>
      <c r="F40">
        <v>0.18724945930171899</v>
      </c>
      <c r="G40">
        <v>0.352487857583619</v>
      </c>
      <c r="H40">
        <v>-0.60151926879416795</v>
      </c>
      <c r="I40">
        <v>-1.73673635648366</v>
      </c>
      <c r="J40">
        <v>16</v>
      </c>
      <c r="K40" t="s">
        <v>8087</v>
      </c>
    </row>
    <row r="41" spans="1:11" x14ac:dyDescent="0.25">
      <c r="A41">
        <v>929</v>
      </c>
      <c r="B41" t="s">
        <v>8082</v>
      </c>
      <c r="C41" t="s">
        <v>8083</v>
      </c>
      <c r="D41" t="s">
        <v>13</v>
      </c>
      <c r="E41">
        <v>1.3382658199344699E-2</v>
      </c>
      <c r="F41">
        <v>0.16226136480734701</v>
      </c>
      <c r="G41">
        <v>0.38073040072279202</v>
      </c>
      <c r="H41">
        <v>-0.60065416775838798</v>
      </c>
      <c r="I41">
        <v>-1.7178771638469099</v>
      </c>
      <c r="J41">
        <v>15</v>
      </c>
      <c r="K41" t="s">
        <v>8084</v>
      </c>
    </row>
    <row r="42" spans="1:11" x14ac:dyDescent="0.25">
      <c r="A42">
        <v>928</v>
      </c>
      <c r="B42" t="s">
        <v>6413</v>
      </c>
      <c r="C42" t="s">
        <v>6414</v>
      </c>
      <c r="D42" t="s">
        <v>17</v>
      </c>
      <c r="E42">
        <v>1.8335954258296799E-2</v>
      </c>
      <c r="F42">
        <v>0.18724945930171899</v>
      </c>
      <c r="G42">
        <v>0.352487857583619</v>
      </c>
      <c r="H42">
        <v>-0.60028940758566396</v>
      </c>
      <c r="I42">
        <v>-1.7331854400208799</v>
      </c>
      <c r="J42">
        <v>16</v>
      </c>
      <c r="K42" t="s">
        <v>8081</v>
      </c>
    </row>
    <row r="43" spans="1:11" x14ac:dyDescent="0.25">
      <c r="A43">
        <v>927</v>
      </c>
      <c r="B43" t="s">
        <v>8078</v>
      </c>
      <c r="C43" t="s">
        <v>8079</v>
      </c>
      <c r="D43" t="s">
        <v>13</v>
      </c>
      <c r="E43">
        <v>9.6988200587605402E-3</v>
      </c>
      <c r="F43">
        <v>0.13681814109458601</v>
      </c>
      <c r="G43">
        <v>0.38073040072279202</v>
      </c>
      <c r="H43">
        <v>-0.59724185019904497</v>
      </c>
      <c r="I43">
        <v>-1.79075645843439</v>
      </c>
      <c r="J43">
        <v>18</v>
      </c>
      <c r="K43" t="s">
        <v>8080</v>
      </c>
    </row>
    <row r="44" spans="1:11" x14ac:dyDescent="0.25">
      <c r="A44">
        <v>926</v>
      </c>
      <c r="B44" t="s">
        <v>8075</v>
      </c>
      <c r="C44" t="s">
        <v>8076</v>
      </c>
      <c r="D44" t="s">
        <v>13</v>
      </c>
      <c r="E44">
        <v>7.3119450317808503E-4</v>
      </c>
      <c r="F44">
        <v>3.02335921206527E-2</v>
      </c>
      <c r="G44">
        <v>0.47727081536286198</v>
      </c>
      <c r="H44">
        <v>-0.59659304981198902</v>
      </c>
      <c r="I44">
        <v>-1.99341107096433</v>
      </c>
      <c r="J44">
        <v>26</v>
      </c>
      <c r="K44" t="s">
        <v>8077</v>
      </c>
    </row>
    <row r="45" spans="1:11" x14ac:dyDescent="0.25">
      <c r="A45">
        <v>925</v>
      </c>
      <c r="B45" t="s">
        <v>8073</v>
      </c>
      <c r="C45" t="s">
        <v>8074</v>
      </c>
      <c r="D45" t="s">
        <v>13</v>
      </c>
      <c r="E45">
        <v>1.4883760765942701E-4</v>
      </c>
      <c r="F45">
        <v>1.21202084291312E-2</v>
      </c>
      <c r="G45">
        <v>0.51884807774379205</v>
      </c>
      <c r="H45">
        <v>-0.59530312752058201</v>
      </c>
      <c r="I45">
        <v>-2.0720468879927001</v>
      </c>
      <c r="J45">
        <v>32</v>
      </c>
      <c r="K45" t="s">
        <v>8037</v>
      </c>
    </row>
    <row r="46" spans="1:11" x14ac:dyDescent="0.25">
      <c r="A46">
        <v>924</v>
      </c>
      <c r="B46" t="s">
        <v>8070</v>
      </c>
      <c r="C46" t="s">
        <v>8071</v>
      </c>
      <c r="D46" t="s">
        <v>13</v>
      </c>
      <c r="E46">
        <v>2.0932132003943501E-2</v>
      </c>
      <c r="F46">
        <v>0.196375962778959</v>
      </c>
      <c r="G46">
        <v>0.352487857583619</v>
      </c>
      <c r="H46">
        <v>-0.59425163752730503</v>
      </c>
      <c r="I46">
        <v>-1.71575288994903</v>
      </c>
      <c r="J46">
        <v>16</v>
      </c>
      <c r="K46" t="s">
        <v>8072</v>
      </c>
    </row>
    <row r="47" spans="1:11" x14ac:dyDescent="0.25">
      <c r="A47">
        <v>923</v>
      </c>
      <c r="B47" t="s">
        <v>8068</v>
      </c>
      <c r="C47" t="s">
        <v>8069</v>
      </c>
      <c r="D47" t="s">
        <v>17</v>
      </c>
      <c r="E47">
        <v>1.0347301035351201E-2</v>
      </c>
      <c r="F47">
        <v>0.14043431540321299</v>
      </c>
      <c r="G47">
        <v>0.38073040072279202</v>
      </c>
      <c r="H47">
        <v>-0.59279815632136901</v>
      </c>
      <c r="I47">
        <v>-1.73248083578653</v>
      </c>
      <c r="J47">
        <v>17</v>
      </c>
      <c r="K47" t="s">
        <v>8067</v>
      </c>
    </row>
    <row r="48" spans="1:11" x14ac:dyDescent="0.25">
      <c r="A48">
        <v>922</v>
      </c>
      <c r="B48" t="s">
        <v>8065</v>
      </c>
      <c r="C48" t="s">
        <v>8066</v>
      </c>
      <c r="D48" t="s">
        <v>17</v>
      </c>
      <c r="E48">
        <v>1.0347301035351201E-2</v>
      </c>
      <c r="F48">
        <v>0.14043431540321299</v>
      </c>
      <c r="G48">
        <v>0.38073040072279202</v>
      </c>
      <c r="H48">
        <v>-0.59279815632136901</v>
      </c>
      <c r="I48">
        <v>-1.73248083578653</v>
      </c>
      <c r="J48">
        <v>17</v>
      </c>
      <c r="K48" t="s">
        <v>8067</v>
      </c>
    </row>
    <row r="49" spans="1:11" x14ac:dyDescent="0.25">
      <c r="A49">
        <v>921</v>
      </c>
      <c r="B49" t="s">
        <v>8062</v>
      </c>
      <c r="C49" t="s">
        <v>8063</v>
      </c>
      <c r="D49" t="s">
        <v>13</v>
      </c>
      <c r="E49">
        <v>2.2230223476199198E-2</v>
      </c>
      <c r="F49">
        <v>0.20040274849121101</v>
      </c>
      <c r="G49">
        <v>0.352487857583619</v>
      </c>
      <c r="H49">
        <v>-0.59199229461061997</v>
      </c>
      <c r="I49">
        <v>-1.70922960268504</v>
      </c>
      <c r="J49">
        <v>16</v>
      </c>
      <c r="K49" t="s">
        <v>8064</v>
      </c>
    </row>
    <row r="50" spans="1:11" x14ac:dyDescent="0.25">
      <c r="A50">
        <v>920</v>
      </c>
      <c r="B50" t="s">
        <v>8059</v>
      </c>
      <c r="C50" t="s">
        <v>8060</v>
      </c>
      <c r="D50" t="s">
        <v>13</v>
      </c>
      <c r="E50">
        <v>1.53175923577751E-4</v>
      </c>
      <c r="F50">
        <v>1.21986858389558E-2</v>
      </c>
      <c r="G50">
        <v>0.51884807774379205</v>
      </c>
      <c r="H50">
        <v>-0.59157555190579603</v>
      </c>
      <c r="I50">
        <v>-2.0663496287330601</v>
      </c>
      <c r="J50">
        <v>34</v>
      </c>
      <c r="K50" t="s">
        <v>8061</v>
      </c>
    </row>
    <row r="51" spans="1:11" x14ac:dyDescent="0.25">
      <c r="A51">
        <v>919</v>
      </c>
      <c r="B51" t="s">
        <v>8056</v>
      </c>
      <c r="C51" t="s">
        <v>8057</v>
      </c>
      <c r="D51" t="s">
        <v>13</v>
      </c>
      <c r="E51">
        <v>1.7190028899192801E-3</v>
      </c>
      <c r="F51">
        <v>5.0787183751699203E-2</v>
      </c>
      <c r="G51">
        <v>0.45505986738722998</v>
      </c>
      <c r="H51">
        <v>-0.58725370794688003</v>
      </c>
      <c r="I51">
        <v>-1.9861236449855999</v>
      </c>
      <c r="J51">
        <v>27</v>
      </c>
      <c r="K51" t="s">
        <v>8058</v>
      </c>
    </row>
    <row r="52" spans="1:11" x14ac:dyDescent="0.25">
      <c r="A52">
        <v>918</v>
      </c>
      <c r="B52" t="s">
        <v>8054</v>
      </c>
      <c r="C52" t="s">
        <v>8055</v>
      </c>
      <c r="D52" t="s">
        <v>13</v>
      </c>
      <c r="E52">
        <v>1.92580711301907E-2</v>
      </c>
      <c r="F52">
        <v>0.190666313706984</v>
      </c>
      <c r="G52">
        <v>0.352487857583619</v>
      </c>
      <c r="H52">
        <v>-0.58722317190493201</v>
      </c>
      <c r="I52">
        <v>-1.6794643760850501</v>
      </c>
      <c r="J52">
        <v>15</v>
      </c>
      <c r="K52" t="s">
        <v>8012</v>
      </c>
    </row>
    <row r="53" spans="1:11" x14ac:dyDescent="0.25">
      <c r="A53">
        <v>917</v>
      </c>
      <c r="B53" t="s">
        <v>2812</v>
      </c>
      <c r="C53" t="s">
        <v>2813</v>
      </c>
      <c r="D53" t="s">
        <v>13</v>
      </c>
      <c r="E53">
        <v>2.9270425792018201E-3</v>
      </c>
      <c r="F53">
        <v>6.92220778615215E-2</v>
      </c>
      <c r="G53">
        <v>0.431707695803346</v>
      </c>
      <c r="H53">
        <v>-0.58628342759109198</v>
      </c>
      <c r="I53">
        <v>-1.8889727059738799</v>
      </c>
      <c r="J53">
        <v>23</v>
      </c>
      <c r="K53" t="s">
        <v>8053</v>
      </c>
    </row>
    <row r="54" spans="1:11" x14ac:dyDescent="0.25">
      <c r="A54">
        <v>916</v>
      </c>
      <c r="B54" t="s">
        <v>8051</v>
      </c>
      <c r="C54" t="s">
        <v>8052</v>
      </c>
      <c r="D54" t="s">
        <v>13</v>
      </c>
      <c r="E54">
        <v>3.2020627624181402E-3</v>
      </c>
      <c r="F54">
        <v>7.2945448919447806E-2</v>
      </c>
      <c r="G54">
        <v>0.431707695803346</v>
      </c>
      <c r="H54">
        <v>-0.58428466513191402</v>
      </c>
      <c r="I54">
        <v>-1.88253280412193</v>
      </c>
      <c r="J54">
        <v>23</v>
      </c>
      <c r="K54" t="s">
        <v>8050</v>
      </c>
    </row>
    <row r="55" spans="1:11" x14ac:dyDescent="0.25">
      <c r="A55">
        <v>915</v>
      </c>
      <c r="B55" t="s">
        <v>8048</v>
      </c>
      <c r="C55" t="s">
        <v>8049</v>
      </c>
      <c r="D55" t="s">
        <v>13</v>
      </c>
      <c r="E55">
        <v>3.2020627624181402E-3</v>
      </c>
      <c r="F55">
        <v>7.2945448919447806E-2</v>
      </c>
      <c r="G55">
        <v>0.431707695803346</v>
      </c>
      <c r="H55">
        <v>-0.58428466513191402</v>
      </c>
      <c r="I55">
        <v>-1.88253280412193</v>
      </c>
      <c r="J55">
        <v>23</v>
      </c>
      <c r="K55" t="s">
        <v>8050</v>
      </c>
    </row>
    <row r="56" spans="1:11" x14ac:dyDescent="0.25">
      <c r="A56">
        <v>914</v>
      </c>
      <c r="B56" t="s">
        <v>2736</v>
      </c>
      <c r="C56" t="s">
        <v>2737</v>
      </c>
      <c r="D56" t="s">
        <v>17</v>
      </c>
      <c r="E56">
        <v>2.8071649109771401E-2</v>
      </c>
      <c r="F56">
        <v>0.23236230430698099</v>
      </c>
      <c r="G56">
        <v>0.352487857583619</v>
      </c>
      <c r="H56">
        <v>-0.58410861895947996</v>
      </c>
      <c r="I56">
        <v>-1.6864674621579201</v>
      </c>
      <c r="J56">
        <v>16</v>
      </c>
      <c r="K56" t="s">
        <v>8020</v>
      </c>
    </row>
    <row r="57" spans="1:11" x14ac:dyDescent="0.25">
      <c r="A57">
        <v>913</v>
      </c>
      <c r="B57" t="s">
        <v>8046</v>
      </c>
      <c r="C57" t="s">
        <v>8047</v>
      </c>
      <c r="D57" t="s">
        <v>13</v>
      </c>
      <c r="E57">
        <v>1.4518234561292601E-2</v>
      </c>
      <c r="F57">
        <v>0.16931324440321499</v>
      </c>
      <c r="G57">
        <v>0.38073040072279202</v>
      </c>
      <c r="H57">
        <v>-0.57863721550654601</v>
      </c>
      <c r="I57">
        <v>-1.6910948120333</v>
      </c>
      <c r="J57">
        <v>17</v>
      </c>
      <c r="K57" t="s">
        <v>8045</v>
      </c>
    </row>
    <row r="58" spans="1:11" x14ac:dyDescent="0.25">
      <c r="A58">
        <v>912</v>
      </c>
      <c r="B58" t="s">
        <v>8043</v>
      </c>
      <c r="C58" t="s">
        <v>8044</v>
      </c>
      <c r="D58" t="s">
        <v>13</v>
      </c>
      <c r="E58">
        <v>1.4518234561292601E-2</v>
      </c>
      <c r="F58">
        <v>0.16931324440321499</v>
      </c>
      <c r="G58">
        <v>0.38073040072279202</v>
      </c>
      <c r="H58">
        <v>-0.57863721550654601</v>
      </c>
      <c r="I58">
        <v>-1.6910948120333</v>
      </c>
      <c r="J58">
        <v>17</v>
      </c>
      <c r="K58" t="s">
        <v>8045</v>
      </c>
    </row>
    <row r="59" spans="1:11" x14ac:dyDescent="0.25">
      <c r="A59">
        <v>911</v>
      </c>
      <c r="B59" t="s">
        <v>7253</v>
      </c>
      <c r="C59" t="s">
        <v>7254</v>
      </c>
      <c r="D59" t="s">
        <v>17</v>
      </c>
      <c r="E59">
        <v>2.2838180689206899E-3</v>
      </c>
      <c r="F59">
        <v>6.0577226191075501E-2</v>
      </c>
      <c r="G59">
        <v>0.431707695803346</v>
      </c>
      <c r="H59">
        <v>-0.57855119079389405</v>
      </c>
      <c r="I59">
        <v>-1.9566912636237801</v>
      </c>
      <c r="J59">
        <v>27</v>
      </c>
      <c r="K59" t="s">
        <v>8042</v>
      </c>
    </row>
    <row r="60" spans="1:11" x14ac:dyDescent="0.25">
      <c r="A60">
        <v>910</v>
      </c>
      <c r="B60" t="s">
        <v>2733</v>
      </c>
      <c r="C60" t="s">
        <v>2734</v>
      </c>
      <c r="D60" t="s">
        <v>17</v>
      </c>
      <c r="E60">
        <v>3.1316892193543298E-2</v>
      </c>
      <c r="F60">
        <v>0.24658964698159899</v>
      </c>
      <c r="G60">
        <v>0.32177591807536099</v>
      </c>
      <c r="H60">
        <v>-0.57817896107264899</v>
      </c>
      <c r="I60">
        <v>-1.66934705892593</v>
      </c>
      <c r="J60">
        <v>16</v>
      </c>
      <c r="K60" t="s">
        <v>8041</v>
      </c>
    </row>
    <row r="61" spans="1:11" x14ac:dyDescent="0.25">
      <c r="A61">
        <v>909</v>
      </c>
      <c r="B61" t="s">
        <v>8038</v>
      </c>
      <c r="C61" t="s">
        <v>8039</v>
      </c>
      <c r="D61" t="s">
        <v>13</v>
      </c>
      <c r="E61">
        <v>3.1641416684661701E-2</v>
      </c>
      <c r="F61">
        <v>0.247506999938784</v>
      </c>
      <c r="G61">
        <v>0.32177591807536099</v>
      </c>
      <c r="H61">
        <v>-0.57733504349295595</v>
      </c>
      <c r="I61">
        <v>-1.6669104581076899</v>
      </c>
      <c r="J61">
        <v>16</v>
      </c>
      <c r="K61" t="s">
        <v>8040</v>
      </c>
    </row>
    <row r="62" spans="1:11" x14ac:dyDescent="0.25">
      <c r="A62">
        <v>908</v>
      </c>
      <c r="B62" t="s">
        <v>3807</v>
      </c>
      <c r="C62" t="s">
        <v>3808</v>
      </c>
      <c r="D62" t="s">
        <v>13</v>
      </c>
      <c r="E62">
        <v>2.10463168746175E-4</v>
      </c>
      <c r="F62">
        <v>1.46303927368506E-2</v>
      </c>
      <c r="G62">
        <v>0.51884807774379205</v>
      </c>
      <c r="H62">
        <v>-0.57467165748590798</v>
      </c>
      <c r="I62">
        <v>-2.0491727749362898</v>
      </c>
      <c r="J62">
        <v>36</v>
      </c>
      <c r="K62" t="s">
        <v>8037</v>
      </c>
    </row>
    <row r="63" spans="1:11" x14ac:dyDescent="0.25">
      <c r="A63">
        <v>907</v>
      </c>
      <c r="B63" t="s">
        <v>8034</v>
      </c>
      <c r="C63" t="s">
        <v>8035</v>
      </c>
      <c r="D63" t="s">
        <v>13</v>
      </c>
      <c r="E63">
        <v>3.2939514932293301E-2</v>
      </c>
      <c r="F63">
        <v>0.25253628114758198</v>
      </c>
      <c r="G63">
        <v>0.32177591807536099</v>
      </c>
      <c r="H63">
        <v>-0.57462972384649602</v>
      </c>
      <c r="I63">
        <v>-1.65909952464361</v>
      </c>
      <c r="J63">
        <v>16</v>
      </c>
      <c r="K63" t="s">
        <v>8036</v>
      </c>
    </row>
    <row r="64" spans="1:11" x14ac:dyDescent="0.25">
      <c r="A64">
        <v>906</v>
      </c>
      <c r="B64" t="s">
        <v>6416</v>
      </c>
      <c r="C64" t="s">
        <v>6417</v>
      </c>
      <c r="D64" t="s">
        <v>17</v>
      </c>
      <c r="E64">
        <v>1.6006884114266401E-2</v>
      </c>
      <c r="F64">
        <v>0.17569669157116499</v>
      </c>
      <c r="G64">
        <v>0.352487857583619</v>
      </c>
      <c r="H64">
        <v>-0.57381606864433099</v>
      </c>
      <c r="I64">
        <v>-1.7205171247390101</v>
      </c>
      <c r="J64">
        <v>18</v>
      </c>
      <c r="K64" t="s">
        <v>8033</v>
      </c>
    </row>
    <row r="65" spans="1:11" x14ac:dyDescent="0.25">
      <c r="A65">
        <v>905</v>
      </c>
      <c r="B65" t="s">
        <v>8030</v>
      </c>
      <c r="C65" t="s">
        <v>8031</v>
      </c>
      <c r="D65" t="s">
        <v>13</v>
      </c>
      <c r="E65">
        <v>1.5641180915517802E-2</v>
      </c>
      <c r="F65">
        <v>0.17519285538459101</v>
      </c>
      <c r="G65">
        <v>0.352487857583619</v>
      </c>
      <c r="H65">
        <v>-0.57333385540892801</v>
      </c>
      <c r="I65">
        <v>-1.6755954896477301</v>
      </c>
      <c r="J65">
        <v>17</v>
      </c>
      <c r="K65" t="s">
        <v>8032</v>
      </c>
    </row>
    <row r="66" spans="1:11" x14ac:dyDescent="0.25">
      <c r="A66">
        <v>904</v>
      </c>
      <c r="B66" t="s">
        <v>8027</v>
      </c>
      <c r="C66" t="s">
        <v>8028</v>
      </c>
      <c r="D66" t="s">
        <v>13</v>
      </c>
      <c r="E66">
        <v>7.0943936181978896E-3</v>
      </c>
      <c r="F66">
        <v>0.11430699450069599</v>
      </c>
      <c r="G66">
        <v>0.407017918923954</v>
      </c>
      <c r="H66">
        <v>-0.57262192935187595</v>
      </c>
      <c r="I66">
        <v>-1.80170976134153</v>
      </c>
      <c r="J66">
        <v>22</v>
      </c>
      <c r="K66" t="s">
        <v>8029</v>
      </c>
    </row>
    <row r="67" spans="1:11" x14ac:dyDescent="0.25">
      <c r="A67">
        <v>903</v>
      </c>
      <c r="B67" t="s">
        <v>8024</v>
      </c>
      <c r="C67" t="s">
        <v>8025</v>
      </c>
      <c r="D67" t="s">
        <v>13</v>
      </c>
      <c r="E67">
        <v>1.63238418610539E-2</v>
      </c>
      <c r="F67">
        <v>0.17743252937187401</v>
      </c>
      <c r="G67">
        <v>0.352487857583619</v>
      </c>
      <c r="H67">
        <v>-0.57161853504370697</v>
      </c>
      <c r="I67">
        <v>-1.7139280896828899</v>
      </c>
      <c r="J67">
        <v>18</v>
      </c>
      <c r="K67" t="s">
        <v>8026</v>
      </c>
    </row>
    <row r="68" spans="1:11" x14ac:dyDescent="0.25">
      <c r="A68">
        <v>902</v>
      </c>
      <c r="B68" t="s">
        <v>171</v>
      </c>
      <c r="C68" t="s">
        <v>172</v>
      </c>
      <c r="D68" t="s">
        <v>13</v>
      </c>
      <c r="E68">
        <v>3.75052481911642E-2</v>
      </c>
      <c r="F68">
        <v>0.27034285358846299</v>
      </c>
      <c r="G68">
        <v>0.32177591807536099</v>
      </c>
      <c r="H68">
        <v>-0.56833457692881795</v>
      </c>
      <c r="I68">
        <v>-1.6409238632998699</v>
      </c>
      <c r="J68">
        <v>16</v>
      </c>
      <c r="K68" t="s">
        <v>8023</v>
      </c>
    </row>
    <row r="69" spans="1:11" x14ac:dyDescent="0.25">
      <c r="A69">
        <v>901</v>
      </c>
      <c r="B69" t="s">
        <v>335</v>
      </c>
      <c r="C69" t="s">
        <v>336</v>
      </c>
      <c r="D69" t="s">
        <v>17</v>
      </c>
      <c r="E69">
        <v>9.2995741427695701E-5</v>
      </c>
      <c r="F69">
        <v>9.2501419394234504E-3</v>
      </c>
      <c r="G69">
        <v>0.53843409630991601</v>
      </c>
      <c r="H69">
        <v>-0.56667798785730095</v>
      </c>
      <c r="I69">
        <v>-2.0835809384027799</v>
      </c>
      <c r="J69">
        <v>41</v>
      </c>
      <c r="K69" t="s">
        <v>7826</v>
      </c>
    </row>
    <row r="70" spans="1:11" x14ac:dyDescent="0.25">
      <c r="A70">
        <v>900</v>
      </c>
      <c r="B70" t="s">
        <v>2856</v>
      </c>
      <c r="C70" t="s">
        <v>2857</v>
      </c>
      <c r="D70" t="s">
        <v>13</v>
      </c>
      <c r="E70">
        <v>2.1119219464199999E-2</v>
      </c>
      <c r="F70">
        <v>0.196392726589384</v>
      </c>
      <c r="G70">
        <v>0.352487857583619</v>
      </c>
      <c r="H70">
        <v>-0.56568160912210197</v>
      </c>
      <c r="I70">
        <v>-1.6996976781511499</v>
      </c>
      <c r="J70">
        <v>19</v>
      </c>
      <c r="K70" t="s">
        <v>8022</v>
      </c>
    </row>
    <row r="71" spans="1:11" x14ac:dyDescent="0.25">
      <c r="A71">
        <v>899</v>
      </c>
      <c r="B71" t="s">
        <v>3662</v>
      </c>
      <c r="C71" t="s">
        <v>3663</v>
      </c>
      <c r="D71" t="s">
        <v>13</v>
      </c>
      <c r="E71">
        <v>9.7187794541037196E-4</v>
      </c>
      <c r="F71">
        <v>3.6376003099645303E-2</v>
      </c>
      <c r="G71">
        <v>0.47727081536286198</v>
      </c>
      <c r="H71">
        <v>-0.56553265815140796</v>
      </c>
      <c r="I71">
        <v>-1.9459421576650799</v>
      </c>
      <c r="J71">
        <v>30</v>
      </c>
      <c r="K71" t="s">
        <v>8021</v>
      </c>
    </row>
    <row r="72" spans="1:11" x14ac:dyDescent="0.25">
      <c r="A72">
        <v>898</v>
      </c>
      <c r="B72" t="s">
        <v>2678</v>
      </c>
      <c r="C72" t="s">
        <v>2679</v>
      </c>
      <c r="D72" t="s">
        <v>17</v>
      </c>
      <c r="E72">
        <v>2.0796794943573199E-2</v>
      </c>
      <c r="F72">
        <v>0.195899481725268</v>
      </c>
      <c r="G72">
        <v>0.352487857583619</v>
      </c>
      <c r="H72">
        <v>-0.56489279701688</v>
      </c>
      <c r="I72">
        <v>-1.6509260946065401</v>
      </c>
      <c r="J72">
        <v>17</v>
      </c>
      <c r="K72" t="s">
        <v>8020</v>
      </c>
    </row>
    <row r="73" spans="1:11" x14ac:dyDescent="0.25">
      <c r="A73">
        <v>897</v>
      </c>
      <c r="B73" t="s">
        <v>8017</v>
      </c>
      <c r="C73" t="s">
        <v>8018</v>
      </c>
      <c r="D73" t="s">
        <v>13</v>
      </c>
      <c r="E73">
        <v>2.4432023974797599E-4</v>
      </c>
      <c r="F73">
        <v>1.54976185760137E-2</v>
      </c>
      <c r="G73">
        <v>0.49849310876658998</v>
      </c>
      <c r="H73">
        <v>-0.56465601863083503</v>
      </c>
      <c r="I73">
        <v>-2.03625873878888</v>
      </c>
      <c r="J73">
        <v>37</v>
      </c>
      <c r="K73" t="s">
        <v>8019</v>
      </c>
    </row>
    <row r="74" spans="1:11" x14ac:dyDescent="0.25">
      <c r="A74">
        <v>896</v>
      </c>
      <c r="B74" t="s">
        <v>6385</v>
      </c>
      <c r="C74" t="s">
        <v>6386</v>
      </c>
      <c r="D74" t="s">
        <v>13</v>
      </c>
      <c r="E74">
        <v>1.82255920497542E-2</v>
      </c>
      <c r="F74">
        <v>0.18724945930171899</v>
      </c>
      <c r="G74">
        <v>0.352487857583619</v>
      </c>
      <c r="H74">
        <v>-0.56453788139319505</v>
      </c>
      <c r="I74">
        <v>-1.69269761788932</v>
      </c>
      <c r="J74">
        <v>18</v>
      </c>
      <c r="K74" t="s">
        <v>8016</v>
      </c>
    </row>
    <row r="75" spans="1:11" x14ac:dyDescent="0.25">
      <c r="A75">
        <v>895</v>
      </c>
      <c r="B75" t="s">
        <v>2738</v>
      </c>
      <c r="C75" t="s">
        <v>2739</v>
      </c>
      <c r="D75" t="s">
        <v>17</v>
      </c>
      <c r="E75">
        <v>1.01104432344018E-3</v>
      </c>
      <c r="F75">
        <v>3.6998641843878501E-2</v>
      </c>
      <c r="G75">
        <v>0.45505986738722998</v>
      </c>
      <c r="H75">
        <v>-0.56453670946049705</v>
      </c>
      <c r="I75">
        <v>-1.94251519634537</v>
      </c>
      <c r="J75">
        <v>30</v>
      </c>
      <c r="K75" t="s">
        <v>8015</v>
      </c>
    </row>
    <row r="76" spans="1:11" x14ac:dyDescent="0.25">
      <c r="A76">
        <v>894</v>
      </c>
      <c r="B76" t="s">
        <v>5781</v>
      </c>
      <c r="C76" t="s">
        <v>5782</v>
      </c>
      <c r="D76" t="s">
        <v>17</v>
      </c>
      <c r="E76">
        <v>8.9420662401388708E-3</v>
      </c>
      <c r="F76">
        <v>0.12917128914446599</v>
      </c>
      <c r="G76">
        <v>0.38073040072279202</v>
      </c>
      <c r="H76">
        <v>-0.56397538259126301</v>
      </c>
      <c r="I76">
        <v>-1.77450408356017</v>
      </c>
      <c r="J76">
        <v>22</v>
      </c>
      <c r="K76" t="s">
        <v>8014</v>
      </c>
    </row>
    <row r="77" spans="1:11" x14ac:dyDescent="0.25">
      <c r="A77">
        <v>893</v>
      </c>
      <c r="B77" t="s">
        <v>6248</v>
      </c>
      <c r="C77" t="s">
        <v>6249</v>
      </c>
      <c r="D77" t="s">
        <v>17</v>
      </c>
      <c r="E77">
        <v>8.9420662401388708E-3</v>
      </c>
      <c r="F77">
        <v>0.12917128914446599</v>
      </c>
      <c r="G77">
        <v>0.38073040072279202</v>
      </c>
      <c r="H77">
        <v>-0.56397538259126301</v>
      </c>
      <c r="I77">
        <v>-1.77450408356017</v>
      </c>
      <c r="J77">
        <v>22</v>
      </c>
      <c r="K77" t="s">
        <v>8014</v>
      </c>
    </row>
    <row r="78" spans="1:11" x14ac:dyDescent="0.25">
      <c r="A78">
        <v>892</v>
      </c>
      <c r="B78" t="s">
        <v>7323</v>
      </c>
      <c r="C78" t="s">
        <v>7324</v>
      </c>
      <c r="D78" t="s">
        <v>17</v>
      </c>
      <c r="E78">
        <v>1.64069821711858E-3</v>
      </c>
      <c r="F78">
        <v>4.9682650534455197E-2</v>
      </c>
      <c r="G78">
        <v>0.45505986738722998</v>
      </c>
      <c r="H78">
        <v>-0.56393324216202201</v>
      </c>
      <c r="I78">
        <v>-1.9112103388750501</v>
      </c>
      <c r="J78">
        <v>29</v>
      </c>
      <c r="K78" t="s">
        <v>8013</v>
      </c>
    </row>
    <row r="79" spans="1:11" x14ac:dyDescent="0.25">
      <c r="A79">
        <v>891</v>
      </c>
      <c r="B79" t="s">
        <v>7283</v>
      </c>
      <c r="C79" t="s">
        <v>7284</v>
      </c>
      <c r="D79" t="s">
        <v>17</v>
      </c>
      <c r="E79">
        <v>1.64069821711858E-3</v>
      </c>
      <c r="F79">
        <v>4.9682650534455197E-2</v>
      </c>
      <c r="G79">
        <v>0.45505986738722998</v>
      </c>
      <c r="H79">
        <v>-0.56393324216202201</v>
      </c>
      <c r="I79">
        <v>-1.9112103388750501</v>
      </c>
      <c r="J79">
        <v>29</v>
      </c>
      <c r="K79" t="s">
        <v>8013</v>
      </c>
    </row>
    <row r="80" spans="1:11" x14ac:dyDescent="0.25">
      <c r="A80">
        <v>890</v>
      </c>
      <c r="B80" t="s">
        <v>8010</v>
      </c>
      <c r="C80" t="s">
        <v>8011</v>
      </c>
      <c r="D80" t="s">
        <v>13</v>
      </c>
      <c r="E80">
        <v>2.14416440804438E-2</v>
      </c>
      <c r="F80">
        <v>0.19732677622498701</v>
      </c>
      <c r="G80">
        <v>0.352487857583619</v>
      </c>
      <c r="H80">
        <v>-0.56308579651624302</v>
      </c>
      <c r="I80">
        <v>-1.64564504960965</v>
      </c>
      <c r="J80">
        <v>17</v>
      </c>
      <c r="K80" t="s">
        <v>8012</v>
      </c>
    </row>
    <row r="81" spans="1:11" x14ac:dyDescent="0.25">
      <c r="A81">
        <v>889</v>
      </c>
      <c r="B81" t="s">
        <v>8007</v>
      </c>
      <c r="C81" t="s">
        <v>8008</v>
      </c>
      <c r="D81" t="s">
        <v>13</v>
      </c>
      <c r="E81">
        <v>4.2723246200585901E-2</v>
      </c>
      <c r="F81">
        <v>0.289269979331158</v>
      </c>
      <c r="G81">
        <v>0.32177591807536099</v>
      </c>
      <c r="H81">
        <v>-0.56249813734232401</v>
      </c>
      <c r="I81">
        <v>-1.6240726045819101</v>
      </c>
      <c r="J81">
        <v>16</v>
      </c>
      <c r="K81" t="s">
        <v>8009</v>
      </c>
    </row>
    <row r="82" spans="1:11" x14ac:dyDescent="0.25">
      <c r="A82">
        <v>888</v>
      </c>
      <c r="B82" t="s">
        <v>2184</v>
      </c>
      <c r="C82" t="s">
        <v>2185</v>
      </c>
      <c r="D82" t="s">
        <v>41</v>
      </c>
      <c r="E82">
        <v>7.0368145484274001E-6</v>
      </c>
      <c r="F82">
        <v>1.41346148229412E-3</v>
      </c>
      <c r="G82">
        <v>0.610526878385931</v>
      </c>
      <c r="H82">
        <v>-0.56163147935347202</v>
      </c>
      <c r="I82">
        <v>-2.1504604556807898</v>
      </c>
      <c r="J82">
        <v>54</v>
      </c>
      <c r="K82" t="s">
        <v>8006</v>
      </c>
    </row>
    <row r="83" spans="1:11" x14ac:dyDescent="0.25">
      <c r="A83">
        <v>887</v>
      </c>
      <c r="B83" t="s">
        <v>573</v>
      </c>
      <c r="C83" t="s">
        <v>574</v>
      </c>
      <c r="D83" t="s">
        <v>13</v>
      </c>
      <c r="E83">
        <v>2.3231942425227699E-3</v>
      </c>
      <c r="F83">
        <v>6.0924733185013499E-2</v>
      </c>
      <c r="G83">
        <v>0.431707695803346</v>
      </c>
      <c r="H83">
        <v>-0.56062208294375204</v>
      </c>
      <c r="I83">
        <v>-1.89834710444779</v>
      </c>
      <c r="J83">
        <v>28</v>
      </c>
      <c r="K83" t="s">
        <v>8005</v>
      </c>
    </row>
    <row r="84" spans="1:11" x14ac:dyDescent="0.25">
      <c r="A84">
        <v>886</v>
      </c>
      <c r="B84" t="s">
        <v>8002</v>
      </c>
      <c r="C84" t="s">
        <v>8003</v>
      </c>
      <c r="D84" t="s">
        <v>13</v>
      </c>
      <c r="E84">
        <v>3.3588272036518402E-2</v>
      </c>
      <c r="F84">
        <v>0.255236982713821</v>
      </c>
      <c r="G84">
        <v>0.32177591807536099</v>
      </c>
      <c r="H84">
        <v>-0.56061902358451299</v>
      </c>
      <c r="I84">
        <v>-1.6033762353271099</v>
      </c>
      <c r="J84">
        <v>15</v>
      </c>
      <c r="K84" t="s">
        <v>8004</v>
      </c>
    </row>
    <row r="85" spans="1:11" x14ac:dyDescent="0.25">
      <c r="A85">
        <v>885</v>
      </c>
      <c r="B85" t="s">
        <v>2842</v>
      </c>
      <c r="C85" t="s">
        <v>2843</v>
      </c>
      <c r="D85" t="s">
        <v>13</v>
      </c>
      <c r="E85">
        <v>2.0127347293875102E-2</v>
      </c>
      <c r="F85">
        <v>0.194370824988608</v>
      </c>
      <c r="G85">
        <v>0.352487857583619</v>
      </c>
      <c r="H85">
        <v>-0.56012162245765595</v>
      </c>
      <c r="I85">
        <v>-1.67945600696018</v>
      </c>
      <c r="J85">
        <v>18</v>
      </c>
      <c r="K85" t="s">
        <v>8001</v>
      </c>
    </row>
    <row r="86" spans="1:11" x14ac:dyDescent="0.25">
      <c r="A86">
        <v>884</v>
      </c>
      <c r="B86" t="s">
        <v>2839</v>
      </c>
      <c r="C86" t="s">
        <v>2840</v>
      </c>
      <c r="D86" t="s">
        <v>13</v>
      </c>
      <c r="E86">
        <v>2.0127347293875102E-2</v>
      </c>
      <c r="F86">
        <v>0.194370824988608</v>
      </c>
      <c r="G86">
        <v>0.352487857583619</v>
      </c>
      <c r="H86">
        <v>-0.56012162245765595</v>
      </c>
      <c r="I86">
        <v>-1.67945600696018</v>
      </c>
      <c r="J86">
        <v>18</v>
      </c>
      <c r="K86" t="s">
        <v>8001</v>
      </c>
    </row>
    <row r="87" spans="1:11" x14ac:dyDescent="0.25">
      <c r="A87">
        <v>883</v>
      </c>
      <c r="B87" t="s">
        <v>2237</v>
      </c>
      <c r="C87" t="s">
        <v>2238</v>
      </c>
      <c r="D87" t="s">
        <v>41</v>
      </c>
      <c r="E87">
        <v>1.0772822338419E-5</v>
      </c>
      <c r="F87">
        <v>1.96718264882766E-3</v>
      </c>
      <c r="G87">
        <v>0.59332547639640498</v>
      </c>
      <c r="H87">
        <v>-0.55895565398397096</v>
      </c>
      <c r="I87">
        <v>-2.1673042362334201</v>
      </c>
      <c r="J87">
        <v>55</v>
      </c>
      <c r="K87" t="s">
        <v>8000</v>
      </c>
    </row>
    <row r="88" spans="1:11" x14ac:dyDescent="0.25">
      <c r="A88">
        <v>882</v>
      </c>
      <c r="B88" t="s">
        <v>2764</v>
      </c>
      <c r="C88" t="s">
        <v>2765</v>
      </c>
      <c r="D88" t="s">
        <v>17</v>
      </c>
      <c r="E88">
        <v>2.3698618743635901E-2</v>
      </c>
      <c r="F88">
        <v>0.20939571341517499</v>
      </c>
      <c r="G88">
        <v>0.352487857583619</v>
      </c>
      <c r="H88">
        <v>-0.55862860858801799</v>
      </c>
      <c r="I88">
        <v>-1.63261870567655</v>
      </c>
      <c r="J88">
        <v>17</v>
      </c>
      <c r="K88" t="s">
        <v>7999</v>
      </c>
    </row>
    <row r="89" spans="1:11" x14ac:dyDescent="0.25">
      <c r="A89">
        <v>881</v>
      </c>
      <c r="B89" t="s">
        <v>3620</v>
      </c>
      <c r="C89" t="s">
        <v>3621</v>
      </c>
      <c r="D89" t="s">
        <v>13</v>
      </c>
      <c r="E89">
        <v>4.4332660266369704E-3</v>
      </c>
      <c r="F89">
        <v>9.0373447415422803E-2</v>
      </c>
      <c r="G89">
        <v>0.407017918923954</v>
      </c>
      <c r="H89">
        <v>-0.55847877868088203</v>
      </c>
      <c r="I89">
        <v>-1.8888052856042801</v>
      </c>
      <c r="J89">
        <v>27</v>
      </c>
      <c r="K89" t="s">
        <v>7998</v>
      </c>
    </row>
    <row r="90" spans="1:11" x14ac:dyDescent="0.25">
      <c r="A90">
        <v>880</v>
      </c>
      <c r="B90" t="s">
        <v>3068</v>
      </c>
      <c r="C90" t="s">
        <v>3069</v>
      </c>
      <c r="D90" t="s">
        <v>13</v>
      </c>
      <c r="E90">
        <v>4.92457609124076E-2</v>
      </c>
      <c r="F90">
        <v>0.30822661611150298</v>
      </c>
      <c r="G90">
        <v>0.32177591807536099</v>
      </c>
      <c r="H90">
        <v>-0.55739064773310898</v>
      </c>
      <c r="I90">
        <v>-1.60932600650124</v>
      </c>
      <c r="J90">
        <v>16</v>
      </c>
      <c r="K90" t="s">
        <v>7997</v>
      </c>
    </row>
    <row r="91" spans="1:11" x14ac:dyDescent="0.25">
      <c r="A91">
        <v>879</v>
      </c>
      <c r="B91" t="s">
        <v>7994</v>
      </c>
      <c r="C91" t="s">
        <v>7995</v>
      </c>
      <c r="D91" t="s">
        <v>13</v>
      </c>
      <c r="E91">
        <v>1.0586495494317599E-3</v>
      </c>
      <c r="F91">
        <v>3.7911855210158801E-2</v>
      </c>
      <c r="G91">
        <v>0.45505986738722998</v>
      </c>
      <c r="H91">
        <v>-0.55252020118543299</v>
      </c>
      <c r="I91">
        <v>-1.9299308582124099</v>
      </c>
      <c r="J91">
        <v>34</v>
      </c>
      <c r="K91" t="s">
        <v>7996</v>
      </c>
    </row>
    <row r="92" spans="1:11" x14ac:dyDescent="0.25">
      <c r="A92">
        <v>878</v>
      </c>
      <c r="B92" t="s">
        <v>329</v>
      </c>
      <c r="C92" t="s">
        <v>330</v>
      </c>
      <c r="D92" t="s">
        <v>17</v>
      </c>
      <c r="E92">
        <v>1.65116916846733E-6</v>
      </c>
      <c r="F92">
        <v>5.8529090642259695E-4</v>
      </c>
      <c r="G92">
        <v>0.64355183615072198</v>
      </c>
      <c r="H92">
        <v>-0.55218736280644398</v>
      </c>
      <c r="I92">
        <v>-2.2124221786538101</v>
      </c>
      <c r="J92">
        <v>65</v>
      </c>
      <c r="K92" t="s">
        <v>7534</v>
      </c>
    </row>
    <row r="93" spans="1:11" x14ac:dyDescent="0.25">
      <c r="A93">
        <v>877</v>
      </c>
      <c r="B93" t="s">
        <v>7991</v>
      </c>
      <c r="C93" t="s">
        <v>7992</v>
      </c>
      <c r="D93" t="s">
        <v>13</v>
      </c>
      <c r="E93">
        <v>2.6922873857490499E-2</v>
      </c>
      <c r="F93">
        <v>0.22685733800427399</v>
      </c>
      <c r="G93">
        <v>0.352487857583619</v>
      </c>
      <c r="H93">
        <v>-0.55207597681013498</v>
      </c>
      <c r="I93">
        <v>-1.6588169755129401</v>
      </c>
      <c r="J93">
        <v>19</v>
      </c>
      <c r="K93" t="s">
        <v>7993</v>
      </c>
    </row>
    <row r="94" spans="1:11" x14ac:dyDescent="0.25">
      <c r="A94">
        <v>876</v>
      </c>
      <c r="B94" t="s">
        <v>7988</v>
      </c>
      <c r="C94" t="s">
        <v>7989</v>
      </c>
      <c r="D94" t="s">
        <v>13</v>
      </c>
      <c r="E94">
        <v>3.0791986044593701E-2</v>
      </c>
      <c r="F94">
        <v>0.244867640863946</v>
      </c>
      <c r="G94">
        <v>0.352487857583619</v>
      </c>
      <c r="H94">
        <v>-0.55016074286835703</v>
      </c>
      <c r="I94">
        <v>-1.6078709649440801</v>
      </c>
      <c r="J94">
        <v>17</v>
      </c>
      <c r="K94" t="s">
        <v>7990</v>
      </c>
    </row>
    <row r="95" spans="1:11" x14ac:dyDescent="0.25">
      <c r="A95">
        <v>875</v>
      </c>
      <c r="B95" t="s">
        <v>7985</v>
      </c>
      <c r="C95" t="s">
        <v>7986</v>
      </c>
      <c r="D95" t="s">
        <v>13</v>
      </c>
      <c r="E95">
        <v>5.2178959396475804E-3</v>
      </c>
      <c r="F95">
        <v>9.85675264335934E-2</v>
      </c>
      <c r="G95">
        <v>0.407017918923954</v>
      </c>
      <c r="H95">
        <v>-0.55005755343437701</v>
      </c>
      <c r="I95">
        <v>-1.8603242486086899</v>
      </c>
      <c r="J95">
        <v>27</v>
      </c>
      <c r="K95" t="s">
        <v>7987</v>
      </c>
    </row>
    <row r="96" spans="1:11" x14ac:dyDescent="0.25">
      <c r="A96">
        <v>874</v>
      </c>
      <c r="B96" t="s">
        <v>7982</v>
      </c>
      <c r="C96" t="s">
        <v>7983</v>
      </c>
      <c r="D96" t="s">
        <v>13</v>
      </c>
      <c r="E96">
        <v>1.70117730952044E-3</v>
      </c>
      <c r="F96">
        <v>5.0748982510743501E-2</v>
      </c>
      <c r="G96">
        <v>0.45505986738722998</v>
      </c>
      <c r="H96">
        <v>-0.54847464302756499</v>
      </c>
      <c r="I96">
        <v>-1.9092676144101599</v>
      </c>
      <c r="J96">
        <v>33</v>
      </c>
      <c r="K96" t="s">
        <v>7984</v>
      </c>
    </row>
    <row r="97" spans="1:11" x14ac:dyDescent="0.25">
      <c r="A97">
        <v>873</v>
      </c>
      <c r="B97" t="s">
        <v>7979</v>
      </c>
      <c r="C97" t="s">
        <v>7980</v>
      </c>
      <c r="D97" t="s">
        <v>13</v>
      </c>
      <c r="E97">
        <v>4.3824424482066797E-2</v>
      </c>
      <c r="F97">
        <v>0.29310319858927297</v>
      </c>
      <c r="G97">
        <v>0.32177591807536099</v>
      </c>
      <c r="H97">
        <v>-0.54791081103855699</v>
      </c>
      <c r="I97">
        <v>-1.56703061533836</v>
      </c>
      <c r="J97">
        <v>15</v>
      </c>
      <c r="K97" t="s">
        <v>7981</v>
      </c>
    </row>
    <row r="98" spans="1:11" x14ac:dyDescent="0.25">
      <c r="A98">
        <v>872</v>
      </c>
      <c r="B98" t="s">
        <v>7977</v>
      </c>
      <c r="C98" t="s">
        <v>7978</v>
      </c>
      <c r="D98" t="s">
        <v>41</v>
      </c>
      <c r="E98">
        <v>2.5515671383689102E-2</v>
      </c>
      <c r="F98">
        <v>0.21778673620128999</v>
      </c>
      <c r="G98">
        <v>0.352487857583619</v>
      </c>
      <c r="H98">
        <v>-0.54701918677478301</v>
      </c>
      <c r="I98">
        <v>-1.64016996008904</v>
      </c>
      <c r="J98">
        <v>18</v>
      </c>
      <c r="K98" t="s">
        <v>7930</v>
      </c>
    </row>
    <row r="99" spans="1:11" x14ac:dyDescent="0.25">
      <c r="A99">
        <v>871</v>
      </c>
      <c r="B99" t="s">
        <v>6407</v>
      </c>
      <c r="C99" t="s">
        <v>6408</v>
      </c>
      <c r="D99" t="s">
        <v>41</v>
      </c>
      <c r="E99">
        <v>4.8302756980042397E-2</v>
      </c>
      <c r="F99">
        <v>0.30446905184281903</v>
      </c>
      <c r="G99">
        <v>0.32177591807536099</v>
      </c>
      <c r="H99">
        <v>-0.54399065207446495</v>
      </c>
      <c r="I99">
        <v>-1.55581891994932</v>
      </c>
      <c r="J99">
        <v>15</v>
      </c>
      <c r="K99" t="s">
        <v>7976</v>
      </c>
    </row>
    <row r="100" spans="1:11" x14ac:dyDescent="0.25">
      <c r="A100">
        <v>870</v>
      </c>
      <c r="B100" t="s">
        <v>7973</v>
      </c>
      <c r="C100" t="s">
        <v>7974</v>
      </c>
      <c r="D100" t="s">
        <v>13</v>
      </c>
      <c r="E100">
        <v>1.5291743470843101E-2</v>
      </c>
      <c r="F100">
        <v>0.17275731777143399</v>
      </c>
      <c r="G100">
        <v>0.38073040072279202</v>
      </c>
      <c r="H100">
        <v>-0.54395577871878897</v>
      </c>
      <c r="I100">
        <v>-1.6774784434274099</v>
      </c>
      <c r="J100">
        <v>21</v>
      </c>
      <c r="K100" t="s">
        <v>7975</v>
      </c>
    </row>
    <row r="101" spans="1:11" x14ac:dyDescent="0.25">
      <c r="A101">
        <v>869</v>
      </c>
      <c r="B101" t="s">
        <v>486</v>
      </c>
      <c r="C101" t="s">
        <v>487</v>
      </c>
      <c r="D101" t="s">
        <v>13</v>
      </c>
      <c r="E101">
        <v>3.9394492658950998E-6</v>
      </c>
      <c r="F101">
        <v>9.891300531784939E-4</v>
      </c>
      <c r="G101">
        <v>0.610526878385931</v>
      </c>
      <c r="H101">
        <v>-0.54325718859779804</v>
      </c>
      <c r="I101">
        <v>-2.16893220871586</v>
      </c>
      <c r="J101">
        <v>63</v>
      </c>
      <c r="K101" t="s">
        <v>7385</v>
      </c>
    </row>
    <row r="102" spans="1:11" x14ac:dyDescent="0.25">
      <c r="A102">
        <v>868</v>
      </c>
      <c r="B102" t="s">
        <v>494</v>
      </c>
      <c r="C102" t="s">
        <v>495</v>
      </c>
      <c r="D102" t="s">
        <v>13</v>
      </c>
      <c r="E102">
        <v>2.27166720345154E-4</v>
      </c>
      <c r="F102">
        <v>1.50429302945044E-2</v>
      </c>
      <c r="G102">
        <v>0.51884807774379205</v>
      </c>
      <c r="H102">
        <v>-0.54201099937117403</v>
      </c>
      <c r="I102">
        <v>-2.0050537831467099</v>
      </c>
      <c r="J102">
        <v>45</v>
      </c>
      <c r="K102" t="s">
        <v>7972</v>
      </c>
    </row>
    <row r="103" spans="1:11" x14ac:dyDescent="0.25">
      <c r="A103">
        <v>867</v>
      </c>
      <c r="B103" t="s">
        <v>7135</v>
      </c>
      <c r="C103" t="s">
        <v>7136</v>
      </c>
      <c r="D103" t="s">
        <v>17</v>
      </c>
      <c r="E103">
        <v>1.72774189663099E-3</v>
      </c>
      <c r="F103">
        <v>5.0787183751699203E-2</v>
      </c>
      <c r="G103">
        <v>0.45505986738722998</v>
      </c>
      <c r="H103">
        <v>-0.540423255692427</v>
      </c>
      <c r="I103">
        <v>-1.8810287959014</v>
      </c>
      <c r="J103">
        <v>32</v>
      </c>
      <c r="K103" t="s">
        <v>7971</v>
      </c>
    </row>
    <row r="104" spans="1:11" x14ac:dyDescent="0.25">
      <c r="A104">
        <v>866</v>
      </c>
      <c r="B104" t="s">
        <v>7186</v>
      </c>
      <c r="C104" t="s">
        <v>7187</v>
      </c>
      <c r="D104" t="s">
        <v>17</v>
      </c>
      <c r="E104">
        <v>1.72774189663099E-3</v>
      </c>
      <c r="F104">
        <v>5.0787183751699203E-2</v>
      </c>
      <c r="G104">
        <v>0.45505986738722998</v>
      </c>
      <c r="H104">
        <v>-0.540423255692427</v>
      </c>
      <c r="I104">
        <v>-1.8810287959014</v>
      </c>
      <c r="J104">
        <v>32</v>
      </c>
      <c r="K104" t="s">
        <v>7971</v>
      </c>
    </row>
    <row r="105" spans="1:11" x14ac:dyDescent="0.25">
      <c r="A105">
        <v>865</v>
      </c>
      <c r="B105" t="s">
        <v>7968</v>
      </c>
      <c r="C105" t="s">
        <v>7969</v>
      </c>
      <c r="D105" t="s">
        <v>13</v>
      </c>
      <c r="E105">
        <v>7.5717964969653096E-3</v>
      </c>
      <c r="F105">
        <v>0.118821993986232</v>
      </c>
      <c r="G105">
        <v>0.407017918923954</v>
      </c>
      <c r="H105">
        <v>-0.54004880859276005</v>
      </c>
      <c r="I105">
        <v>-1.8264741349056</v>
      </c>
      <c r="J105">
        <v>27</v>
      </c>
      <c r="K105" t="s">
        <v>7970</v>
      </c>
    </row>
    <row r="106" spans="1:11" x14ac:dyDescent="0.25">
      <c r="A106">
        <v>864</v>
      </c>
      <c r="B106" t="s">
        <v>7965</v>
      </c>
      <c r="C106" t="s">
        <v>7966</v>
      </c>
      <c r="D106" t="s">
        <v>13</v>
      </c>
      <c r="E106">
        <v>3.3374573337819097E-2</v>
      </c>
      <c r="F106">
        <v>0.25507624888075803</v>
      </c>
      <c r="G106">
        <v>0.32177591807536099</v>
      </c>
      <c r="H106">
        <v>-0.53976342672556199</v>
      </c>
      <c r="I106">
        <v>-1.6218215836645999</v>
      </c>
      <c r="J106">
        <v>19</v>
      </c>
      <c r="K106" t="s">
        <v>7967</v>
      </c>
    </row>
    <row r="107" spans="1:11" x14ac:dyDescent="0.25">
      <c r="A107">
        <v>863</v>
      </c>
      <c r="B107" t="s">
        <v>2623</v>
      </c>
      <c r="C107" t="s">
        <v>2624</v>
      </c>
      <c r="D107" t="s">
        <v>17</v>
      </c>
      <c r="E107">
        <v>2.1534465050489001E-2</v>
      </c>
      <c r="F107">
        <v>0.19751398233523099</v>
      </c>
      <c r="G107">
        <v>0.352487857583619</v>
      </c>
      <c r="H107">
        <v>-0.53776033337033102</v>
      </c>
      <c r="I107">
        <v>-1.6920204976994899</v>
      </c>
      <c r="J107">
        <v>22</v>
      </c>
      <c r="K107" t="s">
        <v>7964</v>
      </c>
    </row>
    <row r="108" spans="1:11" x14ac:dyDescent="0.25">
      <c r="A108">
        <v>862</v>
      </c>
      <c r="B108" t="s">
        <v>7961</v>
      </c>
      <c r="C108" t="s">
        <v>7962</v>
      </c>
      <c r="D108" t="s">
        <v>13</v>
      </c>
      <c r="E108">
        <v>2.1534465050489001E-2</v>
      </c>
      <c r="F108">
        <v>0.19751398233523099</v>
      </c>
      <c r="G108">
        <v>0.352487857583619</v>
      </c>
      <c r="H108">
        <v>-0.537471856190463</v>
      </c>
      <c r="I108">
        <v>-1.6911128269934801</v>
      </c>
      <c r="J108">
        <v>22</v>
      </c>
      <c r="K108" t="s">
        <v>7963</v>
      </c>
    </row>
    <row r="109" spans="1:11" x14ac:dyDescent="0.25">
      <c r="A109">
        <v>861</v>
      </c>
      <c r="B109" t="s">
        <v>3665</v>
      </c>
      <c r="C109" t="s">
        <v>3666</v>
      </c>
      <c r="D109" t="s">
        <v>13</v>
      </c>
      <c r="E109">
        <v>3.2157760933064399E-3</v>
      </c>
      <c r="F109">
        <v>7.2945448919447806E-2</v>
      </c>
      <c r="G109">
        <v>0.431707695803346</v>
      </c>
      <c r="H109">
        <v>-0.53248293821943404</v>
      </c>
      <c r="I109">
        <v>-1.8322213275986501</v>
      </c>
      <c r="J109">
        <v>30</v>
      </c>
      <c r="K109" t="s">
        <v>7960</v>
      </c>
    </row>
    <row r="110" spans="1:11" x14ac:dyDescent="0.25">
      <c r="A110">
        <v>860</v>
      </c>
      <c r="B110" t="s">
        <v>7958</v>
      </c>
      <c r="C110" t="s">
        <v>7959</v>
      </c>
      <c r="D110" t="s">
        <v>13</v>
      </c>
      <c r="E110">
        <v>3.9854885974260901E-2</v>
      </c>
      <c r="F110">
        <v>0.27880478463138503</v>
      </c>
      <c r="G110">
        <v>0.32177591807536099</v>
      </c>
      <c r="H110">
        <v>-0.53229165061702099</v>
      </c>
      <c r="I110">
        <v>-1.55564769206744</v>
      </c>
      <c r="J110">
        <v>17</v>
      </c>
      <c r="K110" t="s">
        <v>7957</v>
      </c>
    </row>
    <row r="111" spans="1:11" x14ac:dyDescent="0.25">
      <c r="A111">
        <v>859</v>
      </c>
      <c r="B111" t="s">
        <v>7955</v>
      </c>
      <c r="C111" t="s">
        <v>7956</v>
      </c>
      <c r="D111" t="s">
        <v>13</v>
      </c>
      <c r="E111">
        <v>3.9854885974260901E-2</v>
      </c>
      <c r="F111">
        <v>0.27880478463138503</v>
      </c>
      <c r="G111">
        <v>0.32177591807536099</v>
      </c>
      <c r="H111">
        <v>-0.53229165061702099</v>
      </c>
      <c r="I111">
        <v>-1.55564769206744</v>
      </c>
      <c r="J111">
        <v>17</v>
      </c>
      <c r="K111" t="s">
        <v>7957</v>
      </c>
    </row>
    <row r="112" spans="1:11" x14ac:dyDescent="0.25">
      <c r="A112">
        <v>858</v>
      </c>
      <c r="B112" t="s">
        <v>308</v>
      </c>
      <c r="C112" t="s">
        <v>309</v>
      </c>
      <c r="D112" t="s">
        <v>17</v>
      </c>
      <c r="E112">
        <v>2.30850965648492E-4</v>
      </c>
      <c r="F112">
        <v>1.5120738249976199E-2</v>
      </c>
      <c r="G112">
        <v>0.51884807774379205</v>
      </c>
      <c r="H112">
        <v>-0.53167566301199798</v>
      </c>
      <c r="I112">
        <v>-1.95504299464233</v>
      </c>
      <c r="J112">
        <v>42</v>
      </c>
      <c r="K112" t="s">
        <v>7826</v>
      </c>
    </row>
    <row r="113" spans="1:11" x14ac:dyDescent="0.25">
      <c r="A113">
        <v>857</v>
      </c>
      <c r="B113" t="s">
        <v>7952</v>
      </c>
      <c r="C113" t="s">
        <v>7953</v>
      </c>
      <c r="D113" t="s">
        <v>13</v>
      </c>
      <c r="E113">
        <v>3.8558821155112999E-2</v>
      </c>
      <c r="F113">
        <v>0.27400407580272501</v>
      </c>
      <c r="G113">
        <v>0.32177591807536099</v>
      </c>
      <c r="H113">
        <v>-0.52928285832970901</v>
      </c>
      <c r="I113">
        <v>-1.5903307282419199</v>
      </c>
      <c r="J113">
        <v>19</v>
      </c>
      <c r="K113" t="s">
        <v>7954</v>
      </c>
    </row>
    <row r="114" spans="1:11" x14ac:dyDescent="0.25">
      <c r="A114">
        <v>856</v>
      </c>
      <c r="B114" t="s">
        <v>2948</v>
      </c>
      <c r="C114" t="s">
        <v>2949</v>
      </c>
      <c r="D114" t="s">
        <v>13</v>
      </c>
      <c r="E114">
        <v>3.92068534427506E-2</v>
      </c>
      <c r="F114">
        <v>0.27685054548677202</v>
      </c>
      <c r="G114">
        <v>0.32177591807536099</v>
      </c>
      <c r="H114">
        <v>-0.52867380135297204</v>
      </c>
      <c r="I114">
        <v>-1.5885007010454799</v>
      </c>
      <c r="J114">
        <v>19</v>
      </c>
      <c r="K114" t="s">
        <v>7951</v>
      </c>
    </row>
    <row r="115" spans="1:11" x14ac:dyDescent="0.25">
      <c r="A115">
        <v>855</v>
      </c>
      <c r="B115" t="s">
        <v>7948</v>
      </c>
      <c r="C115" t="s">
        <v>7949</v>
      </c>
      <c r="D115" t="s">
        <v>13</v>
      </c>
      <c r="E115">
        <v>8.7711987323655198E-3</v>
      </c>
      <c r="F115">
        <v>0.12797879796909101</v>
      </c>
      <c r="G115">
        <v>0.38073040072279202</v>
      </c>
      <c r="H115">
        <v>-0.52777640185237995</v>
      </c>
      <c r="I115">
        <v>-1.7634723079288399</v>
      </c>
      <c r="J115">
        <v>26</v>
      </c>
      <c r="K115" t="s">
        <v>7950</v>
      </c>
    </row>
    <row r="116" spans="1:11" x14ac:dyDescent="0.25">
      <c r="A116">
        <v>854</v>
      </c>
      <c r="B116" t="s">
        <v>361</v>
      </c>
      <c r="C116" t="s">
        <v>362</v>
      </c>
      <c r="D116" t="s">
        <v>17</v>
      </c>
      <c r="E116">
        <v>7.5124189368552395E-4</v>
      </c>
      <c r="F116">
        <v>3.0587727373979499E-2</v>
      </c>
      <c r="G116">
        <v>0.47727081536286198</v>
      </c>
      <c r="H116">
        <v>-0.52748376960712895</v>
      </c>
      <c r="I116">
        <v>-1.94718302901588</v>
      </c>
      <c r="J116">
        <v>44</v>
      </c>
      <c r="K116" t="s">
        <v>7826</v>
      </c>
    </row>
    <row r="117" spans="1:11" x14ac:dyDescent="0.25">
      <c r="A117">
        <v>853</v>
      </c>
      <c r="B117" t="s">
        <v>2425</v>
      </c>
      <c r="C117" t="s">
        <v>2426</v>
      </c>
      <c r="D117" t="s">
        <v>41</v>
      </c>
      <c r="E117">
        <v>2.6702346838807698E-3</v>
      </c>
      <c r="F117">
        <v>6.5145077753301694E-2</v>
      </c>
      <c r="G117">
        <v>0.431707695803346</v>
      </c>
      <c r="H117">
        <v>-0.52730155829415704</v>
      </c>
      <c r="I117">
        <v>-1.81316303022299</v>
      </c>
      <c r="J117">
        <v>31</v>
      </c>
      <c r="K117" t="s">
        <v>7947</v>
      </c>
    </row>
    <row r="118" spans="1:11" x14ac:dyDescent="0.25">
      <c r="A118">
        <v>852</v>
      </c>
      <c r="B118" t="s">
        <v>7945</v>
      </c>
      <c r="C118" t="s">
        <v>7946</v>
      </c>
      <c r="D118" t="s">
        <v>13</v>
      </c>
      <c r="E118">
        <v>1.4161176369278999E-3</v>
      </c>
      <c r="F118">
        <v>4.4913288842776601E-2</v>
      </c>
      <c r="G118">
        <v>0.45505986738722998</v>
      </c>
      <c r="H118">
        <v>-0.52638444257104999</v>
      </c>
      <c r="I118">
        <v>-1.9348221068923199</v>
      </c>
      <c r="J118">
        <v>40</v>
      </c>
      <c r="K118" t="s">
        <v>7944</v>
      </c>
    </row>
    <row r="119" spans="1:11" x14ac:dyDescent="0.25">
      <c r="A119">
        <v>851</v>
      </c>
      <c r="B119" t="s">
        <v>7942</v>
      </c>
      <c r="C119" t="s">
        <v>7943</v>
      </c>
      <c r="D119" t="s">
        <v>13</v>
      </c>
      <c r="E119">
        <v>1.4161176369278999E-3</v>
      </c>
      <c r="F119">
        <v>4.4913288842776601E-2</v>
      </c>
      <c r="G119">
        <v>0.45505986738722998</v>
      </c>
      <c r="H119">
        <v>-0.52638444257104999</v>
      </c>
      <c r="I119">
        <v>-1.9348221068923199</v>
      </c>
      <c r="J119">
        <v>40</v>
      </c>
      <c r="K119" t="s">
        <v>7944</v>
      </c>
    </row>
    <row r="120" spans="1:11" x14ac:dyDescent="0.25">
      <c r="A120">
        <v>850</v>
      </c>
      <c r="B120" t="s">
        <v>7939</v>
      </c>
      <c r="C120" t="s">
        <v>7940</v>
      </c>
      <c r="D120" t="s">
        <v>13</v>
      </c>
      <c r="E120">
        <v>4.1150951722820697E-2</v>
      </c>
      <c r="F120">
        <v>0.28404998291147499</v>
      </c>
      <c r="G120">
        <v>0.32177591807536099</v>
      </c>
      <c r="H120">
        <v>-0.524070087644945</v>
      </c>
      <c r="I120">
        <v>-1.5746679700989099</v>
      </c>
      <c r="J120">
        <v>19</v>
      </c>
      <c r="K120" t="s">
        <v>7941</v>
      </c>
    </row>
    <row r="121" spans="1:11" x14ac:dyDescent="0.25">
      <c r="A121">
        <v>849</v>
      </c>
      <c r="B121" t="s">
        <v>2832</v>
      </c>
      <c r="C121" t="s">
        <v>2833</v>
      </c>
      <c r="D121" t="s">
        <v>13</v>
      </c>
      <c r="E121">
        <v>3.1896750856029797E-2</v>
      </c>
      <c r="F121">
        <v>0.24801267181733599</v>
      </c>
      <c r="G121">
        <v>0.32177591807536099</v>
      </c>
      <c r="H121">
        <v>-0.52379164338498296</v>
      </c>
      <c r="I121">
        <v>-1.6480691158021199</v>
      </c>
      <c r="J121">
        <v>22</v>
      </c>
      <c r="K121" t="s">
        <v>7938</v>
      </c>
    </row>
    <row r="122" spans="1:11" x14ac:dyDescent="0.25">
      <c r="A122">
        <v>848</v>
      </c>
      <c r="B122" t="s">
        <v>7935</v>
      </c>
      <c r="C122" t="s">
        <v>7936</v>
      </c>
      <c r="D122" t="s">
        <v>13</v>
      </c>
      <c r="E122">
        <v>4.1798984918616403E-2</v>
      </c>
      <c r="F122">
        <v>0.28622804899952597</v>
      </c>
      <c r="G122">
        <v>0.32177591807536099</v>
      </c>
      <c r="H122">
        <v>-0.52370652037860699</v>
      </c>
      <c r="I122">
        <v>-1.5735755632953601</v>
      </c>
      <c r="J122">
        <v>19</v>
      </c>
      <c r="K122" t="s">
        <v>7937</v>
      </c>
    </row>
    <row r="123" spans="1:11" x14ac:dyDescent="0.25">
      <c r="A123">
        <v>847</v>
      </c>
      <c r="B123" t="s">
        <v>7932</v>
      </c>
      <c r="C123" t="s">
        <v>7933</v>
      </c>
      <c r="D123" t="s">
        <v>13</v>
      </c>
      <c r="E123">
        <v>3.1896750856029797E-2</v>
      </c>
      <c r="F123">
        <v>0.24801267181733599</v>
      </c>
      <c r="G123">
        <v>0.32177591807536099</v>
      </c>
      <c r="H123">
        <v>-0.52356383446977905</v>
      </c>
      <c r="I123">
        <v>-1.6473523330084301</v>
      </c>
      <c r="J123">
        <v>22</v>
      </c>
      <c r="K123" t="s">
        <v>7934</v>
      </c>
    </row>
    <row r="124" spans="1:11" x14ac:dyDescent="0.25">
      <c r="A124">
        <v>846</v>
      </c>
      <c r="B124" t="s">
        <v>2718</v>
      </c>
      <c r="C124" t="s">
        <v>2719</v>
      </c>
      <c r="D124" t="s">
        <v>13</v>
      </c>
      <c r="E124">
        <v>1.8342173662012701E-2</v>
      </c>
      <c r="F124">
        <v>0.18724945930171899</v>
      </c>
      <c r="G124">
        <v>0.352487857583619</v>
      </c>
      <c r="H124">
        <v>-0.52078036294405206</v>
      </c>
      <c r="I124">
        <v>-1.6779254625198099</v>
      </c>
      <c r="J124">
        <v>23</v>
      </c>
      <c r="K124" t="s">
        <v>7931</v>
      </c>
    </row>
    <row r="125" spans="1:11" x14ac:dyDescent="0.25">
      <c r="A125">
        <v>845</v>
      </c>
      <c r="B125" t="s">
        <v>7928</v>
      </c>
      <c r="C125" t="s">
        <v>7929</v>
      </c>
      <c r="D125" t="s">
        <v>41</v>
      </c>
      <c r="E125">
        <v>4.3743085677766601E-2</v>
      </c>
      <c r="F125">
        <v>0.292884260326913</v>
      </c>
      <c r="G125">
        <v>0.32177591807536099</v>
      </c>
      <c r="H125">
        <v>-0.52014522068938696</v>
      </c>
      <c r="I125">
        <v>-1.56287496296586</v>
      </c>
      <c r="J125">
        <v>19</v>
      </c>
      <c r="K125" t="s">
        <v>7930</v>
      </c>
    </row>
    <row r="126" spans="1:11" x14ac:dyDescent="0.25">
      <c r="A126">
        <v>844</v>
      </c>
      <c r="B126" t="s">
        <v>4209</v>
      </c>
      <c r="C126" t="s">
        <v>4210</v>
      </c>
      <c r="D126" t="s">
        <v>17</v>
      </c>
      <c r="E126">
        <v>4.3743085677766601E-2</v>
      </c>
      <c r="F126">
        <v>0.292884260326913</v>
      </c>
      <c r="G126">
        <v>0.32177591807536099</v>
      </c>
      <c r="H126">
        <v>-0.519835253673821</v>
      </c>
      <c r="I126">
        <v>-1.5619436082812299</v>
      </c>
      <c r="J126">
        <v>19</v>
      </c>
      <c r="K126" t="s">
        <v>7927</v>
      </c>
    </row>
    <row r="127" spans="1:11" x14ac:dyDescent="0.25">
      <c r="A127">
        <v>843</v>
      </c>
      <c r="B127" t="s">
        <v>7924</v>
      </c>
      <c r="C127" t="s">
        <v>7925</v>
      </c>
      <c r="D127" t="s">
        <v>17</v>
      </c>
      <c r="E127">
        <v>4.46083335263378E-2</v>
      </c>
      <c r="F127">
        <v>0.29314047745879102</v>
      </c>
      <c r="G127">
        <v>0.32177591807536099</v>
      </c>
      <c r="H127">
        <v>-0.51951763408041995</v>
      </c>
      <c r="I127">
        <v>-1.5790471849158401</v>
      </c>
      <c r="J127">
        <v>20</v>
      </c>
      <c r="K127" t="s">
        <v>7926</v>
      </c>
    </row>
    <row r="128" spans="1:11" x14ac:dyDescent="0.25">
      <c r="A128">
        <v>842</v>
      </c>
      <c r="B128" t="s">
        <v>7921</v>
      </c>
      <c r="C128" t="s">
        <v>7922</v>
      </c>
      <c r="D128" t="s">
        <v>13</v>
      </c>
      <c r="E128">
        <v>4.4391119626231497E-2</v>
      </c>
      <c r="F128">
        <v>0.29314047745879102</v>
      </c>
      <c r="G128">
        <v>0.32177591807536099</v>
      </c>
      <c r="H128">
        <v>-0.51855556225002597</v>
      </c>
      <c r="I128">
        <v>-1.55809853270038</v>
      </c>
      <c r="J128">
        <v>19</v>
      </c>
      <c r="K128" t="s">
        <v>7923</v>
      </c>
    </row>
    <row r="129" spans="1:11" x14ac:dyDescent="0.25">
      <c r="A129">
        <v>841</v>
      </c>
      <c r="B129" t="s">
        <v>7918</v>
      </c>
      <c r="C129" t="s">
        <v>7919</v>
      </c>
      <c r="D129" t="s">
        <v>13</v>
      </c>
      <c r="E129">
        <v>4.4275778255549597E-2</v>
      </c>
      <c r="F129">
        <v>0.29314047745879102</v>
      </c>
      <c r="G129">
        <v>0.32177591807536099</v>
      </c>
      <c r="H129">
        <v>-0.51784318953973096</v>
      </c>
      <c r="I129">
        <v>-1.5526893097251699</v>
      </c>
      <c r="J129">
        <v>18</v>
      </c>
      <c r="K129" t="s">
        <v>7920</v>
      </c>
    </row>
    <row r="130" spans="1:11" x14ac:dyDescent="0.25">
      <c r="A130">
        <v>840</v>
      </c>
      <c r="B130" t="s">
        <v>7915</v>
      </c>
      <c r="C130" t="s">
        <v>7916</v>
      </c>
      <c r="D130" t="s">
        <v>13</v>
      </c>
      <c r="E130">
        <v>4.5039153742714298E-2</v>
      </c>
      <c r="F130">
        <v>0.29436652977613498</v>
      </c>
      <c r="G130">
        <v>0.32177591807536099</v>
      </c>
      <c r="H130">
        <v>-0.51741411101160095</v>
      </c>
      <c r="I130">
        <v>-1.5546688259742101</v>
      </c>
      <c r="J130">
        <v>19</v>
      </c>
      <c r="K130" t="s">
        <v>7917</v>
      </c>
    </row>
    <row r="131" spans="1:11" x14ac:dyDescent="0.25">
      <c r="A131">
        <v>839</v>
      </c>
      <c r="B131" t="s">
        <v>6975</v>
      </c>
      <c r="C131" t="s">
        <v>6976</v>
      </c>
      <c r="D131" t="s">
        <v>17</v>
      </c>
      <c r="E131">
        <v>1.58106167160964E-3</v>
      </c>
      <c r="F131">
        <v>4.91107094490707E-2</v>
      </c>
      <c r="G131">
        <v>0.45505986738722998</v>
      </c>
      <c r="H131">
        <v>-0.51732790168554998</v>
      </c>
      <c r="I131">
        <v>-1.88430488800855</v>
      </c>
      <c r="J131">
        <v>39</v>
      </c>
      <c r="K131" t="s">
        <v>7914</v>
      </c>
    </row>
    <row r="132" spans="1:11" x14ac:dyDescent="0.25">
      <c r="A132">
        <v>838</v>
      </c>
      <c r="B132" t="s">
        <v>6047</v>
      </c>
      <c r="C132" t="s">
        <v>6048</v>
      </c>
      <c r="D132" t="s">
        <v>17</v>
      </c>
      <c r="E132">
        <v>1.6123090606360499E-3</v>
      </c>
      <c r="F132">
        <v>4.9318651773567701E-2</v>
      </c>
      <c r="G132">
        <v>0.45505986738722998</v>
      </c>
      <c r="H132">
        <v>-0.51501113738601001</v>
      </c>
      <c r="I132">
        <v>-1.86075398428704</v>
      </c>
      <c r="J132">
        <v>38</v>
      </c>
      <c r="K132" t="s">
        <v>7485</v>
      </c>
    </row>
    <row r="133" spans="1:11" x14ac:dyDescent="0.25">
      <c r="A133">
        <v>837</v>
      </c>
      <c r="B133" t="s">
        <v>7911</v>
      </c>
      <c r="C133" t="s">
        <v>7912</v>
      </c>
      <c r="D133" t="s">
        <v>17</v>
      </c>
      <c r="E133">
        <v>5.35306527263799E-3</v>
      </c>
      <c r="F133">
        <v>9.95604053485077E-2</v>
      </c>
      <c r="G133">
        <v>0.407017918923954</v>
      </c>
      <c r="H133">
        <v>-0.51423153718716497</v>
      </c>
      <c r="I133">
        <v>-1.7694200548636001</v>
      </c>
      <c r="J133">
        <v>30</v>
      </c>
      <c r="K133" t="s">
        <v>7913</v>
      </c>
    </row>
    <row r="134" spans="1:11" x14ac:dyDescent="0.25">
      <c r="A134">
        <v>836</v>
      </c>
      <c r="B134" t="s">
        <v>7908</v>
      </c>
      <c r="C134" t="s">
        <v>7909</v>
      </c>
      <c r="D134" t="s">
        <v>13</v>
      </c>
      <c r="E134">
        <v>4.4655590300817097E-3</v>
      </c>
      <c r="F134">
        <v>9.0604238098560205E-2</v>
      </c>
      <c r="G134">
        <v>0.407017918923954</v>
      </c>
      <c r="H134">
        <v>-0.51340022028413201</v>
      </c>
      <c r="I134">
        <v>-1.76536231400293</v>
      </c>
      <c r="J134">
        <v>31</v>
      </c>
      <c r="K134" t="s">
        <v>7910</v>
      </c>
    </row>
    <row r="135" spans="1:11" x14ac:dyDescent="0.25">
      <c r="A135">
        <v>835</v>
      </c>
      <c r="B135" t="s">
        <v>4259</v>
      </c>
      <c r="C135" t="s">
        <v>4260</v>
      </c>
      <c r="D135" t="s">
        <v>13</v>
      </c>
      <c r="E135">
        <v>2.09255917227775E-4</v>
      </c>
      <c r="F135">
        <v>1.46303927368506E-2</v>
      </c>
      <c r="G135">
        <v>0.51884807774379205</v>
      </c>
      <c r="H135">
        <v>-0.51235235969736403</v>
      </c>
      <c r="I135">
        <v>-1.93993369955031</v>
      </c>
      <c r="J135">
        <v>51</v>
      </c>
      <c r="K135" t="s">
        <v>7907</v>
      </c>
    </row>
    <row r="136" spans="1:11" x14ac:dyDescent="0.25">
      <c r="A136">
        <v>834</v>
      </c>
      <c r="B136" t="s">
        <v>2809</v>
      </c>
      <c r="C136" t="s">
        <v>2810</v>
      </c>
      <c r="D136" t="s">
        <v>13</v>
      </c>
      <c r="E136">
        <v>1.7274716219142401E-2</v>
      </c>
      <c r="F136">
        <v>0.18199632450775899</v>
      </c>
      <c r="G136">
        <v>0.352487857583619</v>
      </c>
      <c r="H136">
        <v>-0.51125606198073503</v>
      </c>
      <c r="I136">
        <v>-1.7290955163011299</v>
      </c>
      <c r="J136">
        <v>27</v>
      </c>
      <c r="K136" t="s">
        <v>7906</v>
      </c>
    </row>
    <row r="137" spans="1:11" x14ac:dyDescent="0.25">
      <c r="A137">
        <v>833</v>
      </c>
      <c r="B137" t="s">
        <v>7903</v>
      </c>
      <c r="C137" t="s">
        <v>7904</v>
      </c>
      <c r="D137" t="s">
        <v>13</v>
      </c>
      <c r="E137">
        <v>4.45832889752628E-2</v>
      </c>
      <c r="F137">
        <v>0.29314047745879102</v>
      </c>
      <c r="G137">
        <v>0.32177591807536099</v>
      </c>
      <c r="H137">
        <v>-0.50870966372570803</v>
      </c>
      <c r="I137">
        <v>-1.60061485570553</v>
      </c>
      <c r="J137">
        <v>22</v>
      </c>
      <c r="K137" t="s">
        <v>7905</v>
      </c>
    </row>
    <row r="138" spans="1:11" x14ac:dyDescent="0.25">
      <c r="A138">
        <v>832</v>
      </c>
      <c r="B138" t="s">
        <v>7900</v>
      </c>
      <c r="C138" t="s">
        <v>7901</v>
      </c>
      <c r="D138" t="s">
        <v>13</v>
      </c>
      <c r="E138">
        <v>3.4972117084237198E-2</v>
      </c>
      <c r="F138">
        <v>0.260175280925449</v>
      </c>
      <c r="G138">
        <v>0.32177591807536099</v>
      </c>
      <c r="H138">
        <v>-0.50863915110418001</v>
      </c>
      <c r="I138">
        <v>-1.56856723439936</v>
      </c>
      <c r="J138">
        <v>21</v>
      </c>
      <c r="K138" t="s">
        <v>7902</v>
      </c>
    </row>
    <row r="139" spans="1:11" x14ac:dyDescent="0.25">
      <c r="A139">
        <v>831</v>
      </c>
      <c r="B139" t="s">
        <v>7897</v>
      </c>
      <c r="C139" t="s">
        <v>7898</v>
      </c>
      <c r="D139" t="s">
        <v>13</v>
      </c>
      <c r="E139">
        <v>4.45832889752628E-2</v>
      </c>
      <c r="F139">
        <v>0.29314047745879102</v>
      </c>
      <c r="G139">
        <v>0.32177591807536099</v>
      </c>
      <c r="H139">
        <v>-0.50821530537099302</v>
      </c>
      <c r="I139">
        <v>-1.5990593961123301</v>
      </c>
      <c r="J139">
        <v>22</v>
      </c>
      <c r="K139" t="s">
        <v>7899</v>
      </c>
    </row>
    <row r="140" spans="1:11" x14ac:dyDescent="0.25">
      <c r="A140">
        <v>830</v>
      </c>
      <c r="B140" t="s">
        <v>3332</v>
      </c>
      <c r="C140" t="s">
        <v>3333</v>
      </c>
      <c r="D140" t="s">
        <v>13</v>
      </c>
      <c r="E140">
        <v>3.6279448573902799E-2</v>
      </c>
      <c r="F140">
        <v>0.26726156125469303</v>
      </c>
      <c r="G140">
        <v>0.32177591807536099</v>
      </c>
      <c r="H140">
        <v>-0.50703108117096396</v>
      </c>
      <c r="I140">
        <v>-1.5636081867083</v>
      </c>
      <c r="J140">
        <v>21</v>
      </c>
      <c r="K140" t="s">
        <v>7896</v>
      </c>
    </row>
    <row r="141" spans="1:11" x14ac:dyDescent="0.25">
      <c r="A141">
        <v>829</v>
      </c>
      <c r="B141" t="s">
        <v>7894</v>
      </c>
      <c r="C141" t="s">
        <v>7895</v>
      </c>
      <c r="D141" t="s">
        <v>13</v>
      </c>
      <c r="E141">
        <v>7.0184365130779997E-3</v>
      </c>
      <c r="F141">
        <v>0.113691124805936</v>
      </c>
      <c r="G141">
        <v>0.407017918923954</v>
      </c>
      <c r="H141">
        <v>-0.50693167802651096</v>
      </c>
      <c r="I141">
        <v>-1.7443019587094899</v>
      </c>
      <c r="J141">
        <v>30</v>
      </c>
      <c r="K141" t="s">
        <v>7893</v>
      </c>
    </row>
    <row r="142" spans="1:11" x14ac:dyDescent="0.25">
      <c r="A142">
        <v>828</v>
      </c>
      <c r="B142" t="s">
        <v>7891</v>
      </c>
      <c r="C142" t="s">
        <v>7892</v>
      </c>
      <c r="D142" t="s">
        <v>13</v>
      </c>
      <c r="E142">
        <v>7.0184365130779997E-3</v>
      </c>
      <c r="F142">
        <v>0.113691124805936</v>
      </c>
      <c r="G142">
        <v>0.407017918923954</v>
      </c>
      <c r="H142">
        <v>-0.50693167802651096</v>
      </c>
      <c r="I142">
        <v>-1.7443019587094899</v>
      </c>
      <c r="J142">
        <v>30</v>
      </c>
      <c r="K142" t="s">
        <v>7893</v>
      </c>
    </row>
    <row r="143" spans="1:11" x14ac:dyDescent="0.25">
      <c r="A143">
        <v>827</v>
      </c>
      <c r="B143" t="s">
        <v>7888</v>
      </c>
      <c r="C143" t="s">
        <v>7889</v>
      </c>
      <c r="D143" t="s">
        <v>13</v>
      </c>
      <c r="E143">
        <v>5.6126462193925404E-3</v>
      </c>
      <c r="F143">
        <v>0.101811855831038</v>
      </c>
      <c r="G143">
        <v>0.407017918923954</v>
      </c>
      <c r="H143">
        <v>-0.50691149516020695</v>
      </c>
      <c r="I143">
        <v>-1.7430503820108501</v>
      </c>
      <c r="J143">
        <v>31</v>
      </c>
      <c r="K143" t="s">
        <v>7890</v>
      </c>
    </row>
    <row r="144" spans="1:11" x14ac:dyDescent="0.25">
      <c r="A144">
        <v>826</v>
      </c>
      <c r="B144" t="s">
        <v>7885</v>
      </c>
      <c r="C144" t="s">
        <v>7886</v>
      </c>
      <c r="D144" t="s">
        <v>17</v>
      </c>
      <c r="E144">
        <v>6.2959850576926697E-3</v>
      </c>
      <c r="F144">
        <v>0.106872129458186</v>
      </c>
      <c r="G144">
        <v>0.407017918923954</v>
      </c>
      <c r="H144">
        <v>-0.50647794818358705</v>
      </c>
      <c r="I144">
        <v>-1.7630750230165699</v>
      </c>
      <c r="J144">
        <v>33</v>
      </c>
      <c r="K144" t="s">
        <v>7887</v>
      </c>
    </row>
    <row r="145" spans="1:11" x14ac:dyDescent="0.25">
      <c r="A145">
        <v>825</v>
      </c>
      <c r="B145" t="s">
        <v>292</v>
      </c>
      <c r="C145" t="s">
        <v>293</v>
      </c>
      <c r="D145" t="s">
        <v>41</v>
      </c>
      <c r="E145">
        <v>4.3952277246712902E-4</v>
      </c>
      <c r="F145">
        <v>2.2728801086921199E-2</v>
      </c>
      <c r="G145">
        <v>0.49849310876658998</v>
      </c>
      <c r="H145">
        <v>-0.50647528945498299</v>
      </c>
      <c r="I145">
        <v>-1.89387657379924</v>
      </c>
      <c r="J145">
        <v>49</v>
      </c>
      <c r="K145" t="s">
        <v>7826</v>
      </c>
    </row>
    <row r="146" spans="1:11" x14ac:dyDescent="0.25">
      <c r="A146">
        <v>824</v>
      </c>
      <c r="B146" t="s">
        <v>290</v>
      </c>
      <c r="C146" t="s">
        <v>291</v>
      </c>
      <c r="D146" t="s">
        <v>41</v>
      </c>
      <c r="E146">
        <v>4.3952277246712902E-4</v>
      </c>
      <c r="F146">
        <v>2.2728801086921199E-2</v>
      </c>
      <c r="G146">
        <v>0.49849310876658998</v>
      </c>
      <c r="H146">
        <v>-0.50647528945498299</v>
      </c>
      <c r="I146">
        <v>-1.89387657379924</v>
      </c>
      <c r="J146">
        <v>49</v>
      </c>
      <c r="K146" t="s">
        <v>7826</v>
      </c>
    </row>
    <row r="147" spans="1:11" x14ac:dyDescent="0.25">
      <c r="A147">
        <v>823</v>
      </c>
      <c r="B147" t="s">
        <v>287</v>
      </c>
      <c r="C147" t="s">
        <v>288</v>
      </c>
      <c r="D147" t="s">
        <v>41</v>
      </c>
      <c r="E147">
        <v>4.3952277246712902E-4</v>
      </c>
      <c r="F147">
        <v>2.2728801086921199E-2</v>
      </c>
      <c r="G147">
        <v>0.49849310876658998</v>
      </c>
      <c r="H147">
        <v>-0.50647528945498299</v>
      </c>
      <c r="I147">
        <v>-1.89387657379924</v>
      </c>
      <c r="J147">
        <v>49</v>
      </c>
      <c r="K147" t="s">
        <v>7826</v>
      </c>
    </row>
    <row r="148" spans="1:11" x14ac:dyDescent="0.25">
      <c r="A148">
        <v>822</v>
      </c>
      <c r="B148" t="s">
        <v>2785</v>
      </c>
      <c r="C148" t="s">
        <v>2786</v>
      </c>
      <c r="D148" t="s">
        <v>17</v>
      </c>
      <c r="E148">
        <v>1.17910833341268E-2</v>
      </c>
      <c r="F148">
        <v>0.15149907925681799</v>
      </c>
      <c r="G148">
        <v>0.38073040072279202</v>
      </c>
      <c r="H148">
        <v>-0.50638658994820296</v>
      </c>
      <c r="I148">
        <v>-1.7146979150584201</v>
      </c>
      <c r="J148">
        <v>28</v>
      </c>
      <c r="K148" t="s">
        <v>7884</v>
      </c>
    </row>
    <row r="149" spans="1:11" x14ac:dyDescent="0.25">
      <c r="A149">
        <v>821</v>
      </c>
      <c r="B149" t="s">
        <v>7881</v>
      </c>
      <c r="C149" t="s">
        <v>7882</v>
      </c>
      <c r="D149" t="s">
        <v>13</v>
      </c>
      <c r="E149">
        <v>2.6954838037016302E-2</v>
      </c>
      <c r="F149">
        <v>0.22685733800427399</v>
      </c>
      <c r="G149">
        <v>0.352487857583619</v>
      </c>
      <c r="H149">
        <v>-0.50515310601541197</v>
      </c>
      <c r="I149">
        <v>-1.6275753069154999</v>
      </c>
      <c r="J149">
        <v>23</v>
      </c>
      <c r="K149" t="s">
        <v>7883</v>
      </c>
    </row>
    <row r="150" spans="1:11" x14ac:dyDescent="0.25">
      <c r="A150">
        <v>820</v>
      </c>
      <c r="B150" t="s">
        <v>2614</v>
      </c>
      <c r="C150" t="s">
        <v>2615</v>
      </c>
      <c r="D150" t="s">
        <v>41</v>
      </c>
      <c r="E150">
        <v>3.6933114805641001E-2</v>
      </c>
      <c r="F150">
        <v>0.270095812886884</v>
      </c>
      <c r="G150">
        <v>0.32177591807536099</v>
      </c>
      <c r="H150">
        <v>-0.50488632706635295</v>
      </c>
      <c r="I150">
        <v>-1.5569940851256101</v>
      </c>
      <c r="J150">
        <v>21</v>
      </c>
      <c r="K150" t="s">
        <v>7880</v>
      </c>
    </row>
    <row r="151" spans="1:11" x14ac:dyDescent="0.25">
      <c r="A151">
        <v>819</v>
      </c>
      <c r="B151" t="s">
        <v>7877</v>
      </c>
      <c r="C151" t="s">
        <v>7878</v>
      </c>
      <c r="D151" t="s">
        <v>13</v>
      </c>
      <c r="E151">
        <v>4.7186647753831003E-2</v>
      </c>
      <c r="F151">
        <v>0.30310244003129</v>
      </c>
      <c r="G151">
        <v>0.32177591807536099</v>
      </c>
      <c r="H151">
        <v>-0.50416171655022501</v>
      </c>
      <c r="I151">
        <v>-1.5863050984292</v>
      </c>
      <c r="J151">
        <v>22</v>
      </c>
      <c r="K151" t="s">
        <v>7879</v>
      </c>
    </row>
    <row r="152" spans="1:11" x14ac:dyDescent="0.25">
      <c r="A152">
        <v>818</v>
      </c>
      <c r="B152" t="s">
        <v>6961</v>
      </c>
      <c r="C152" t="s">
        <v>6962</v>
      </c>
      <c r="D152" t="s">
        <v>17</v>
      </c>
      <c r="E152">
        <v>2.0408234369893802E-3</v>
      </c>
      <c r="F152">
        <v>5.5900009233172697E-2</v>
      </c>
      <c r="G152">
        <v>0.431707695803346</v>
      </c>
      <c r="H152">
        <v>-0.50346353430830104</v>
      </c>
      <c r="I152">
        <v>-1.85115188121587</v>
      </c>
      <c r="J152">
        <v>41</v>
      </c>
      <c r="K152" t="s">
        <v>7876</v>
      </c>
    </row>
    <row r="153" spans="1:11" x14ac:dyDescent="0.25">
      <c r="A153">
        <v>817</v>
      </c>
      <c r="B153" t="s">
        <v>6929</v>
      </c>
      <c r="C153" t="s">
        <v>6930</v>
      </c>
      <c r="D153" t="s">
        <v>17</v>
      </c>
      <c r="E153">
        <v>2.0408234369893802E-3</v>
      </c>
      <c r="F153">
        <v>5.5900009233172697E-2</v>
      </c>
      <c r="G153">
        <v>0.431707695803346</v>
      </c>
      <c r="H153">
        <v>-0.50346353430830104</v>
      </c>
      <c r="I153">
        <v>-1.85115188121587</v>
      </c>
      <c r="J153">
        <v>41</v>
      </c>
      <c r="K153" t="s">
        <v>7876</v>
      </c>
    </row>
    <row r="154" spans="1:11" x14ac:dyDescent="0.25">
      <c r="A154">
        <v>816</v>
      </c>
      <c r="B154" t="s">
        <v>6099</v>
      </c>
      <c r="C154" t="s">
        <v>6100</v>
      </c>
      <c r="D154" t="s">
        <v>17</v>
      </c>
      <c r="E154">
        <v>3.5208699482373001E-3</v>
      </c>
      <c r="F154">
        <v>7.8002802603227894E-2</v>
      </c>
      <c r="G154">
        <v>0.431707695803346</v>
      </c>
      <c r="H154">
        <v>-0.50264756446251802</v>
      </c>
      <c r="I154">
        <v>-1.84757287838421</v>
      </c>
      <c r="J154">
        <v>40</v>
      </c>
      <c r="K154" t="s">
        <v>7485</v>
      </c>
    </row>
    <row r="155" spans="1:11" x14ac:dyDescent="0.25">
      <c r="A155">
        <v>815</v>
      </c>
      <c r="B155" t="s">
        <v>7873</v>
      </c>
      <c r="C155" t="s">
        <v>7874</v>
      </c>
      <c r="D155" t="s">
        <v>13</v>
      </c>
      <c r="E155">
        <v>3.7586781339405802E-2</v>
      </c>
      <c r="F155">
        <v>0.27059455098163099</v>
      </c>
      <c r="G155">
        <v>0.32177591807536099</v>
      </c>
      <c r="H155">
        <v>-0.50131281397492</v>
      </c>
      <c r="I155">
        <v>-1.5459739040507701</v>
      </c>
      <c r="J155">
        <v>21</v>
      </c>
      <c r="K155" t="s">
        <v>7875</v>
      </c>
    </row>
    <row r="156" spans="1:11" x14ac:dyDescent="0.25">
      <c r="A156">
        <v>814</v>
      </c>
      <c r="B156" t="s">
        <v>7870</v>
      </c>
      <c r="C156" t="s">
        <v>7871</v>
      </c>
      <c r="D156" t="s">
        <v>13</v>
      </c>
      <c r="E156">
        <v>5.6884212140525499E-3</v>
      </c>
      <c r="F156">
        <v>0.10194908197406399</v>
      </c>
      <c r="G156">
        <v>0.407017918923954</v>
      </c>
      <c r="H156">
        <v>-0.50102446081266805</v>
      </c>
      <c r="I156">
        <v>-1.7438950458045701</v>
      </c>
      <c r="J156">
        <v>32</v>
      </c>
      <c r="K156" t="s">
        <v>7872</v>
      </c>
    </row>
    <row r="157" spans="1:11" x14ac:dyDescent="0.25">
      <c r="A157">
        <v>813</v>
      </c>
      <c r="B157" t="s">
        <v>2756</v>
      </c>
      <c r="C157" t="s">
        <v>2757</v>
      </c>
      <c r="D157" t="s">
        <v>17</v>
      </c>
      <c r="E157">
        <v>5.7691066965077998E-3</v>
      </c>
      <c r="F157">
        <v>0.10194908197406399</v>
      </c>
      <c r="G157">
        <v>0.407017918923954</v>
      </c>
      <c r="H157">
        <v>-0.50047542492623698</v>
      </c>
      <c r="I157">
        <v>-1.74198403938232</v>
      </c>
      <c r="J157">
        <v>32</v>
      </c>
      <c r="K157" t="s">
        <v>7869</v>
      </c>
    </row>
    <row r="158" spans="1:11" x14ac:dyDescent="0.25">
      <c r="A158">
        <v>812</v>
      </c>
      <c r="B158" t="s">
        <v>2754</v>
      </c>
      <c r="C158" t="s">
        <v>2755</v>
      </c>
      <c r="D158" t="s">
        <v>17</v>
      </c>
      <c r="E158">
        <v>5.7691066965077998E-3</v>
      </c>
      <c r="F158">
        <v>0.10194908197406399</v>
      </c>
      <c r="G158">
        <v>0.407017918923954</v>
      </c>
      <c r="H158">
        <v>-0.50047542492623698</v>
      </c>
      <c r="I158">
        <v>-1.74198403938232</v>
      </c>
      <c r="J158">
        <v>32</v>
      </c>
      <c r="K158" t="s">
        <v>7869</v>
      </c>
    </row>
    <row r="159" spans="1:11" x14ac:dyDescent="0.25">
      <c r="A159">
        <v>811</v>
      </c>
      <c r="B159" t="s">
        <v>2752</v>
      </c>
      <c r="C159" t="s">
        <v>2753</v>
      </c>
      <c r="D159" t="s">
        <v>17</v>
      </c>
      <c r="E159">
        <v>5.7691066965077998E-3</v>
      </c>
      <c r="F159">
        <v>0.10194908197406399</v>
      </c>
      <c r="G159">
        <v>0.407017918923954</v>
      </c>
      <c r="H159">
        <v>-0.50047542492623698</v>
      </c>
      <c r="I159">
        <v>-1.74198403938232</v>
      </c>
      <c r="J159">
        <v>32</v>
      </c>
      <c r="K159" t="s">
        <v>7869</v>
      </c>
    </row>
    <row r="160" spans="1:11" x14ac:dyDescent="0.25">
      <c r="A160">
        <v>810</v>
      </c>
      <c r="B160" t="s">
        <v>2749</v>
      </c>
      <c r="C160" t="s">
        <v>2750</v>
      </c>
      <c r="D160" t="s">
        <v>17</v>
      </c>
      <c r="E160">
        <v>5.7691066965077998E-3</v>
      </c>
      <c r="F160">
        <v>0.10194908197406399</v>
      </c>
      <c r="G160">
        <v>0.407017918923954</v>
      </c>
      <c r="H160">
        <v>-0.50047542492623698</v>
      </c>
      <c r="I160">
        <v>-1.74198403938232</v>
      </c>
      <c r="J160">
        <v>32</v>
      </c>
      <c r="K160" t="s">
        <v>7869</v>
      </c>
    </row>
    <row r="161" spans="1:11" x14ac:dyDescent="0.25">
      <c r="A161">
        <v>809</v>
      </c>
      <c r="B161" t="s">
        <v>7866</v>
      </c>
      <c r="C161" t="s">
        <v>7867</v>
      </c>
      <c r="D161" t="s">
        <v>13</v>
      </c>
      <c r="E161">
        <v>4.1508786085627802E-2</v>
      </c>
      <c r="F161">
        <v>0.28555192341693098</v>
      </c>
      <c r="G161">
        <v>0.32177591807536099</v>
      </c>
      <c r="H161">
        <v>-0.49878407579689499</v>
      </c>
      <c r="I161">
        <v>-1.53817565289017</v>
      </c>
      <c r="J161">
        <v>21</v>
      </c>
      <c r="K161" t="s">
        <v>7868</v>
      </c>
    </row>
    <row r="162" spans="1:11" x14ac:dyDescent="0.25">
      <c r="A162">
        <v>808</v>
      </c>
      <c r="B162" t="s">
        <v>7863</v>
      </c>
      <c r="C162" t="s">
        <v>7864</v>
      </c>
      <c r="D162" t="s">
        <v>13</v>
      </c>
      <c r="E162">
        <v>8.3534708258168906E-3</v>
      </c>
      <c r="F162">
        <v>0.12594440431092299</v>
      </c>
      <c r="G162">
        <v>0.38073040072279202</v>
      </c>
      <c r="H162">
        <v>-0.49851548049585198</v>
      </c>
      <c r="I162">
        <v>-1.7353572754775699</v>
      </c>
      <c r="J162">
        <v>33</v>
      </c>
      <c r="K162" t="s">
        <v>7865</v>
      </c>
    </row>
    <row r="163" spans="1:11" x14ac:dyDescent="0.25">
      <c r="A163">
        <v>807</v>
      </c>
      <c r="B163" t="s">
        <v>681</v>
      </c>
      <c r="C163" t="s">
        <v>682</v>
      </c>
      <c r="D163" t="s">
        <v>13</v>
      </c>
      <c r="E163">
        <v>7.3253849308086504E-5</v>
      </c>
      <c r="F163">
        <v>8.0259581078278106E-3</v>
      </c>
      <c r="G163">
        <v>0.53843409630991601</v>
      </c>
      <c r="H163">
        <v>-0.49823844902761899</v>
      </c>
      <c r="I163">
        <v>-2.0227103549471099</v>
      </c>
      <c r="J163">
        <v>69</v>
      </c>
      <c r="K163" t="s">
        <v>7385</v>
      </c>
    </row>
    <row r="164" spans="1:11" x14ac:dyDescent="0.25">
      <c r="A164">
        <v>806</v>
      </c>
      <c r="B164" t="s">
        <v>7860</v>
      </c>
      <c r="C164" t="s">
        <v>7861</v>
      </c>
      <c r="D164" t="s">
        <v>17</v>
      </c>
      <c r="E164">
        <v>1.9191422170515399E-3</v>
      </c>
      <c r="F164">
        <v>5.3451971445529697E-2</v>
      </c>
      <c r="G164">
        <v>0.45505986738722998</v>
      </c>
      <c r="H164">
        <v>-0.49528585699259298</v>
      </c>
      <c r="I164">
        <v>-1.825431855992</v>
      </c>
      <c r="J164">
        <v>43</v>
      </c>
      <c r="K164" t="s">
        <v>7862</v>
      </c>
    </row>
    <row r="165" spans="1:11" x14ac:dyDescent="0.25">
      <c r="A165">
        <v>805</v>
      </c>
      <c r="B165" t="s">
        <v>3423</v>
      </c>
      <c r="C165" t="s">
        <v>3424</v>
      </c>
      <c r="D165" t="s">
        <v>13</v>
      </c>
      <c r="E165">
        <v>7.6610257344541096E-3</v>
      </c>
      <c r="F165">
        <v>0.11959932921197</v>
      </c>
      <c r="G165">
        <v>0.407017918923954</v>
      </c>
      <c r="H165">
        <v>-0.49512313882839198</v>
      </c>
      <c r="I165">
        <v>-1.70251530004165</v>
      </c>
      <c r="J165">
        <v>31</v>
      </c>
      <c r="K165" t="s">
        <v>7859</v>
      </c>
    </row>
    <row r="166" spans="1:11" x14ac:dyDescent="0.25">
      <c r="A166">
        <v>804</v>
      </c>
      <c r="B166" t="s">
        <v>7856</v>
      </c>
      <c r="C166" t="s">
        <v>7857</v>
      </c>
      <c r="D166" t="s">
        <v>13</v>
      </c>
      <c r="E166">
        <v>5.4759624082869902E-4</v>
      </c>
      <c r="F166">
        <v>2.57798042752636E-2</v>
      </c>
      <c r="G166">
        <v>0.47727081536286198</v>
      </c>
      <c r="H166">
        <v>-0.49413812691271802</v>
      </c>
      <c r="I166">
        <v>-1.8709686536759</v>
      </c>
      <c r="J166">
        <v>51</v>
      </c>
      <c r="K166" t="s">
        <v>7858</v>
      </c>
    </row>
    <row r="167" spans="1:11" x14ac:dyDescent="0.25">
      <c r="A167">
        <v>803</v>
      </c>
      <c r="B167" t="s">
        <v>7853</v>
      </c>
      <c r="C167" t="s">
        <v>7854</v>
      </c>
      <c r="D167" t="s">
        <v>13</v>
      </c>
      <c r="E167">
        <v>2.9319203989060998E-2</v>
      </c>
      <c r="F167">
        <v>0.24053274922743001</v>
      </c>
      <c r="G167">
        <v>0.352487857583619</v>
      </c>
      <c r="H167">
        <v>-0.49395014242719598</v>
      </c>
      <c r="I167">
        <v>-1.6705659650043501</v>
      </c>
      <c r="J167">
        <v>27</v>
      </c>
      <c r="K167" t="s">
        <v>7855</v>
      </c>
    </row>
    <row r="168" spans="1:11" x14ac:dyDescent="0.25">
      <c r="A168">
        <v>802</v>
      </c>
      <c r="B168" t="s">
        <v>3589</v>
      </c>
      <c r="C168" t="s">
        <v>3590</v>
      </c>
      <c r="D168" t="s">
        <v>13</v>
      </c>
      <c r="E168">
        <v>2.4299310255029599E-2</v>
      </c>
      <c r="F168">
        <v>0.211290334473823</v>
      </c>
      <c r="G168">
        <v>0.352487857583619</v>
      </c>
      <c r="H168">
        <v>-0.49293352197104001</v>
      </c>
      <c r="I168">
        <v>-1.64705093405995</v>
      </c>
      <c r="J168">
        <v>26</v>
      </c>
      <c r="K168" t="s">
        <v>7852</v>
      </c>
    </row>
    <row r="169" spans="1:11" x14ac:dyDescent="0.25">
      <c r="A169">
        <v>801</v>
      </c>
      <c r="B169" t="s">
        <v>2633</v>
      </c>
      <c r="C169" t="s">
        <v>2634</v>
      </c>
      <c r="D169" t="s">
        <v>13</v>
      </c>
      <c r="E169">
        <v>3.9429993799695202E-2</v>
      </c>
      <c r="F169">
        <v>0.27725220844453102</v>
      </c>
      <c r="G169">
        <v>0.32177591807536099</v>
      </c>
      <c r="H169">
        <v>-0.49131433491861298</v>
      </c>
      <c r="I169">
        <v>-1.5829875535255</v>
      </c>
      <c r="J169">
        <v>23</v>
      </c>
      <c r="K169" t="s">
        <v>7851</v>
      </c>
    </row>
    <row r="170" spans="1:11" x14ac:dyDescent="0.25">
      <c r="A170">
        <v>800</v>
      </c>
      <c r="B170" t="s">
        <v>7848</v>
      </c>
      <c r="C170" t="s">
        <v>7849</v>
      </c>
      <c r="D170" t="s">
        <v>17</v>
      </c>
      <c r="E170">
        <v>3.0149595387443998E-2</v>
      </c>
      <c r="F170">
        <v>0.241981319574127</v>
      </c>
      <c r="G170">
        <v>0.352487857583619</v>
      </c>
      <c r="H170">
        <v>-0.48901578429578801</v>
      </c>
      <c r="I170">
        <v>-1.6135591715892199</v>
      </c>
      <c r="J170">
        <v>25</v>
      </c>
      <c r="K170" t="s">
        <v>7850</v>
      </c>
    </row>
    <row r="171" spans="1:11" x14ac:dyDescent="0.25">
      <c r="A171">
        <v>799</v>
      </c>
      <c r="B171" t="s">
        <v>520</v>
      </c>
      <c r="C171" t="s">
        <v>521</v>
      </c>
      <c r="D171" t="s">
        <v>13</v>
      </c>
      <c r="E171">
        <v>4.8045476897350697E-2</v>
      </c>
      <c r="F171">
        <v>0.30395552815464799</v>
      </c>
      <c r="G171">
        <v>0.32177591807536099</v>
      </c>
      <c r="H171">
        <v>-0.48841932944170402</v>
      </c>
      <c r="I171">
        <v>-1.5062123219308501</v>
      </c>
      <c r="J171">
        <v>21</v>
      </c>
      <c r="K171" t="s">
        <v>7847</v>
      </c>
    </row>
    <row r="172" spans="1:11" x14ac:dyDescent="0.25">
      <c r="A172">
        <v>798</v>
      </c>
      <c r="B172" t="s">
        <v>7844</v>
      </c>
      <c r="C172" t="s">
        <v>7845</v>
      </c>
      <c r="D172" t="s">
        <v>13</v>
      </c>
      <c r="E172">
        <v>6.6527749363241399E-3</v>
      </c>
      <c r="F172">
        <v>0.11080420576417301</v>
      </c>
      <c r="G172">
        <v>0.407017918923954</v>
      </c>
      <c r="H172">
        <v>-0.48825009081744802</v>
      </c>
      <c r="I172">
        <v>-1.7946523358320401</v>
      </c>
      <c r="J172">
        <v>40</v>
      </c>
      <c r="K172" t="s">
        <v>7846</v>
      </c>
    </row>
    <row r="173" spans="1:11" x14ac:dyDescent="0.25">
      <c r="A173">
        <v>797</v>
      </c>
      <c r="B173" t="s">
        <v>6305</v>
      </c>
      <c r="C173" t="s">
        <v>6306</v>
      </c>
      <c r="D173" t="s">
        <v>13</v>
      </c>
      <c r="E173">
        <v>3.0801472249397801E-2</v>
      </c>
      <c r="F173">
        <v>0.244867640863946</v>
      </c>
      <c r="G173">
        <v>0.352487857583619</v>
      </c>
      <c r="H173">
        <v>-0.48799633264631498</v>
      </c>
      <c r="I173">
        <v>-1.6101953833193401</v>
      </c>
      <c r="J173">
        <v>25</v>
      </c>
      <c r="K173" t="s">
        <v>7843</v>
      </c>
    </row>
    <row r="174" spans="1:11" x14ac:dyDescent="0.25">
      <c r="A174">
        <v>796</v>
      </c>
      <c r="B174" t="s">
        <v>3828</v>
      </c>
      <c r="C174" t="s">
        <v>3829</v>
      </c>
      <c r="D174" t="s">
        <v>13</v>
      </c>
      <c r="E174">
        <v>4.7534286433014604E-3</v>
      </c>
      <c r="F174">
        <v>9.3000522741995398E-2</v>
      </c>
      <c r="G174">
        <v>0.407017918923954</v>
      </c>
      <c r="H174">
        <v>-0.48674560245242998</v>
      </c>
      <c r="I174">
        <v>-1.73564473534166</v>
      </c>
      <c r="J174">
        <v>36</v>
      </c>
      <c r="K174" t="s">
        <v>7842</v>
      </c>
    </row>
    <row r="175" spans="1:11" x14ac:dyDescent="0.25">
      <c r="A175">
        <v>795</v>
      </c>
      <c r="B175" t="s">
        <v>7839</v>
      </c>
      <c r="C175" t="s">
        <v>7840</v>
      </c>
      <c r="D175" t="s">
        <v>13</v>
      </c>
      <c r="E175">
        <v>3.3840331916963301E-3</v>
      </c>
      <c r="F175">
        <v>7.5807375513613606E-2</v>
      </c>
      <c r="G175">
        <v>0.431707695803346</v>
      </c>
      <c r="H175">
        <v>-0.48593789939079002</v>
      </c>
      <c r="I175">
        <v>-1.7938182847864901</v>
      </c>
      <c r="J175">
        <v>44</v>
      </c>
      <c r="K175" t="s">
        <v>7841</v>
      </c>
    </row>
    <row r="176" spans="1:11" x14ac:dyDescent="0.25">
      <c r="A176">
        <v>794</v>
      </c>
      <c r="B176" t="s">
        <v>7836</v>
      </c>
      <c r="C176" t="s">
        <v>7837</v>
      </c>
      <c r="D176" t="s">
        <v>13</v>
      </c>
      <c r="E176">
        <v>1.2654151045310799E-2</v>
      </c>
      <c r="F176">
        <v>0.156901058022722</v>
      </c>
      <c r="G176">
        <v>0.38073040072279202</v>
      </c>
      <c r="H176">
        <v>-0.48591417912221002</v>
      </c>
      <c r="I176">
        <v>-1.6914915162889399</v>
      </c>
      <c r="J176">
        <v>33</v>
      </c>
      <c r="K176" t="s">
        <v>7838</v>
      </c>
    </row>
    <row r="177" spans="1:11" x14ac:dyDescent="0.25">
      <c r="A177">
        <v>793</v>
      </c>
      <c r="B177" t="s">
        <v>2187</v>
      </c>
      <c r="C177" t="s">
        <v>2188</v>
      </c>
      <c r="D177" t="s">
        <v>17</v>
      </c>
      <c r="E177">
        <v>1.28195624443846E-2</v>
      </c>
      <c r="F177">
        <v>0.15733336718912799</v>
      </c>
      <c r="G177">
        <v>0.38073040072279202</v>
      </c>
      <c r="H177">
        <v>-0.48571022847591799</v>
      </c>
      <c r="I177">
        <v>-1.69078155390717</v>
      </c>
      <c r="J177">
        <v>33</v>
      </c>
      <c r="K177" t="s">
        <v>7835</v>
      </c>
    </row>
    <row r="178" spans="1:11" x14ac:dyDescent="0.25">
      <c r="A178">
        <v>792</v>
      </c>
      <c r="B178" t="s">
        <v>2443</v>
      </c>
      <c r="C178" t="s">
        <v>2444</v>
      </c>
      <c r="D178" t="s">
        <v>17</v>
      </c>
      <c r="E178">
        <v>1.28195624443846E-2</v>
      </c>
      <c r="F178">
        <v>0.15733336718912799</v>
      </c>
      <c r="G178">
        <v>0.38073040072279202</v>
      </c>
      <c r="H178">
        <v>-0.48571022847591799</v>
      </c>
      <c r="I178">
        <v>-1.69078155390717</v>
      </c>
      <c r="J178">
        <v>33</v>
      </c>
      <c r="K178" t="s">
        <v>7835</v>
      </c>
    </row>
    <row r="179" spans="1:11" x14ac:dyDescent="0.25">
      <c r="A179">
        <v>791</v>
      </c>
      <c r="B179" t="s">
        <v>3641</v>
      </c>
      <c r="C179" t="s">
        <v>3642</v>
      </c>
      <c r="D179" t="s">
        <v>13</v>
      </c>
      <c r="E179">
        <v>1.28195624443846E-2</v>
      </c>
      <c r="F179">
        <v>0.15733336718912799</v>
      </c>
      <c r="G179">
        <v>0.38073040072279202</v>
      </c>
      <c r="H179">
        <v>-0.484358352413233</v>
      </c>
      <c r="I179">
        <v>-1.6860756058419499</v>
      </c>
      <c r="J179">
        <v>33</v>
      </c>
      <c r="K179" t="s">
        <v>7834</v>
      </c>
    </row>
    <row r="180" spans="1:11" x14ac:dyDescent="0.25">
      <c r="A180">
        <v>790</v>
      </c>
      <c r="B180" t="s">
        <v>7831</v>
      </c>
      <c r="C180" t="s">
        <v>7832</v>
      </c>
      <c r="D180" t="s">
        <v>41</v>
      </c>
      <c r="E180">
        <v>5.7468539823492901E-3</v>
      </c>
      <c r="F180">
        <v>0.10194908197406399</v>
      </c>
      <c r="G180">
        <v>0.407017918923954</v>
      </c>
      <c r="H180">
        <v>-0.48385705983366201</v>
      </c>
      <c r="I180">
        <v>-1.7481931681723599</v>
      </c>
      <c r="J180">
        <v>38</v>
      </c>
      <c r="K180" t="s">
        <v>7833</v>
      </c>
    </row>
    <row r="181" spans="1:11" x14ac:dyDescent="0.25">
      <c r="A181">
        <v>789</v>
      </c>
      <c r="B181" t="s">
        <v>2690</v>
      </c>
      <c r="C181" t="s">
        <v>2691</v>
      </c>
      <c r="D181" t="s">
        <v>13</v>
      </c>
      <c r="E181">
        <v>2.7793282099709299E-2</v>
      </c>
      <c r="F181">
        <v>0.23110540737268401</v>
      </c>
      <c r="G181">
        <v>0.352487857583619</v>
      </c>
      <c r="H181">
        <v>-0.48366127899357197</v>
      </c>
      <c r="I181">
        <v>-1.61606935992029</v>
      </c>
      <c r="J181">
        <v>26</v>
      </c>
      <c r="K181" t="s">
        <v>7830</v>
      </c>
    </row>
    <row r="182" spans="1:11" x14ac:dyDescent="0.25">
      <c r="A182">
        <v>788</v>
      </c>
      <c r="B182" t="s">
        <v>2687</v>
      </c>
      <c r="C182" t="s">
        <v>2688</v>
      </c>
      <c r="D182" t="s">
        <v>13</v>
      </c>
      <c r="E182">
        <v>2.7793282099709299E-2</v>
      </c>
      <c r="F182">
        <v>0.23110540737268401</v>
      </c>
      <c r="G182">
        <v>0.352487857583619</v>
      </c>
      <c r="H182">
        <v>-0.48366127899357197</v>
      </c>
      <c r="I182">
        <v>-1.61606935992029</v>
      </c>
      <c r="J182">
        <v>26</v>
      </c>
      <c r="K182" t="s">
        <v>7830</v>
      </c>
    </row>
    <row r="183" spans="1:11" x14ac:dyDescent="0.25">
      <c r="A183">
        <v>787</v>
      </c>
      <c r="B183" t="s">
        <v>7827</v>
      </c>
      <c r="C183" t="s">
        <v>7828</v>
      </c>
      <c r="D183" t="s">
        <v>41</v>
      </c>
      <c r="E183">
        <v>3.4393219732382699E-2</v>
      </c>
      <c r="F183">
        <v>0.25713838971133801</v>
      </c>
      <c r="G183">
        <v>0.32177591807536099</v>
      </c>
      <c r="H183">
        <v>-0.48325119660440802</v>
      </c>
      <c r="I183">
        <v>-1.59453830633586</v>
      </c>
      <c r="J183">
        <v>25</v>
      </c>
      <c r="K183" t="s">
        <v>7829</v>
      </c>
    </row>
    <row r="184" spans="1:11" x14ac:dyDescent="0.25">
      <c r="A184">
        <v>786</v>
      </c>
      <c r="B184" t="s">
        <v>385</v>
      </c>
      <c r="C184" t="s">
        <v>386</v>
      </c>
      <c r="D184" t="s">
        <v>17</v>
      </c>
      <c r="E184">
        <v>2.6230932991947102E-3</v>
      </c>
      <c r="F184">
        <v>6.4927832806535593E-2</v>
      </c>
      <c r="G184">
        <v>0.431707695803346</v>
      </c>
      <c r="H184">
        <v>-0.48199670353629598</v>
      </c>
      <c r="I184">
        <v>-1.78304372975995</v>
      </c>
      <c r="J184">
        <v>45</v>
      </c>
      <c r="K184" t="s">
        <v>7826</v>
      </c>
    </row>
    <row r="185" spans="1:11" x14ac:dyDescent="0.25">
      <c r="A185">
        <v>785</v>
      </c>
      <c r="B185" t="s">
        <v>6891</v>
      </c>
      <c r="C185" t="s">
        <v>6892</v>
      </c>
      <c r="D185" t="s">
        <v>17</v>
      </c>
      <c r="E185">
        <v>4.6074973340307097E-3</v>
      </c>
      <c r="F185">
        <v>9.1632933778445697E-2</v>
      </c>
      <c r="G185">
        <v>0.407017918923954</v>
      </c>
      <c r="H185">
        <v>-0.48164269621261202</v>
      </c>
      <c r="I185">
        <v>-1.77796273203469</v>
      </c>
      <c r="J185">
        <v>44</v>
      </c>
      <c r="K185" t="s">
        <v>7825</v>
      </c>
    </row>
    <row r="186" spans="1:11" x14ac:dyDescent="0.25">
      <c r="A186">
        <v>784</v>
      </c>
      <c r="B186" t="s">
        <v>6934</v>
      </c>
      <c r="C186" t="s">
        <v>6935</v>
      </c>
      <c r="D186" t="s">
        <v>17</v>
      </c>
      <c r="E186">
        <v>4.6074973340307097E-3</v>
      </c>
      <c r="F186">
        <v>9.1632933778445697E-2</v>
      </c>
      <c r="G186">
        <v>0.407017918923954</v>
      </c>
      <c r="H186">
        <v>-0.48164269621261202</v>
      </c>
      <c r="I186">
        <v>-1.77796273203469</v>
      </c>
      <c r="J186">
        <v>44</v>
      </c>
      <c r="K186" t="s">
        <v>7825</v>
      </c>
    </row>
    <row r="187" spans="1:11" x14ac:dyDescent="0.25">
      <c r="A187">
        <v>783</v>
      </c>
      <c r="B187" t="s">
        <v>7822</v>
      </c>
      <c r="C187" t="s">
        <v>7823</v>
      </c>
      <c r="D187" t="s">
        <v>13</v>
      </c>
      <c r="E187">
        <v>1.5859483106572099E-2</v>
      </c>
      <c r="F187">
        <v>0.17535641321138201</v>
      </c>
      <c r="G187">
        <v>0.352487857583619</v>
      </c>
      <c r="H187">
        <v>-0.47974512415926102</v>
      </c>
      <c r="I187">
        <v>-1.65075570540408</v>
      </c>
      <c r="J187">
        <v>30</v>
      </c>
      <c r="K187" t="s">
        <v>7824</v>
      </c>
    </row>
    <row r="188" spans="1:11" x14ac:dyDescent="0.25">
      <c r="A188">
        <v>782</v>
      </c>
      <c r="B188" t="s">
        <v>7819</v>
      </c>
      <c r="C188" t="s">
        <v>7820</v>
      </c>
      <c r="D188" t="s">
        <v>13</v>
      </c>
      <c r="E188">
        <v>4.6722978740669696E-3</v>
      </c>
      <c r="F188">
        <v>9.2010676435057406E-2</v>
      </c>
      <c r="G188">
        <v>0.407017918923954</v>
      </c>
      <c r="H188">
        <v>-0.47865379966947802</v>
      </c>
      <c r="I188">
        <v>-1.7434391059179399</v>
      </c>
      <c r="J188">
        <v>39</v>
      </c>
      <c r="K188" t="s">
        <v>7821</v>
      </c>
    </row>
    <row r="189" spans="1:11" x14ac:dyDescent="0.25">
      <c r="A189">
        <v>781</v>
      </c>
      <c r="B189" t="s">
        <v>3789</v>
      </c>
      <c r="C189" t="s">
        <v>3790</v>
      </c>
      <c r="D189" t="s">
        <v>13</v>
      </c>
      <c r="E189">
        <v>1.8943041140199201E-3</v>
      </c>
      <c r="F189">
        <v>5.3093379493414299E-2</v>
      </c>
      <c r="G189">
        <v>0.45505986738722998</v>
      </c>
      <c r="H189">
        <v>-0.47732599936936998</v>
      </c>
      <c r="I189">
        <v>-1.7871141724081601</v>
      </c>
      <c r="J189">
        <v>47</v>
      </c>
      <c r="K189" t="s">
        <v>7818</v>
      </c>
    </row>
    <row r="190" spans="1:11" x14ac:dyDescent="0.25">
      <c r="A190">
        <v>780</v>
      </c>
      <c r="B190" t="s">
        <v>2382</v>
      </c>
      <c r="C190" t="s">
        <v>2383</v>
      </c>
      <c r="D190" t="s">
        <v>41</v>
      </c>
      <c r="E190">
        <v>9.7635396761963297E-3</v>
      </c>
      <c r="F190">
        <v>0.13681814109458601</v>
      </c>
      <c r="G190">
        <v>0.38073040072279202</v>
      </c>
      <c r="H190">
        <v>-0.47704476980351002</v>
      </c>
      <c r="I190">
        <v>-1.7203156421874699</v>
      </c>
      <c r="J190">
        <v>37</v>
      </c>
      <c r="K190" t="s">
        <v>7817</v>
      </c>
    </row>
    <row r="191" spans="1:11" x14ac:dyDescent="0.25">
      <c r="A191">
        <v>779</v>
      </c>
      <c r="B191" t="s">
        <v>7814</v>
      </c>
      <c r="C191" t="s">
        <v>7815</v>
      </c>
      <c r="D191" t="s">
        <v>17</v>
      </c>
      <c r="E191">
        <v>3.2474104842217202E-2</v>
      </c>
      <c r="F191">
        <v>0.25109000691030298</v>
      </c>
      <c r="G191">
        <v>0.32177591807536099</v>
      </c>
      <c r="H191">
        <v>-0.47569593607733601</v>
      </c>
      <c r="I191">
        <v>-1.5435858517121901</v>
      </c>
      <c r="J191">
        <v>24</v>
      </c>
      <c r="K191" t="s">
        <v>7816</v>
      </c>
    </row>
    <row r="192" spans="1:11" x14ac:dyDescent="0.25">
      <c r="A192">
        <v>778</v>
      </c>
      <c r="B192" t="s">
        <v>468</v>
      </c>
      <c r="C192" t="s">
        <v>469</v>
      </c>
      <c r="D192" t="s">
        <v>13</v>
      </c>
      <c r="E192">
        <v>2.64775916951075E-3</v>
      </c>
      <c r="F192">
        <v>6.5011231805772104E-2</v>
      </c>
      <c r="G192">
        <v>0.431707695803346</v>
      </c>
      <c r="H192">
        <v>-0.475212805272061</v>
      </c>
      <c r="I192">
        <v>-1.74742146489881</v>
      </c>
      <c r="J192">
        <v>42</v>
      </c>
      <c r="K192" t="s">
        <v>7722</v>
      </c>
    </row>
    <row r="193" spans="1:11" x14ac:dyDescent="0.25">
      <c r="A193">
        <v>777</v>
      </c>
      <c r="B193" t="s">
        <v>3537</v>
      </c>
      <c r="C193" t="s">
        <v>3538</v>
      </c>
      <c r="D193" t="s">
        <v>13</v>
      </c>
      <c r="E193">
        <v>1.8420726868274E-2</v>
      </c>
      <c r="F193">
        <v>0.18724945930171899</v>
      </c>
      <c r="G193">
        <v>0.352487857583619</v>
      </c>
      <c r="H193">
        <v>-0.47449464804442498</v>
      </c>
      <c r="I193">
        <v>-1.6326893343954301</v>
      </c>
      <c r="J193">
        <v>30</v>
      </c>
      <c r="K193" t="s">
        <v>7813</v>
      </c>
    </row>
    <row r="194" spans="1:11" x14ac:dyDescent="0.25">
      <c r="A194">
        <v>776</v>
      </c>
      <c r="B194" t="s">
        <v>7810</v>
      </c>
      <c r="C194" t="s">
        <v>7811</v>
      </c>
      <c r="D194" t="s">
        <v>13</v>
      </c>
      <c r="E194">
        <v>6.7374257841030898E-3</v>
      </c>
      <c r="F194">
        <v>0.111232130890425</v>
      </c>
      <c r="G194">
        <v>0.407017918923954</v>
      </c>
      <c r="H194">
        <v>-0.47448282250842899</v>
      </c>
      <c r="I194">
        <v>-1.6919179315591</v>
      </c>
      <c r="J194">
        <v>36</v>
      </c>
      <c r="K194" t="s">
        <v>7812</v>
      </c>
    </row>
    <row r="195" spans="1:11" x14ac:dyDescent="0.25">
      <c r="A195">
        <v>775</v>
      </c>
      <c r="B195" t="s">
        <v>7807</v>
      </c>
      <c r="C195" t="s">
        <v>7808</v>
      </c>
      <c r="D195" t="s">
        <v>13</v>
      </c>
      <c r="E195">
        <v>1.27628387167546E-2</v>
      </c>
      <c r="F195">
        <v>0.15733336718912799</v>
      </c>
      <c r="G195">
        <v>0.38073040072279202</v>
      </c>
      <c r="H195">
        <v>-0.474399187894611</v>
      </c>
      <c r="I195">
        <v>-1.6312545554406901</v>
      </c>
      <c r="J195">
        <v>31</v>
      </c>
      <c r="K195" t="s">
        <v>7809</v>
      </c>
    </row>
    <row r="196" spans="1:11" x14ac:dyDescent="0.25">
      <c r="A196">
        <v>774</v>
      </c>
      <c r="B196" t="s">
        <v>7804</v>
      </c>
      <c r="C196" t="s">
        <v>7805</v>
      </c>
      <c r="D196" t="s">
        <v>13</v>
      </c>
      <c r="E196">
        <v>3.35169593570354E-2</v>
      </c>
      <c r="F196">
        <v>0.25513587765632401</v>
      </c>
      <c r="G196">
        <v>0.32177591807536099</v>
      </c>
      <c r="H196">
        <v>-0.47269863439540399</v>
      </c>
      <c r="I196">
        <v>-1.57943960515543</v>
      </c>
      <c r="J196">
        <v>26</v>
      </c>
      <c r="K196" t="s">
        <v>7806</v>
      </c>
    </row>
    <row r="197" spans="1:11" x14ac:dyDescent="0.25">
      <c r="A197">
        <v>773</v>
      </c>
      <c r="B197" t="s">
        <v>7801</v>
      </c>
      <c r="C197" t="s">
        <v>7802</v>
      </c>
      <c r="D197" t="s">
        <v>13</v>
      </c>
      <c r="E197">
        <v>1.20816944517378E-2</v>
      </c>
      <c r="F197">
        <v>0.153272191086678</v>
      </c>
      <c r="G197">
        <v>0.38073040072279202</v>
      </c>
      <c r="H197">
        <v>-0.47241825144732402</v>
      </c>
      <c r="I197">
        <v>-1.6443266001631001</v>
      </c>
      <c r="J197">
        <v>32</v>
      </c>
      <c r="K197" t="s">
        <v>7803</v>
      </c>
    </row>
    <row r="198" spans="1:11" x14ac:dyDescent="0.25">
      <c r="A198">
        <v>772</v>
      </c>
      <c r="B198" t="s">
        <v>7798</v>
      </c>
      <c r="C198" t="s">
        <v>7799</v>
      </c>
      <c r="D198" t="s">
        <v>13</v>
      </c>
      <c r="E198">
        <v>3.0147133653079802E-2</v>
      </c>
      <c r="F198">
        <v>0.241981319574127</v>
      </c>
      <c r="G198">
        <v>0.352487857583619</v>
      </c>
      <c r="H198">
        <v>-0.47148951208599899</v>
      </c>
      <c r="I198">
        <v>-1.5965313841120301</v>
      </c>
      <c r="J198">
        <v>28</v>
      </c>
      <c r="K198" t="s">
        <v>7800</v>
      </c>
    </row>
    <row r="199" spans="1:11" x14ac:dyDescent="0.25">
      <c r="A199">
        <v>771</v>
      </c>
      <c r="B199" t="s">
        <v>2089</v>
      </c>
      <c r="C199" t="s">
        <v>2090</v>
      </c>
      <c r="D199" t="s">
        <v>41</v>
      </c>
      <c r="E199">
        <v>3.2019555368737401E-4</v>
      </c>
      <c r="F199">
        <v>1.9103944619011E-2</v>
      </c>
      <c r="G199">
        <v>0.49849310876658998</v>
      </c>
      <c r="H199">
        <v>-0.470596016824813</v>
      </c>
      <c r="I199">
        <v>-1.90856857114394</v>
      </c>
      <c r="J199">
        <v>68</v>
      </c>
      <c r="K199" t="s">
        <v>7797</v>
      </c>
    </row>
    <row r="200" spans="1:11" x14ac:dyDescent="0.25">
      <c r="A200">
        <v>770</v>
      </c>
      <c r="B200" t="s">
        <v>7794</v>
      </c>
      <c r="C200" t="s">
        <v>7795</v>
      </c>
      <c r="D200" t="s">
        <v>13</v>
      </c>
      <c r="E200">
        <v>3.7347359136873502E-2</v>
      </c>
      <c r="F200">
        <v>0.27034285358846299</v>
      </c>
      <c r="G200">
        <v>0.32177591807536099</v>
      </c>
      <c r="H200">
        <v>-0.469238732913421</v>
      </c>
      <c r="I200">
        <v>-1.56787895100298</v>
      </c>
      <c r="J200">
        <v>26</v>
      </c>
      <c r="K200" t="s">
        <v>7796</v>
      </c>
    </row>
    <row r="201" spans="1:11" x14ac:dyDescent="0.25">
      <c r="A201">
        <v>769</v>
      </c>
      <c r="B201" t="s">
        <v>7791</v>
      </c>
      <c r="C201" t="s">
        <v>7792</v>
      </c>
      <c r="D201" t="s">
        <v>13</v>
      </c>
      <c r="E201">
        <v>2.01139854026436E-2</v>
      </c>
      <c r="F201">
        <v>0.194370824988608</v>
      </c>
      <c r="G201">
        <v>0.352487857583619</v>
      </c>
      <c r="H201">
        <v>-0.46815920641692599</v>
      </c>
      <c r="I201">
        <v>-1.6296855699031401</v>
      </c>
      <c r="J201">
        <v>33</v>
      </c>
      <c r="K201" t="s">
        <v>7793</v>
      </c>
    </row>
    <row r="202" spans="1:11" x14ac:dyDescent="0.25">
      <c r="A202">
        <v>768</v>
      </c>
      <c r="B202" t="s">
        <v>3368</v>
      </c>
      <c r="C202" t="s">
        <v>3369</v>
      </c>
      <c r="D202" t="s">
        <v>17</v>
      </c>
      <c r="E202">
        <v>8.3907631062892906E-3</v>
      </c>
      <c r="F202">
        <v>0.12594440431092299</v>
      </c>
      <c r="G202">
        <v>0.38073040072279202</v>
      </c>
      <c r="H202">
        <v>-0.46774413312840002</v>
      </c>
      <c r="I202">
        <v>-1.66788901237294</v>
      </c>
      <c r="J202">
        <v>36</v>
      </c>
      <c r="K202" t="s">
        <v>7790</v>
      </c>
    </row>
    <row r="203" spans="1:11" x14ac:dyDescent="0.25">
      <c r="A203">
        <v>767</v>
      </c>
      <c r="B203" t="s">
        <v>3244</v>
      </c>
      <c r="C203" t="s">
        <v>3245</v>
      </c>
      <c r="D203" t="s">
        <v>13</v>
      </c>
      <c r="E203">
        <v>4.3188129770783699E-2</v>
      </c>
      <c r="F203">
        <v>0.29078398882541101</v>
      </c>
      <c r="G203">
        <v>0.32177591807536099</v>
      </c>
      <c r="H203">
        <v>-0.46729463346619599</v>
      </c>
      <c r="I203">
        <v>-1.5163244629489301</v>
      </c>
      <c r="J203">
        <v>24</v>
      </c>
      <c r="K203" t="s">
        <v>7789</v>
      </c>
    </row>
    <row r="204" spans="1:11" x14ac:dyDescent="0.25">
      <c r="A204">
        <v>766</v>
      </c>
      <c r="B204" t="s">
        <v>3241</v>
      </c>
      <c r="C204" t="s">
        <v>3242</v>
      </c>
      <c r="D204" t="s">
        <v>13</v>
      </c>
      <c r="E204">
        <v>4.3188129770783699E-2</v>
      </c>
      <c r="F204">
        <v>0.29078398882541101</v>
      </c>
      <c r="G204">
        <v>0.32177591807536099</v>
      </c>
      <c r="H204">
        <v>-0.46729463346619599</v>
      </c>
      <c r="I204">
        <v>-1.5163244629489301</v>
      </c>
      <c r="J204">
        <v>24</v>
      </c>
      <c r="K204" t="s">
        <v>7789</v>
      </c>
    </row>
    <row r="205" spans="1:11" x14ac:dyDescent="0.25">
      <c r="A205">
        <v>765</v>
      </c>
      <c r="B205" t="s">
        <v>7786</v>
      </c>
      <c r="C205" t="s">
        <v>7787</v>
      </c>
      <c r="D205" t="s">
        <v>13</v>
      </c>
      <c r="E205">
        <v>3.9262562828146601E-2</v>
      </c>
      <c r="F205">
        <v>0.27685054548677202</v>
      </c>
      <c r="G205">
        <v>0.32177591807536099</v>
      </c>
      <c r="H205">
        <v>-0.46698924189596402</v>
      </c>
      <c r="I205">
        <v>-1.5603626711877101</v>
      </c>
      <c r="J205">
        <v>26</v>
      </c>
      <c r="K205" t="s">
        <v>7788</v>
      </c>
    </row>
    <row r="206" spans="1:11" x14ac:dyDescent="0.25">
      <c r="A206">
        <v>764</v>
      </c>
      <c r="B206" t="s">
        <v>2770</v>
      </c>
      <c r="C206" t="s">
        <v>2771</v>
      </c>
      <c r="D206" t="s">
        <v>41</v>
      </c>
      <c r="E206">
        <v>2.8720697433691302E-2</v>
      </c>
      <c r="F206">
        <v>0.236759128229034</v>
      </c>
      <c r="G206">
        <v>0.352487857583619</v>
      </c>
      <c r="H206">
        <v>-0.46628006913235498</v>
      </c>
      <c r="I206">
        <v>-1.5802567082596199</v>
      </c>
      <c r="J206">
        <v>29</v>
      </c>
      <c r="K206" t="s">
        <v>7785</v>
      </c>
    </row>
    <row r="207" spans="1:11" x14ac:dyDescent="0.25">
      <c r="A207">
        <v>763</v>
      </c>
      <c r="B207" t="s">
        <v>7782</v>
      </c>
      <c r="C207" t="s">
        <v>7783</v>
      </c>
      <c r="D207" t="s">
        <v>17</v>
      </c>
      <c r="E207">
        <v>8.7230599056321804E-3</v>
      </c>
      <c r="F207">
        <v>0.127895763969196</v>
      </c>
      <c r="G207">
        <v>0.38073040072279202</v>
      </c>
      <c r="H207">
        <v>-0.46562082512692898</v>
      </c>
      <c r="I207">
        <v>-1.66031768900465</v>
      </c>
      <c r="J207">
        <v>36</v>
      </c>
      <c r="K207" t="s">
        <v>7784</v>
      </c>
    </row>
    <row r="208" spans="1:11" x14ac:dyDescent="0.25">
      <c r="A208">
        <v>762</v>
      </c>
      <c r="B208" t="s">
        <v>5661</v>
      </c>
      <c r="C208" t="s">
        <v>5662</v>
      </c>
      <c r="D208" t="s">
        <v>13</v>
      </c>
      <c r="E208">
        <v>8.4757343419320896E-4</v>
      </c>
      <c r="F208">
        <v>3.2531703913683298E-2</v>
      </c>
      <c r="G208">
        <v>0.47727081536286198</v>
      </c>
      <c r="H208">
        <v>-0.46401544538931699</v>
      </c>
      <c r="I208">
        <v>-1.84982083358467</v>
      </c>
      <c r="J208">
        <v>62</v>
      </c>
      <c r="K208" t="s">
        <v>7781</v>
      </c>
    </row>
    <row r="209" spans="1:11" x14ac:dyDescent="0.25">
      <c r="A209">
        <v>761</v>
      </c>
      <c r="B209" t="s">
        <v>7778</v>
      </c>
      <c r="C209" t="s">
        <v>7779</v>
      </c>
      <c r="D209" t="s">
        <v>13</v>
      </c>
      <c r="E209">
        <v>4.6435298525947702E-2</v>
      </c>
      <c r="F209">
        <v>0.30088076227673199</v>
      </c>
      <c r="G209">
        <v>0.32177591807536099</v>
      </c>
      <c r="H209">
        <v>-0.46348760854486798</v>
      </c>
      <c r="I209">
        <v>-1.5039710469115</v>
      </c>
      <c r="J209">
        <v>24</v>
      </c>
      <c r="K209" t="s">
        <v>7780</v>
      </c>
    </row>
    <row r="210" spans="1:11" x14ac:dyDescent="0.25">
      <c r="A210">
        <v>760</v>
      </c>
      <c r="B210" t="s">
        <v>7775</v>
      </c>
      <c r="C210" t="s">
        <v>7776</v>
      </c>
      <c r="D210" t="s">
        <v>41</v>
      </c>
      <c r="E210">
        <v>8.1850828563525201E-5</v>
      </c>
      <c r="F210">
        <v>8.5040188435138407E-3</v>
      </c>
      <c r="G210">
        <v>0.53843409630991601</v>
      </c>
      <c r="H210">
        <v>-0.463030220259531</v>
      </c>
      <c r="I210">
        <v>-1.9452745752454501</v>
      </c>
      <c r="J210">
        <v>83</v>
      </c>
      <c r="K210" t="s">
        <v>7777</v>
      </c>
    </row>
    <row r="211" spans="1:11" x14ac:dyDescent="0.25">
      <c r="A211">
        <v>759</v>
      </c>
      <c r="B211" t="s">
        <v>5883</v>
      </c>
      <c r="C211" t="s">
        <v>5884</v>
      </c>
      <c r="D211" t="s">
        <v>13</v>
      </c>
      <c r="E211">
        <v>3.1641416684661701E-2</v>
      </c>
      <c r="F211">
        <v>0.247506999938784</v>
      </c>
      <c r="G211">
        <v>0.32177591807536099</v>
      </c>
      <c r="H211">
        <v>-0.46255068167454</v>
      </c>
      <c r="I211">
        <v>-1.5676175457947099</v>
      </c>
      <c r="J211">
        <v>29</v>
      </c>
      <c r="K211" t="s">
        <v>7774</v>
      </c>
    </row>
    <row r="212" spans="1:11" x14ac:dyDescent="0.25">
      <c r="A212">
        <v>758</v>
      </c>
      <c r="B212" t="s">
        <v>3508</v>
      </c>
      <c r="C212" t="s">
        <v>3509</v>
      </c>
      <c r="D212" t="s">
        <v>13</v>
      </c>
      <c r="E212">
        <v>8.8738341017670797E-3</v>
      </c>
      <c r="F212">
        <v>0.128852347704213</v>
      </c>
      <c r="G212">
        <v>0.38073040072279202</v>
      </c>
      <c r="H212">
        <v>-0.46248875267390699</v>
      </c>
      <c r="I212">
        <v>-1.68455985937161</v>
      </c>
      <c r="J212">
        <v>39</v>
      </c>
      <c r="K212" t="s">
        <v>7661</v>
      </c>
    </row>
    <row r="213" spans="1:11" x14ac:dyDescent="0.25">
      <c r="A213">
        <v>757</v>
      </c>
      <c r="B213" t="s">
        <v>233</v>
      </c>
      <c r="C213" t="s">
        <v>234</v>
      </c>
      <c r="D213" t="s">
        <v>13</v>
      </c>
      <c r="E213">
        <v>4.7734167111838699E-2</v>
      </c>
      <c r="F213">
        <v>0.30374455228715902</v>
      </c>
      <c r="G213">
        <v>0.32177591807536099</v>
      </c>
      <c r="H213">
        <v>-0.461557749428674</v>
      </c>
      <c r="I213">
        <v>-1.4977088466242301</v>
      </c>
      <c r="J213">
        <v>24</v>
      </c>
      <c r="K213" t="s">
        <v>7773</v>
      </c>
    </row>
    <row r="214" spans="1:11" x14ac:dyDescent="0.25">
      <c r="A214">
        <v>756</v>
      </c>
      <c r="B214" t="s">
        <v>2292</v>
      </c>
      <c r="C214" t="s">
        <v>2293</v>
      </c>
      <c r="D214" t="s">
        <v>41</v>
      </c>
      <c r="E214">
        <v>2.0566499110255001E-4</v>
      </c>
      <c r="F214">
        <v>1.46303927368506E-2</v>
      </c>
      <c r="G214">
        <v>0.51884807774379205</v>
      </c>
      <c r="H214">
        <v>-0.46096075465008501</v>
      </c>
      <c r="I214">
        <v>-1.93244371989359</v>
      </c>
      <c r="J214">
        <v>81</v>
      </c>
      <c r="K214" t="s">
        <v>7772</v>
      </c>
    </row>
    <row r="215" spans="1:11" x14ac:dyDescent="0.25">
      <c r="A215">
        <v>755</v>
      </c>
      <c r="B215" t="s">
        <v>7769</v>
      </c>
      <c r="C215" t="s">
        <v>7770</v>
      </c>
      <c r="D215" t="s">
        <v>13</v>
      </c>
      <c r="E215">
        <v>4.7495057216274401E-2</v>
      </c>
      <c r="F215">
        <v>0.30310414430932597</v>
      </c>
      <c r="G215">
        <v>0.32177591807536099</v>
      </c>
      <c r="H215">
        <v>-0.460941004466556</v>
      </c>
      <c r="I215">
        <v>-1.5209234736453601</v>
      </c>
      <c r="J215">
        <v>25</v>
      </c>
      <c r="K215" t="s">
        <v>7771</v>
      </c>
    </row>
    <row r="216" spans="1:11" x14ac:dyDescent="0.25">
      <c r="A216">
        <v>754</v>
      </c>
      <c r="B216" t="s">
        <v>7766</v>
      </c>
      <c r="C216" t="s">
        <v>7767</v>
      </c>
      <c r="D216" t="s">
        <v>13</v>
      </c>
      <c r="E216">
        <v>4.9033036243239597E-2</v>
      </c>
      <c r="F216">
        <v>0.30778445458516801</v>
      </c>
      <c r="G216">
        <v>0.32177591807536099</v>
      </c>
      <c r="H216">
        <v>-0.46058876152456102</v>
      </c>
      <c r="I216">
        <v>-1.4945645775526799</v>
      </c>
      <c r="J216">
        <v>24</v>
      </c>
      <c r="K216" t="s">
        <v>7768</v>
      </c>
    </row>
    <row r="217" spans="1:11" x14ac:dyDescent="0.25">
      <c r="A217">
        <v>753</v>
      </c>
      <c r="B217" t="s">
        <v>7763</v>
      </c>
      <c r="C217" t="s">
        <v>7764</v>
      </c>
      <c r="D217" t="s">
        <v>13</v>
      </c>
      <c r="E217">
        <v>1.66500002087897E-4</v>
      </c>
      <c r="F217">
        <v>1.26043338121151E-2</v>
      </c>
      <c r="G217">
        <v>0.51884807774379205</v>
      </c>
      <c r="H217">
        <v>-0.46036827136623698</v>
      </c>
      <c r="I217">
        <v>-1.9241517607280501</v>
      </c>
      <c r="J217">
        <v>78</v>
      </c>
      <c r="K217" t="s">
        <v>7765</v>
      </c>
    </row>
    <row r="218" spans="1:11" x14ac:dyDescent="0.25">
      <c r="A218">
        <v>752</v>
      </c>
      <c r="B218" t="s">
        <v>7760</v>
      </c>
      <c r="C218" t="s">
        <v>7761</v>
      </c>
      <c r="D218" t="s">
        <v>13</v>
      </c>
      <c r="E218">
        <v>6.2863636025159105E-4</v>
      </c>
      <c r="F218">
        <v>2.7450454397652799E-2</v>
      </c>
      <c r="G218">
        <v>0.47727081536286198</v>
      </c>
      <c r="H218">
        <v>-0.45988340560528201</v>
      </c>
      <c r="I218">
        <v>-1.8446034346212501</v>
      </c>
      <c r="J218">
        <v>64</v>
      </c>
      <c r="K218" t="s">
        <v>7762</v>
      </c>
    </row>
    <row r="219" spans="1:11" x14ac:dyDescent="0.25">
      <c r="A219">
        <v>751</v>
      </c>
      <c r="B219" t="s">
        <v>7757</v>
      </c>
      <c r="C219" t="s">
        <v>7758</v>
      </c>
      <c r="D219" t="s">
        <v>13</v>
      </c>
      <c r="E219">
        <v>1.72754559605772E-2</v>
      </c>
      <c r="F219">
        <v>0.18199632450775899</v>
      </c>
      <c r="G219">
        <v>0.352487857583619</v>
      </c>
      <c r="H219">
        <v>-0.45939686383363698</v>
      </c>
      <c r="I219">
        <v>-1.65667388230751</v>
      </c>
      <c r="J219">
        <v>37</v>
      </c>
      <c r="K219" t="s">
        <v>7759</v>
      </c>
    </row>
    <row r="220" spans="1:11" x14ac:dyDescent="0.25">
      <c r="A220">
        <v>750</v>
      </c>
      <c r="B220" t="s">
        <v>6142</v>
      </c>
      <c r="C220" t="s">
        <v>6143</v>
      </c>
      <c r="D220" t="s">
        <v>17</v>
      </c>
      <c r="E220">
        <v>9.9660409163171999E-3</v>
      </c>
      <c r="F220">
        <v>0.13805830473960301</v>
      </c>
      <c r="G220">
        <v>0.38073040072279202</v>
      </c>
      <c r="H220">
        <v>-0.458573502692524</v>
      </c>
      <c r="I220">
        <v>-1.69280382345092</v>
      </c>
      <c r="J220">
        <v>44</v>
      </c>
      <c r="K220" t="s">
        <v>7485</v>
      </c>
    </row>
    <row r="221" spans="1:11" x14ac:dyDescent="0.25">
      <c r="A221">
        <v>749</v>
      </c>
      <c r="B221" t="s">
        <v>6139</v>
      </c>
      <c r="C221" t="s">
        <v>6140</v>
      </c>
      <c r="D221" t="s">
        <v>17</v>
      </c>
      <c r="E221">
        <v>9.9660409163171999E-3</v>
      </c>
      <c r="F221">
        <v>0.13805830473960301</v>
      </c>
      <c r="G221">
        <v>0.38073040072279202</v>
      </c>
      <c r="H221">
        <v>-0.458573502692524</v>
      </c>
      <c r="I221">
        <v>-1.69280382345092</v>
      </c>
      <c r="J221">
        <v>44</v>
      </c>
      <c r="K221" t="s">
        <v>7485</v>
      </c>
    </row>
    <row r="222" spans="1:11" x14ac:dyDescent="0.25">
      <c r="A222">
        <v>748</v>
      </c>
      <c r="B222" t="s">
        <v>2340</v>
      </c>
      <c r="C222" t="s">
        <v>2341</v>
      </c>
      <c r="D222" t="s">
        <v>17</v>
      </c>
      <c r="E222">
        <v>2.4554945980195101E-3</v>
      </c>
      <c r="F222">
        <v>6.3234232682331401E-2</v>
      </c>
      <c r="G222">
        <v>0.431707695803346</v>
      </c>
      <c r="H222">
        <v>-0.45801122067070998</v>
      </c>
      <c r="I222">
        <v>-1.7525805840803901</v>
      </c>
      <c r="J222">
        <v>53</v>
      </c>
      <c r="K222" t="s">
        <v>7756</v>
      </c>
    </row>
    <row r="223" spans="1:11" x14ac:dyDescent="0.25">
      <c r="A223">
        <v>747</v>
      </c>
      <c r="B223" t="s">
        <v>2337</v>
      </c>
      <c r="C223" t="s">
        <v>2338</v>
      </c>
      <c r="D223" t="s">
        <v>17</v>
      </c>
      <c r="E223">
        <v>2.4554945980195101E-3</v>
      </c>
      <c r="F223">
        <v>6.3234232682331401E-2</v>
      </c>
      <c r="G223">
        <v>0.431707695803346</v>
      </c>
      <c r="H223">
        <v>-0.45801122067070998</v>
      </c>
      <c r="I223">
        <v>-1.7525805840803901</v>
      </c>
      <c r="J223">
        <v>53</v>
      </c>
      <c r="K223" t="s">
        <v>7756</v>
      </c>
    </row>
    <row r="224" spans="1:11" x14ac:dyDescent="0.25">
      <c r="A224">
        <v>746</v>
      </c>
      <c r="B224" t="s">
        <v>7753</v>
      </c>
      <c r="C224" t="s">
        <v>7754</v>
      </c>
      <c r="D224" t="s">
        <v>13</v>
      </c>
      <c r="E224">
        <v>2.51008216808856E-2</v>
      </c>
      <c r="F224">
        <v>0.215547169197366</v>
      </c>
      <c r="G224">
        <v>0.352487857583619</v>
      </c>
      <c r="H224">
        <v>-0.45785193678235803</v>
      </c>
      <c r="I224">
        <v>-1.59380544972539</v>
      </c>
      <c r="J224">
        <v>33</v>
      </c>
      <c r="K224" t="s">
        <v>7755</v>
      </c>
    </row>
    <row r="225" spans="1:11" x14ac:dyDescent="0.25">
      <c r="A225">
        <v>745</v>
      </c>
      <c r="B225" t="s">
        <v>7750</v>
      </c>
      <c r="C225" t="s">
        <v>7751</v>
      </c>
      <c r="D225" t="s">
        <v>13</v>
      </c>
      <c r="E225">
        <v>2.9953468982931501E-2</v>
      </c>
      <c r="F225">
        <v>0.241981319574127</v>
      </c>
      <c r="G225">
        <v>0.352487857583619</v>
      </c>
      <c r="H225">
        <v>-0.45586646914497297</v>
      </c>
      <c r="I225">
        <v>-1.56859160614139</v>
      </c>
      <c r="J225">
        <v>30</v>
      </c>
      <c r="K225" t="s">
        <v>7752</v>
      </c>
    </row>
    <row r="226" spans="1:11" x14ac:dyDescent="0.25">
      <c r="A226">
        <v>744</v>
      </c>
      <c r="B226" t="s">
        <v>7747</v>
      </c>
      <c r="C226" t="s">
        <v>7748</v>
      </c>
      <c r="D226" t="s">
        <v>13</v>
      </c>
      <c r="E226">
        <v>5.0152095279163804E-3</v>
      </c>
      <c r="F226">
        <v>9.6712339297947203E-2</v>
      </c>
      <c r="G226">
        <v>0.407017918923954</v>
      </c>
      <c r="H226">
        <v>-0.45401310781114401</v>
      </c>
      <c r="I226">
        <v>-1.7001209954722001</v>
      </c>
      <c r="J226">
        <v>48</v>
      </c>
      <c r="K226" t="s">
        <v>7749</v>
      </c>
    </row>
    <row r="227" spans="1:11" x14ac:dyDescent="0.25">
      <c r="A227">
        <v>743</v>
      </c>
      <c r="B227" t="s">
        <v>2278</v>
      </c>
      <c r="C227" t="s">
        <v>2279</v>
      </c>
      <c r="D227" t="s">
        <v>13</v>
      </c>
      <c r="E227">
        <v>2.1054686976983001E-2</v>
      </c>
      <c r="F227">
        <v>0.196375962778959</v>
      </c>
      <c r="G227">
        <v>0.352487857583619</v>
      </c>
      <c r="H227">
        <v>-0.45392166215041202</v>
      </c>
      <c r="I227">
        <v>-1.6684719298241399</v>
      </c>
      <c r="J227">
        <v>40</v>
      </c>
      <c r="K227" t="s">
        <v>7746</v>
      </c>
    </row>
    <row r="228" spans="1:11" x14ac:dyDescent="0.25">
      <c r="A228">
        <v>742</v>
      </c>
      <c r="B228" t="s">
        <v>7743</v>
      </c>
      <c r="C228" t="s">
        <v>7744</v>
      </c>
      <c r="D228" t="s">
        <v>13</v>
      </c>
      <c r="E228">
        <v>4.0114245318995698E-2</v>
      </c>
      <c r="F228">
        <v>0.279454846580657</v>
      </c>
      <c r="G228">
        <v>0.32177591807536099</v>
      </c>
      <c r="H228">
        <v>-0.45360851501111099</v>
      </c>
      <c r="I228">
        <v>-1.5373118994852899</v>
      </c>
      <c r="J228">
        <v>29</v>
      </c>
      <c r="K228" t="s">
        <v>7745</v>
      </c>
    </row>
    <row r="229" spans="1:11" x14ac:dyDescent="0.25">
      <c r="A229">
        <v>741</v>
      </c>
      <c r="B229" t="s">
        <v>2151</v>
      </c>
      <c r="C229" t="s">
        <v>2152</v>
      </c>
      <c r="D229" t="s">
        <v>13</v>
      </c>
      <c r="E229">
        <v>1.41443984542899E-3</v>
      </c>
      <c r="F229">
        <v>4.4913288842776601E-2</v>
      </c>
      <c r="G229">
        <v>0.45505986738722998</v>
      </c>
      <c r="H229">
        <v>-0.453541885666218</v>
      </c>
      <c r="I229">
        <v>-1.8080674627215001</v>
      </c>
      <c r="J229">
        <v>62</v>
      </c>
      <c r="K229" t="s">
        <v>7742</v>
      </c>
    </row>
    <row r="230" spans="1:11" x14ac:dyDescent="0.25">
      <c r="A230">
        <v>740</v>
      </c>
      <c r="B230" t="s">
        <v>6022</v>
      </c>
      <c r="C230" t="s">
        <v>6023</v>
      </c>
      <c r="D230" t="s">
        <v>13</v>
      </c>
      <c r="E230">
        <v>1.24921935100561E-2</v>
      </c>
      <c r="F230">
        <v>0.156566670618245</v>
      </c>
      <c r="G230">
        <v>0.38073040072279202</v>
      </c>
      <c r="H230">
        <v>-0.45351294770872103</v>
      </c>
      <c r="I230">
        <v>-1.6518665653996301</v>
      </c>
      <c r="J230">
        <v>39</v>
      </c>
      <c r="K230" t="s">
        <v>7741</v>
      </c>
    </row>
    <row r="231" spans="1:11" x14ac:dyDescent="0.25">
      <c r="A231">
        <v>739</v>
      </c>
      <c r="B231" t="s">
        <v>7739</v>
      </c>
      <c r="C231" t="s">
        <v>7740</v>
      </c>
      <c r="D231" t="s">
        <v>13</v>
      </c>
      <c r="E231">
        <v>2.4265221060057601E-2</v>
      </c>
      <c r="F231">
        <v>0.211290334473823</v>
      </c>
      <c r="G231">
        <v>0.352487857583619</v>
      </c>
      <c r="H231">
        <v>-0.45205131360682299</v>
      </c>
      <c r="I231">
        <v>-1.59789464638546</v>
      </c>
      <c r="J231">
        <v>35</v>
      </c>
      <c r="K231" t="s">
        <v>7738</v>
      </c>
    </row>
    <row r="232" spans="1:11" x14ac:dyDescent="0.25">
      <c r="A232">
        <v>738</v>
      </c>
      <c r="B232" t="s">
        <v>7736</v>
      </c>
      <c r="C232" t="s">
        <v>7737</v>
      </c>
      <c r="D232" t="s">
        <v>13</v>
      </c>
      <c r="E232">
        <v>2.4265221060057601E-2</v>
      </c>
      <c r="F232">
        <v>0.211290334473823</v>
      </c>
      <c r="G232">
        <v>0.352487857583619</v>
      </c>
      <c r="H232">
        <v>-0.45205131360682299</v>
      </c>
      <c r="I232">
        <v>-1.59789464638546</v>
      </c>
      <c r="J232">
        <v>35</v>
      </c>
      <c r="K232" t="s">
        <v>7738</v>
      </c>
    </row>
    <row r="233" spans="1:11" x14ac:dyDescent="0.25">
      <c r="A233">
        <v>737</v>
      </c>
      <c r="B233" t="s">
        <v>790</v>
      </c>
      <c r="C233" t="s">
        <v>791</v>
      </c>
      <c r="D233" t="s">
        <v>13</v>
      </c>
      <c r="E233">
        <v>1.6002755486294699E-3</v>
      </c>
      <c r="F233">
        <v>4.9200308449189802E-2</v>
      </c>
      <c r="G233">
        <v>0.45505986738722998</v>
      </c>
      <c r="H233">
        <v>-0.452012816604488</v>
      </c>
      <c r="I233">
        <v>-1.8019717522565</v>
      </c>
      <c r="J233">
        <v>62</v>
      </c>
      <c r="K233" t="s">
        <v>7735</v>
      </c>
    </row>
    <row r="234" spans="1:11" x14ac:dyDescent="0.25">
      <c r="A234">
        <v>736</v>
      </c>
      <c r="B234" t="s">
        <v>3296</v>
      </c>
      <c r="C234" t="s">
        <v>3297</v>
      </c>
      <c r="D234" t="s">
        <v>41</v>
      </c>
      <c r="E234">
        <v>2.2307001913286901E-2</v>
      </c>
      <c r="F234">
        <v>0.20062984108875601</v>
      </c>
      <c r="G234">
        <v>0.352487857583619</v>
      </c>
      <c r="H234">
        <v>-0.45171507879026301</v>
      </c>
      <c r="I234">
        <v>-1.62897188072078</v>
      </c>
      <c r="J234">
        <v>37</v>
      </c>
      <c r="K234" t="s">
        <v>7734</v>
      </c>
    </row>
    <row r="235" spans="1:11" x14ac:dyDescent="0.25">
      <c r="A235">
        <v>735</v>
      </c>
      <c r="B235" t="s">
        <v>7731</v>
      </c>
      <c r="C235" t="s">
        <v>7732</v>
      </c>
      <c r="D235" t="s">
        <v>13</v>
      </c>
      <c r="E235">
        <v>9.8833363706798093E-3</v>
      </c>
      <c r="F235">
        <v>0.13786339113360299</v>
      </c>
      <c r="G235">
        <v>0.38073040072279202</v>
      </c>
      <c r="H235">
        <v>-0.451486428086667</v>
      </c>
      <c r="I235">
        <v>-1.6640041235616601</v>
      </c>
      <c r="J235">
        <v>43</v>
      </c>
      <c r="K235" t="s">
        <v>7733</v>
      </c>
    </row>
    <row r="236" spans="1:11" x14ac:dyDescent="0.25">
      <c r="A236">
        <v>734</v>
      </c>
      <c r="B236" t="s">
        <v>7728</v>
      </c>
      <c r="C236" t="s">
        <v>7729</v>
      </c>
      <c r="D236" t="s">
        <v>13</v>
      </c>
      <c r="E236">
        <v>1.99589432953769E-2</v>
      </c>
      <c r="F236">
        <v>0.19398805209345399</v>
      </c>
      <c r="G236">
        <v>0.352487857583619</v>
      </c>
      <c r="H236">
        <v>-0.45111824691298202</v>
      </c>
      <c r="I236">
        <v>-1.5757379070523001</v>
      </c>
      <c r="J236">
        <v>34</v>
      </c>
      <c r="K236" t="s">
        <v>7730</v>
      </c>
    </row>
    <row r="237" spans="1:11" x14ac:dyDescent="0.25">
      <c r="A237">
        <v>733</v>
      </c>
      <c r="B237" t="s">
        <v>3453</v>
      </c>
      <c r="C237" t="s">
        <v>3454</v>
      </c>
      <c r="D237" t="s">
        <v>13</v>
      </c>
      <c r="E237">
        <v>4.7289004907310001E-2</v>
      </c>
      <c r="F237">
        <v>0.30310244003129</v>
      </c>
      <c r="G237">
        <v>0.32177591807536099</v>
      </c>
      <c r="H237">
        <v>-0.45069856107223599</v>
      </c>
      <c r="I237">
        <v>-1.5274498561833001</v>
      </c>
      <c r="J237">
        <v>29</v>
      </c>
      <c r="K237" t="s">
        <v>7727</v>
      </c>
    </row>
    <row r="238" spans="1:11" x14ac:dyDescent="0.25">
      <c r="A238">
        <v>732</v>
      </c>
      <c r="B238" t="s">
        <v>497</v>
      </c>
      <c r="C238" t="s">
        <v>498</v>
      </c>
      <c r="D238" t="s">
        <v>13</v>
      </c>
      <c r="E238">
        <v>3.87032817909005E-4</v>
      </c>
      <c r="F238">
        <v>2.1401849030979001E-2</v>
      </c>
      <c r="G238">
        <v>0.49849310876658998</v>
      </c>
      <c r="H238">
        <v>-0.45067686338711099</v>
      </c>
      <c r="I238">
        <v>-1.88933150071499</v>
      </c>
      <c r="J238">
        <v>81</v>
      </c>
      <c r="K238" t="s">
        <v>7418</v>
      </c>
    </row>
    <row r="239" spans="1:11" x14ac:dyDescent="0.25">
      <c r="A239">
        <v>731</v>
      </c>
      <c r="B239" t="s">
        <v>7724</v>
      </c>
      <c r="C239" t="s">
        <v>7725</v>
      </c>
      <c r="D239" t="s">
        <v>13</v>
      </c>
      <c r="E239">
        <v>1.99589432953769E-2</v>
      </c>
      <c r="F239">
        <v>0.19398805209345399</v>
      </c>
      <c r="G239">
        <v>0.352487857583619</v>
      </c>
      <c r="H239">
        <v>-0.45049000240838299</v>
      </c>
      <c r="I239">
        <v>-1.5735434742454499</v>
      </c>
      <c r="J239">
        <v>34</v>
      </c>
      <c r="K239" t="s">
        <v>7726</v>
      </c>
    </row>
    <row r="240" spans="1:11" x14ac:dyDescent="0.25">
      <c r="A240">
        <v>730</v>
      </c>
      <c r="B240" t="s">
        <v>5738</v>
      </c>
      <c r="C240" t="s">
        <v>5739</v>
      </c>
      <c r="D240" t="s">
        <v>13</v>
      </c>
      <c r="E240">
        <v>1.9522710752125802E-5</v>
      </c>
      <c r="F240">
        <v>2.8693623168856001E-3</v>
      </c>
      <c r="G240">
        <v>0.575610261071129</v>
      </c>
      <c r="H240">
        <v>-0.45006757064162201</v>
      </c>
      <c r="I240">
        <v>-1.9821686645047001</v>
      </c>
      <c r="J240">
        <v>105</v>
      </c>
      <c r="K240" t="s">
        <v>7723</v>
      </c>
    </row>
    <row r="241" spans="1:11" x14ac:dyDescent="0.25">
      <c r="A241">
        <v>729</v>
      </c>
      <c r="B241" t="s">
        <v>658</v>
      </c>
      <c r="C241" t="s">
        <v>659</v>
      </c>
      <c r="D241" t="s">
        <v>13</v>
      </c>
      <c r="E241">
        <v>6.3428136375601202E-3</v>
      </c>
      <c r="F241">
        <v>0.10726796363001</v>
      </c>
      <c r="G241">
        <v>0.407017918923954</v>
      </c>
      <c r="H241">
        <v>-0.448801755213875</v>
      </c>
      <c r="I241">
        <v>-1.6733744622542499</v>
      </c>
      <c r="J241">
        <v>46</v>
      </c>
      <c r="K241" t="s">
        <v>7722</v>
      </c>
    </row>
    <row r="242" spans="1:11" x14ac:dyDescent="0.25">
      <c r="A242">
        <v>728</v>
      </c>
      <c r="B242" t="s">
        <v>2053</v>
      </c>
      <c r="C242" t="s">
        <v>2054</v>
      </c>
      <c r="D242" t="s">
        <v>13</v>
      </c>
      <c r="E242">
        <v>5.0625409648632297E-7</v>
      </c>
      <c r="F242">
        <v>3.7940626985974798E-4</v>
      </c>
      <c r="G242">
        <v>0.65944439803793498</v>
      </c>
      <c r="H242">
        <v>-0.44744474565782999</v>
      </c>
      <c r="I242">
        <v>-2.03874855466597</v>
      </c>
      <c r="J242">
        <v>131</v>
      </c>
      <c r="K242" t="s">
        <v>7721</v>
      </c>
    </row>
    <row r="243" spans="1:11" x14ac:dyDescent="0.25">
      <c r="A243">
        <v>727</v>
      </c>
      <c r="B243" t="s">
        <v>7718</v>
      </c>
      <c r="C243" t="s">
        <v>7719</v>
      </c>
      <c r="D243" t="s">
        <v>13</v>
      </c>
      <c r="E243">
        <v>1.5040160514916299E-2</v>
      </c>
      <c r="F243">
        <v>0.17171909860210299</v>
      </c>
      <c r="G243">
        <v>0.38073040072279202</v>
      </c>
      <c r="H243">
        <v>-0.44640946984108698</v>
      </c>
      <c r="I243">
        <v>-1.6413735525538</v>
      </c>
      <c r="J243">
        <v>41</v>
      </c>
      <c r="K243" t="s">
        <v>7720</v>
      </c>
    </row>
    <row r="244" spans="1:11" x14ac:dyDescent="0.25">
      <c r="A244">
        <v>726</v>
      </c>
      <c r="B244" t="s">
        <v>7715</v>
      </c>
      <c r="C244" t="s">
        <v>7716</v>
      </c>
      <c r="D244" t="s">
        <v>13</v>
      </c>
      <c r="E244">
        <v>1.8400141931258902E-2</v>
      </c>
      <c r="F244">
        <v>0.18724945930171899</v>
      </c>
      <c r="G244">
        <v>0.352487857583619</v>
      </c>
      <c r="H244">
        <v>-0.446383453282372</v>
      </c>
      <c r="I244">
        <v>-1.6127996637719799</v>
      </c>
      <c r="J244">
        <v>38</v>
      </c>
      <c r="K244" t="s">
        <v>7717</v>
      </c>
    </row>
    <row r="245" spans="1:11" x14ac:dyDescent="0.25">
      <c r="A245">
        <v>725</v>
      </c>
      <c r="B245" t="s">
        <v>7712</v>
      </c>
      <c r="C245" t="s">
        <v>7713</v>
      </c>
      <c r="D245" t="s">
        <v>13</v>
      </c>
      <c r="E245">
        <v>9.1948790985021695E-4</v>
      </c>
      <c r="F245">
        <v>3.4689828167038403E-2</v>
      </c>
      <c r="G245">
        <v>0.47727081536286198</v>
      </c>
      <c r="H245">
        <v>-0.44484946155777699</v>
      </c>
      <c r="I245">
        <v>-1.8424204546199601</v>
      </c>
      <c r="J245">
        <v>75</v>
      </c>
      <c r="K245" t="s">
        <v>7714</v>
      </c>
    </row>
    <row r="246" spans="1:11" x14ac:dyDescent="0.25">
      <c r="A246">
        <v>724</v>
      </c>
      <c r="B246" t="s">
        <v>3353</v>
      </c>
      <c r="C246" t="s">
        <v>3354</v>
      </c>
      <c r="D246" t="s">
        <v>13</v>
      </c>
      <c r="E246">
        <v>1.43756960821357E-2</v>
      </c>
      <c r="F246">
        <v>0.16886538906617901</v>
      </c>
      <c r="G246">
        <v>0.38073040072279202</v>
      </c>
      <c r="H246">
        <v>-0.44452711716763799</v>
      </c>
      <c r="I246">
        <v>-1.64095221191518</v>
      </c>
      <c r="J246">
        <v>44</v>
      </c>
      <c r="K246" t="s">
        <v>7711</v>
      </c>
    </row>
    <row r="247" spans="1:11" x14ac:dyDescent="0.25">
      <c r="A247">
        <v>723</v>
      </c>
      <c r="B247" t="s">
        <v>7708</v>
      </c>
      <c r="C247" t="s">
        <v>7709</v>
      </c>
      <c r="D247" t="s">
        <v>13</v>
      </c>
      <c r="E247">
        <v>2.7003132047312299E-2</v>
      </c>
      <c r="F247">
        <v>0.226946825267927</v>
      </c>
      <c r="G247">
        <v>0.352487857583619</v>
      </c>
      <c r="H247">
        <v>-0.443224990825069</v>
      </c>
      <c r="I247">
        <v>-1.5983549825707699</v>
      </c>
      <c r="J247">
        <v>37</v>
      </c>
      <c r="K247" t="s">
        <v>7710</v>
      </c>
    </row>
    <row r="248" spans="1:11" x14ac:dyDescent="0.25">
      <c r="A248">
        <v>722</v>
      </c>
      <c r="B248" t="s">
        <v>432</v>
      </c>
      <c r="C248" t="s">
        <v>433</v>
      </c>
      <c r="D248" t="s">
        <v>17</v>
      </c>
      <c r="E248">
        <v>6.0182272129479103E-3</v>
      </c>
      <c r="F248">
        <v>0.103616677672069</v>
      </c>
      <c r="G248">
        <v>0.407017918923954</v>
      </c>
      <c r="H248">
        <v>-0.44299898917042402</v>
      </c>
      <c r="I248">
        <v>-1.71769187597075</v>
      </c>
      <c r="J248">
        <v>55</v>
      </c>
      <c r="K248" t="s">
        <v>7707</v>
      </c>
    </row>
    <row r="249" spans="1:11" x14ac:dyDescent="0.25">
      <c r="A249">
        <v>721</v>
      </c>
      <c r="B249" t="s">
        <v>2284</v>
      </c>
      <c r="C249" t="s">
        <v>2285</v>
      </c>
      <c r="D249" t="s">
        <v>17</v>
      </c>
      <c r="E249">
        <v>1.2231200116502999E-3</v>
      </c>
      <c r="F249">
        <v>4.1641362656523601E-2</v>
      </c>
      <c r="G249">
        <v>0.45505986738722998</v>
      </c>
      <c r="H249">
        <v>-0.44237641734487598</v>
      </c>
      <c r="I249">
        <v>-1.7724480185003599</v>
      </c>
      <c r="J249">
        <v>65</v>
      </c>
      <c r="K249" t="s">
        <v>7706</v>
      </c>
    </row>
    <row r="250" spans="1:11" x14ac:dyDescent="0.25">
      <c r="A250">
        <v>720</v>
      </c>
      <c r="B250" t="s">
        <v>2268</v>
      </c>
      <c r="C250" t="s">
        <v>2269</v>
      </c>
      <c r="D250" t="s">
        <v>13</v>
      </c>
      <c r="E250">
        <v>3.1667423988184902E-2</v>
      </c>
      <c r="F250">
        <v>0.247506999938784</v>
      </c>
      <c r="G250">
        <v>0.32177591807536099</v>
      </c>
      <c r="H250">
        <v>-0.44202890479749002</v>
      </c>
      <c r="I250">
        <v>-1.62475792922422</v>
      </c>
      <c r="J250">
        <v>40</v>
      </c>
      <c r="K250" t="s">
        <v>7705</v>
      </c>
    </row>
    <row r="251" spans="1:11" x14ac:dyDescent="0.25">
      <c r="A251">
        <v>719</v>
      </c>
      <c r="B251" t="s">
        <v>1023</v>
      </c>
      <c r="C251" t="s">
        <v>1024</v>
      </c>
      <c r="D251" t="s">
        <v>13</v>
      </c>
      <c r="E251">
        <v>1.02459734013731E-2</v>
      </c>
      <c r="F251">
        <v>0.14043431540321299</v>
      </c>
      <c r="G251">
        <v>0.38073040072279202</v>
      </c>
      <c r="H251">
        <v>-0.44152228701756902</v>
      </c>
      <c r="I251">
        <v>-1.633317281301</v>
      </c>
      <c r="J251">
        <v>45</v>
      </c>
      <c r="K251" t="s">
        <v>7704</v>
      </c>
    </row>
    <row r="252" spans="1:11" x14ac:dyDescent="0.25">
      <c r="A252">
        <v>718</v>
      </c>
      <c r="B252" t="s">
        <v>7702</v>
      </c>
      <c r="C252" t="s">
        <v>7703</v>
      </c>
      <c r="D252" t="s">
        <v>13</v>
      </c>
      <c r="E252">
        <v>3.6256327486668599E-2</v>
      </c>
      <c r="F252">
        <v>0.26726156125469303</v>
      </c>
      <c r="G252">
        <v>0.32177591807536099</v>
      </c>
      <c r="H252">
        <v>-0.44121404876920001</v>
      </c>
      <c r="I252">
        <v>-1.5171451497911901</v>
      </c>
      <c r="J252">
        <v>31</v>
      </c>
      <c r="K252" t="s">
        <v>7701</v>
      </c>
    </row>
    <row r="253" spans="1:11" x14ac:dyDescent="0.25">
      <c r="A253">
        <v>717</v>
      </c>
      <c r="B253" t="s">
        <v>7699</v>
      </c>
      <c r="C253" t="s">
        <v>7700</v>
      </c>
      <c r="D253" t="s">
        <v>13</v>
      </c>
      <c r="E253">
        <v>3.6256327486668599E-2</v>
      </c>
      <c r="F253">
        <v>0.26726156125469303</v>
      </c>
      <c r="G253">
        <v>0.32177591807536099</v>
      </c>
      <c r="H253">
        <v>-0.44121404876920001</v>
      </c>
      <c r="I253">
        <v>-1.5171451497911901</v>
      </c>
      <c r="J253">
        <v>31</v>
      </c>
      <c r="K253" t="s">
        <v>7701</v>
      </c>
    </row>
    <row r="254" spans="1:11" x14ac:dyDescent="0.25">
      <c r="A254">
        <v>716</v>
      </c>
      <c r="B254" t="s">
        <v>7696</v>
      </c>
      <c r="C254" t="s">
        <v>7697</v>
      </c>
      <c r="D254" t="s">
        <v>13</v>
      </c>
      <c r="E254">
        <v>1.0421114017250099E-2</v>
      </c>
      <c r="F254">
        <v>0.141118276557189</v>
      </c>
      <c r="G254">
        <v>0.38073040072279202</v>
      </c>
      <c r="H254">
        <v>-0.44080698001130098</v>
      </c>
      <c r="I254">
        <v>-1.63067115599968</v>
      </c>
      <c r="J254">
        <v>45</v>
      </c>
      <c r="K254" t="s">
        <v>7698</v>
      </c>
    </row>
    <row r="255" spans="1:11" x14ac:dyDescent="0.25">
      <c r="A255">
        <v>715</v>
      </c>
      <c r="B255" t="s">
        <v>7693</v>
      </c>
      <c r="C255" t="s">
        <v>7694</v>
      </c>
      <c r="D255" t="s">
        <v>13</v>
      </c>
      <c r="E255">
        <v>4.9256925209986202E-2</v>
      </c>
      <c r="F255">
        <v>0.30822661611150298</v>
      </c>
      <c r="G255">
        <v>0.32177591807536099</v>
      </c>
      <c r="H255">
        <v>-0.43984862821359699</v>
      </c>
      <c r="I255">
        <v>-1.51347579365229</v>
      </c>
      <c r="J255">
        <v>30</v>
      </c>
      <c r="K255" t="s">
        <v>7695</v>
      </c>
    </row>
    <row r="256" spans="1:11" x14ac:dyDescent="0.25">
      <c r="A256">
        <v>714</v>
      </c>
      <c r="B256" t="s">
        <v>594</v>
      </c>
      <c r="C256" t="s">
        <v>595</v>
      </c>
      <c r="D256" t="s">
        <v>13</v>
      </c>
      <c r="E256">
        <v>2.20693390159931E-4</v>
      </c>
      <c r="F256">
        <v>1.47766485455971E-2</v>
      </c>
      <c r="G256">
        <v>0.51884807774379205</v>
      </c>
      <c r="H256">
        <v>-0.439794389240939</v>
      </c>
      <c r="I256">
        <v>-1.8364842948865401</v>
      </c>
      <c r="J256">
        <v>85</v>
      </c>
      <c r="K256" t="s">
        <v>7418</v>
      </c>
    </row>
    <row r="257" spans="1:11" x14ac:dyDescent="0.25">
      <c r="A257">
        <v>713</v>
      </c>
      <c r="B257" t="s">
        <v>591</v>
      </c>
      <c r="C257" t="s">
        <v>592</v>
      </c>
      <c r="D257" t="s">
        <v>13</v>
      </c>
      <c r="E257">
        <v>2.20693390159931E-4</v>
      </c>
      <c r="F257">
        <v>1.47766485455971E-2</v>
      </c>
      <c r="G257">
        <v>0.51884807774379205</v>
      </c>
      <c r="H257">
        <v>-0.439794389240939</v>
      </c>
      <c r="I257">
        <v>-1.8364842948865401</v>
      </c>
      <c r="J257">
        <v>85</v>
      </c>
      <c r="K257" t="s">
        <v>7418</v>
      </c>
    </row>
    <row r="258" spans="1:11" x14ac:dyDescent="0.25">
      <c r="A258">
        <v>712</v>
      </c>
      <c r="B258" t="s">
        <v>7690</v>
      </c>
      <c r="C258" t="s">
        <v>7691</v>
      </c>
      <c r="D258" t="s">
        <v>13</v>
      </c>
      <c r="E258">
        <v>6.2160093279274098E-3</v>
      </c>
      <c r="F258">
        <v>0.106112385864279</v>
      </c>
      <c r="G258">
        <v>0.407017918923954</v>
      </c>
      <c r="H258">
        <v>-0.43975658028487102</v>
      </c>
      <c r="I258">
        <v>-1.64439352307159</v>
      </c>
      <c r="J258">
        <v>49</v>
      </c>
      <c r="K258" t="s">
        <v>7692</v>
      </c>
    </row>
    <row r="259" spans="1:11" x14ac:dyDescent="0.25">
      <c r="A259">
        <v>711</v>
      </c>
      <c r="B259" t="s">
        <v>3866</v>
      </c>
      <c r="C259" t="s">
        <v>3867</v>
      </c>
      <c r="D259" t="s">
        <v>13</v>
      </c>
      <c r="E259">
        <v>4.1763009543120198E-2</v>
      </c>
      <c r="F259">
        <v>0.28622804899952597</v>
      </c>
      <c r="G259">
        <v>0.32177591807536099</v>
      </c>
      <c r="H259">
        <v>-0.43744406654200602</v>
      </c>
      <c r="I259">
        <v>-1.52276463457684</v>
      </c>
      <c r="J259">
        <v>33</v>
      </c>
      <c r="K259" t="s">
        <v>7689</v>
      </c>
    </row>
    <row r="260" spans="1:11" x14ac:dyDescent="0.25">
      <c r="A260">
        <v>710</v>
      </c>
      <c r="B260" t="s">
        <v>7686</v>
      </c>
      <c r="C260" t="s">
        <v>7687</v>
      </c>
      <c r="D260" t="s">
        <v>13</v>
      </c>
      <c r="E260">
        <v>4.2243454865904403E-2</v>
      </c>
      <c r="F260">
        <v>0.28738654786754603</v>
      </c>
      <c r="G260">
        <v>0.32177591807536099</v>
      </c>
      <c r="H260">
        <v>-0.43668007841657402</v>
      </c>
      <c r="I260">
        <v>-1.5015547778414</v>
      </c>
      <c r="J260">
        <v>31</v>
      </c>
      <c r="K260" t="s">
        <v>7688</v>
      </c>
    </row>
    <row r="261" spans="1:11" x14ac:dyDescent="0.25">
      <c r="A261">
        <v>709</v>
      </c>
      <c r="B261" t="s">
        <v>763</v>
      </c>
      <c r="C261" t="s">
        <v>764</v>
      </c>
      <c r="D261" t="s">
        <v>13</v>
      </c>
      <c r="E261">
        <v>4.98253630929186E-4</v>
      </c>
      <c r="F261">
        <v>2.4610462130977701E-2</v>
      </c>
      <c r="G261">
        <v>0.47727081536286198</v>
      </c>
      <c r="H261">
        <v>-0.43613539971231702</v>
      </c>
      <c r="I261">
        <v>-1.8160807377410799</v>
      </c>
      <c r="J261">
        <v>79</v>
      </c>
      <c r="K261" t="s">
        <v>7385</v>
      </c>
    </row>
    <row r="262" spans="1:11" x14ac:dyDescent="0.25">
      <c r="A262">
        <v>708</v>
      </c>
      <c r="B262" t="s">
        <v>4085</v>
      </c>
      <c r="C262" t="s">
        <v>4086</v>
      </c>
      <c r="D262" t="s">
        <v>13</v>
      </c>
      <c r="E262">
        <v>6.8245602046329698E-3</v>
      </c>
      <c r="F262">
        <v>0.1122283039521</v>
      </c>
      <c r="G262">
        <v>0.407017918923954</v>
      </c>
      <c r="H262">
        <v>-0.436117569278619</v>
      </c>
      <c r="I262">
        <v>-1.63078607204677</v>
      </c>
      <c r="J262">
        <v>49</v>
      </c>
      <c r="K262" t="s">
        <v>7685</v>
      </c>
    </row>
    <row r="263" spans="1:11" x14ac:dyDescent="0.25">
      <c r="A263">
        <v>707</v>
      </c>
      <c r="B263" t="s">
        <v>7682</v>
      </c>
      <c r="C263" t="s">
        <v>7683</v>
      </c>
      <c r="D263" t="s">
        <v>17</v>
      </c>
      <c r="E263">
        <v>2.6654208118821E-2</v>
      </c>
      <c r="F263">
        <v>0.22527104926229399</v>
      </c>
      <c r="G263">
        <v>0.352487857583619</v>
      </c>
      <c r="H263">
        <v>-0.43560466231204897</v>
      </c>
      <c r="I263">
        <v>-1.57385549967948</v>
      </c>
      <c r="J263">
        <v>38</v>
      </c>
      <c r="K263" t="s">
        <v>7684</v>
      </c>
    </row>
    <row r="264" spans="1:11" x14ac:dyDescent="0.25">
      <c r="A264">
        <v>706</v>
      </c>
      <c r="B264" t="s">
        <v>7679</v>
      </c>
      <c r="C264" t="s">
        <v>7680</v>
      </c>
      <c r="D264" t="s">
        <v>13</v>
      </c>
      <c r="E264">
        <v>4.4239168327152301E-2</v>
      </c>
      <c r="F264">
        <v>0.29314047745879102</v>
      </c>
      <c r="G264">
        <v>0.32177591807536099</v>
      </c>
      <c r="H264">
        <v>-0.43517651142819802</v>
      </c>
      <c r="I264">
        <v>-1.4963846583264799</v>
      </c>
      <c r="J264">
        <v>31</v>
      </c>
      <c r="K264" t="s">
        <v>7681</v>
      </c>
    </row>
    <row r="265" spans="1:11" x14ac:dyDescent="0.25">
      <c r="A265">
        <v>705</v>
      </c>
      <c r="B265" t="s">
        <v>2319</v>
      </c>
      <c r="C265" t="s">
        <v>2320</v>
      </c>
      <c r="D265" t="s">
        <v>13</v>
      </c>
      <c r="E265">
        <v>1.06709628618531E-2</v>
      </c>
      <c r="F265">
        <v>0.14417762826351299</v>
      </c>
      <c r="G265">
        <v>0.38073040072279202</v>
      </c>
      <c r="H265">
        <v>-0.43454589419129702</v>
      </c>
      <c r="I265">
        <v>-1.6383405211801301</v>
      </c>
      <c r="J265">
        <v>50</v>
      </c>
      <c r="K265" t="s">
        <v>7678</v>
      </c>
    </row>
    <row r="266" spans="1:11" x14ac:dyDescent="0.25">
      <c r="A266">
        <v>704</v>
      </c>
      <c r="B266" t="s">
        <v>7675</v>
      </c>
      <c r="C266" t="s">
        <v>7676</v>
      </c>
      <c r="D266" t="s">
        <v>13</v>
      </c>
      <c r="E266">
        <v>1.8612458545445E-2</v>
      </c>
      <c r="F266">
        <v>0.187699746312116</v>
      </c>
      <c r="G266">
        <v>0.352487857583619</v>
      </c>
      <c r="H266">
        <v>-0.43337956880259099</v>
      </c>
      <c r="I266">
        <v>-1.5998015296719801</v>
      </c>
      <c r="J266">
        <v>44</v>
      </c>
      <c r="K266" t="s">
        <v>7677</v>
      </c>
    </row>
    <row r="267" spans="1:11" x14ac:dyDescent="0.25">
      <c r="A267">
        <v>703</v>
      </c>
      <c r="B267" t="s">
        <v>7672</v>
      </c>
      <c r="C267" t="s">
        <v>7673</v>
      </c>
      <c r="D267" t="s">
        <v>17</v>
      </c>
      <c r="E267">
        <v>3.0357517637291099E-2</v>
      </c>
      <c r="F267">
        <v>0.24300567166852199</v>
      </c>
      <c r="G267">
        <v>0.352487857583619</v>
      </c>
      <c r="H267">
        <v>-0.432445393588692</v>
      </c>
      <c r="I267">
        <v>-1.5105143808099899</v>
      </c>
      <c r="J267">
        <v>34</v>
      </c>
      <c r="K267" t="s">
        <v>7674</v>
      </c>
    </row>
    <row r="268" spans="1:11" x14ac:dyDescent="0.25">
      <c r="A268">
        <v>702</v>
      </c>
      <c r="B268" t="s">
        <v>297</v>
      </c>
      <c r="C268" t="s">
        <v>298</v>
      </c>
      <c r="D268" t="s">
        <v>41</v>
      </c>
      <c r="E268">
        <v>4.7348080319042099E-4</v>
      </c>
      <c r="F268">
        <v>2.3776627666879002E-2</v>
      </c>
      <c r="G268">
        <v>0.49849310876658998</v>
      </c>
      <c r="H268">
        <v>-0.43211568352722801</v>
      </c>
      <c r="I268">
        <v>-1.8153969567238499</v>
      </c>
      <c r="J268">
        <v>83</v>
      </c>
      <c r="K268" t="s">
        <v>7534</v>
      </c>
    </row>
    <row r="269" spans="1:11" x14ac:dyDescent="0.25">
      <c r="A269">
        <v>701</v>
      </c>
      <c r="B269" t="s">
        <v>2552</v>
      </c>
      <c r="C269" t="s">
        <v>2553</v>
      </c>
      <c r="D269" t="s">
        <v>13</v>
      </c>
      <c r="E269">
        <v>3.74182653452809E-2</v>
      </c>
      <c r="F269">
        <v>0.27034285358846299</v>
      </c>
      <c r="G269">
        <v>0.32177591807536099</v>
      </c>
      <c r="H269">
        <v>-0.43029104185019101</v>
      </c>
      <c r="I269">
        <v>-1.5517126627191</v>
      </c>
      <c r="J269">
        <v>37</v>
      </c>
      <c r="K269" t="s">
        <v>7671</v>
      </c>
    </row>
    <row r="270" spans="1:11" x14ac:dyDescent="0.25">
      <c r="A270">
        <v>700</v>
      </c>
      <c r="B270" t="s">
        <v>2549</v>
      </c>
      <c r="C270" t="s">
        <v>2550</v>
      </c>
      <c r="D270" t="s">
        <v>13</v>
      </c>
      <c r="E270">
        <v>3.74182653452809E-2</v>
      </c>
      <c r="F270">
        <v>0.27034285358846299</v>
      </c>
      <c r="G270">
        <v>0.32177591807536099</v>
      </c>
      <c r="H270">
        <v>-0.43029104185019101</v>
      </c>
      <c r="I270">
        <v>-1.5517126627191</v>
      </c>
      <c r="J270">
        <v>37</v>
      </c>
      <c r="K270" t="s">
        <v>7671</v>
      </c>
    </row>
    <row r="271" spans="1:11" x14ac:dyDescent="0.25">
      <c r="A271">
        <v>699</v>
      </c>
      <c r="B271" t="s">
        <v>7668</v>
      </c>
      <c r="C271" t="s">
        <v>7669</v>
      </c>
      <c r="D271" t="s">
        <v>41</v>
      </c>
      <c r="E271">
        <v>7.6401162042131097E-3</v>
      </c>
      <c r="F271">
        <v>0.11958270193919</v>
      </c>
      <c r="G271">
        <v>0.407017918923954</v>
      </c>
      <c r="H271">
        <v>-0.42847174070475502</v>
      </c>
      <c r="I271">
        <v>-1.6223342263693501</v>
      </c>
      <c r="J271">
        <v>51</v>
      </c>
      <c r="K271" t="s">
        <v>7670</v>
      </c>
    </row>
    <row r="272" spans="1:11" x14ac:dyDescent="0.25">
      <c r="A272">
        <v>698</v>
      </c>
      <c r="B272" t="s">
        <v>2379</v>
      </c>
      <c r="C272" t="s">
        <v>2380</v>
      </c>
      <c r="D272" t="s">
        <v>13</v>
      </c>
      <c r="E272">
        <v>4.22543115517168E-2</v>
      </c>
      <c r="F272">
        <v>0.28738654786754603</v>
      </c>
      <c r="G272">
        <v>0.32177591807536099</v>
      </c>
      <c r="H272">
        <v>-0.427976453507174</v>
      </c>
      <c r="I272">
        <v>-1.48963987862306</v>
      </c>
      <c r="J272">
        <v>32</v>
      </c>
      <c r="K272" t="s">
        <v>7667</v>
      </c>
    </row>
    <row r="273" spans="1:11" x14ac:dyDescent="0.25">
      <c r="A273">
        <v>697</v>
      </c>
      <c r="B273" t="s">
        <v>2349</v>
      </c>
      <c r="C273" t="s">
        <v>2350</v>
      </c>
      <c r="D273" t="s">
        <v>13</v>
      </c>
      <c r="E273">
        <v>1.36524258011269E-2</v>
      </c>
      <c r="F273">
        <v>0.16421061452612901</v>
      </c>
      <c r="G273">
        <v>0.38073040072279202</v>
      </c>
      <c r="H273">
        <v>-0.427622338651997</v>
      </c>
      <c r="I273">
        <v>-1.5724249118306699</v>
      </c>
      <c r="J273">
        <v>42</v>
      </c>
      <c r="K273" t="s">
        <v>7666</v>
      </c>
    </row>
    <row r="274" spans="1:11" x14ac:dyDescent="0.25">
      <c r="A274">
        <v>696</v>
      </c>
      <c r="B274" t="s">
        <v>2213</v>
      </c>
      <c r="C274" t="s">
        <v>2214</v>
      </c>
      <c r="D274" t="s">
        <v>17</v>
      </c>
      <c r="E274">
        <v>6.4832798076926799E-3</v>
      </c>
      <c r="F274">
        <v>0.10852290033654501</v>
      </c>
      <c r="G274">
        <v>0.407017918923954</v>
      </c>
      <c r="H274">
        <v>-0.42663870806116599</v>
      </c>
      <c r="I274">
        <v>-1.62394383960036</v>
      </c>
      <c r="J274">
        <v>52</v>
      </c>
      <c r="K274" t="s">
        <v>7665</v>
      </c>
    </row>
    <row r="275" spans="1:11" x14ac:dyDescent="0.25">
      <c r="A275">
        <v>695</v>
      </c>
      <c r="B275" t="s">
        <v>2160</v>
      </c>
      <c r="C275" t="s">
        <v>2161</v>
      </c>
      <c r="D275" t="s">
        <v>17</v>
      </c>
      <c r="E275">
        <v>8.2444129870742205E-3</v>
      </c>
      <c r="F275">
        <v>0.12482621271384201</v>
      </c>
      <c r="G275">
        <v>0.38073040072279202</v>
      </c>
      <c r="H275">
        <v>-0.42630338037021098</v>
      </c>
      <c r="I275">
        <v>-1.61412410455351</v>
      </c>
      <c r="J275">
        <v>51</v>
      </c>
      <c r="K275" t="s">
        <v>7664</v>
      </c>
    </row>
    <row r="276" spans="1:11" x14ac:dyDescent="0.25">
      <c r="A276">
        <v>694</v>
      </c>
      <c r="B276" t="s">
        <v>3893</v>
      </c>
      <c r="C276" t="s">
        <v>3894</v>
      </c>
      <c r="D276" t="s">
        <v>17</v>
      </c>
      <c r="E276">
        <v>2.7745886830209399E-3</v>
      </c>
      <c r="F276">
        <v>6.6612236668861305E-2</v>
      </c>
      <c r="G276">
        <v>0.431707695803346</v>
      </c>
      <c r="H276">
        <v>-0.42588228380700699</v>
      </c>
      <c r="I276">
        <v>-1.71576721081132</v>
      </c>
      <c r="J276">
        <v>66</v>
      </c>
      <c r="K276" t="s">
        <v>7663</v>
      </c>
    </row>
    <row r="277" spans="1:11" x14ac:dyDescent="0.25">
      <c r="A277">
        <v>693</v>
      </c>
      <c r="B277" t="s">
        <v>5902</v>
      </c>
      <c r="C277" t="s">
        <v>5903</v>
      </c>
      <c r="D277" t="s">
        <v>13</v>
      </c>
      <c r="E277">
        <v>3.3532627796848402E-2</v>
      </c>
      <c r="F277">
        <v>0.25513587765632401</v>
      </c>
      <c r="G277">
        <v>0.32177591807536099</v>
      </c>
      <c r="H277">
        <v>-0.42537858325429601</v>
      </c>
      <c r="I277">
        <v>-1.53690830384421</v>
      </c>
      <c r="J277">
        <v>38</v>
      </c>
      <c r="K277" t="s">
        <v>7662</v>
      </c>
    </row>
    <row r="278" spans="1:11" x14ac:dyDescent="0.25">
      <c r="A278">
        <v>692</v>
      </c>
      <c r="B278" t="s">
        <v>323</v>
      </c>
      <c r="C278" t="s">
        <v>324</v>
      </c>
      <c r="D278" t="s">
        <v>41</v>
      </c>
      <c r="E278">
        <v>4.84416921631509E-4</v>
      </c>
      <c r="F278">
        <v>2.41247633863758E-2</v>
      </c>
      <c r="G278">
        <v>0.49849310876658998</v>
      </c>
      <c r="H278">
        <v>-0.42475691121896603</v>
      </c>
      <c r="I278">
        <v>-1.7923328731099799</v>
      </c>
      <c r="J278">
        <v>87</v>
      </c>
      <c r="K278" t="s">
        <v>7534</v>
      </c>
    </row>
    <row r="279" spans="1:11" x14ac:dyDescent="0.25">
      <c r="A279">
        <v>691</v>
      </c>
      <c r="B279" t="s">
        <v>3678</v>
      </c>
      <c r="C279" t="s">
        <v>3679</v>
      </c>
      <c r="D279" t="s">
        <v>13</v>
      </c>
      <c r="E279">
        <v>1.6341694955424899E-2</v>
      </c>
      <c r="F279">
        <v>0.17743252937187401</v>
      </c>
      <c r="G279">
        <v>0.352487857583619</v>
      </c>
      <c r="H279">
        <v>-0.423968424785028</v>
      </c>
      <c r="I279">
        <v>-1.5807824425716399</v>
      </c>
      <c r="J279">
        <v>46</v>
      </c>
      <c r="K279" t="s">
        <v>7661</v>
      </c>
    </row>
    <row r="280" spans="1:11" x14ac:dyDescent="0.25">
      <c r="A280">
        <v>690</v>
      </c>
      <c r="B280" t="s">
        <v>7658</v>
      </c>
      <c r="C280" t="s">
        <v>7659</v>
      </c>
      <c r="D280" t="s">
        <v>13</v>
      </c>
      <c r="E280">
        <v>4.7424732083469201E-2</v>
      </c>
      <c r="F280">
        <v>0.30310414430932597</v>
      </c>
      <c r="G280">
        <v>0.32177591807536099</v>
      </c>
      <c r="H280">
        <v>-0.42387867169832799</v>
      </c>
      <c r="I280">
        <v>-1.4983110099152199</v>
      </c>
      <c r="J280">
        <v>35</v>
      </c>
      <c r="K280" t="s">
        <v>7660</v>
      </c>
    </row>
    <row r="281" spans="1:11" x14ac:dyDescent="0.25">
      <c r="A281">
        <v>689</v>
      </c>
      <c r="B281" t="s">
        <v>7655</v>
      </c>
      <c r="C281" t="s">
        <v>7656</v>
      </c>
      <c r="D281" t="s">
        <v>13</v>
      </c>
      <c r="E281">
        <v>1.29417453872497E-2</v>
      </c>
      <c r="F281">
        <v>0.158510076633265</v>
      </c>
      <c r="G281">
        <v>0.38073040072279202</v>
      </c>
      <c r="H281">
        <v>-0.42327232741003501</v>
      </c>
      <c r="I281">
        <v>-1.6412033794409999</v>
      </c>
      <c r="J281">
        <v>55</v>
      </c>
      <c r="K281" t="s">
        <v>7657</v>
      </c>
    </row>
    <row r="282" spans="1:11" x14ac:dyDescent="0.25">
      <c r="A282">
        <v>688</v>
      </c>
      <c r="B282" t="s">
        <v>7652</v>
      </c>
      <c r="C282" t="s">
        <v>7653</v>
      </c>
      <c r="D282" t="s">
        <v>13</v>
      </c>
      <c r="E282">
        <v>4.8150151138957098E-2</v>
      </c>
      <c r="F282">
        <v>0.30414340750875801</v>
      </c>
      <c r="G282">
        <v>0.32177591807536099</v>
      </c>
      <c r="H282">
        <v>-0.42325677739508699</v>
      </c>
      <c r="I282">
        <v>-1.47321229786918</v>
      </c>
      <c r="J282">
        <v>32</v>
      </c>
      <c r="K282" t="s">
        <v>7654</v>
      </c>
    </row>
    <row r="283" spans="1:11" x14ac:dyDescent="0.25">
      <c r="A283">
        <v>687</v>
      </c>
      <c r="B283" t="s">
        <v>4525</v>
      </c>
      <c r="C283" t="s">
        <v>4526</v>
      </c>
      <c r="D283" t="s">
        <v>13</v>
      </c>
      <c r="E283">
        <v>3.1835453360955302E-3</v>
      </c>
      <c r="F283">
        <v>7.2945448919447806E-2</v>
      </c>
      <c r="G283">
        <v>0.431707695803346</v>
      </c>
      <c r="H283">
        <v>-0.42318373873475001</v>
      </c>
      <c r="I283">
        <v>-1.68954384849592</v>
      </c>
      <c r="J283">
        <v>63</v>
      </c>
      <c r="K283" t="s">
        <v>7595</v>
      </c>
    </row>
    <row r="284" spans="1:11" x14ac:dyDescent="0.25">
      <c r="A284">
        <v>686</v>
      </c>
      <c r="B284" t="s">
        <v>2246</v>
      </c>
      <c r="C284" t="s">
        <v>2247</v>
      </c>
      <c r="D284" t="s">
        <v>17</v>
      </c>
      <c r="E284">
        <v>1.8056224152132899E-2</v>
      </c>
      <c r="F284">
        <v>0.186433084069654</v>
      </c>
      <c r="G284">
        <v>0.352487857583619</v>
      </c>
      <c r="H284">
        <v>-0.42156994741605103</v>
      </c>
      <c r="I284">
        <v>-1.57183962822006</v>
      </c>
      <c r="J284">
        <v>46</v>
      </c>
      <c r="K284" t="s">
        <v>7651</v>
      </c>
    </row>
    <row r="285" spans="1:11" x14ac:dyDescent="0.25">
      <c r="A285">
        <v>685</v>
      </c>
      <c r="B285" t="s">
        <v>2243</v>
      </c>
      <c r="C285" t="s">
        <v>2244</v>
      </c>
      <c r="D285" t="s">
        <v>17</v>
      </c>
      <c r="E285">
        <v>1.8056224152132899E-2</v>
      </c>
      <c r="F285">
        <v>0.186433084069654</v>
      </c>
      <c r="G285">
        <v>0.352487857583619</v>
      </c>
      <c r="H285">
        <v>-0.42156994741605103</v>
      </c>
      <c r="I285">
        <v>-1.57183962822006</v>
      </c>
      <c r="J285">
        <v>46</v>
      </c>
      <c r="K285" t="s">
        <v>7651</v>
      </c>
    </row>
    <row r="286" spans="1:11" x14ac:dyDescent="0.25">
      <c r="A286">
        <v>684</v>
      </c>
      <c r="B286" t="s">
        <v>7648</v>
      </c>
      <c r="C286" t="s">
        <v>7649</v>
      </c>
      <c r="D286" t="s">
        <v>13</v>
      </c>
      <c r="E286">
        <v>5.9800771015310998E-3</v>
      </c>
      <c r="F286">
        <v>0.103616677672069</v>
      </c>
      <c r="G286">
        <v>0.407017918923954</v>
      </c>
      <c r="H286">
        <v>-0.41992670692079198</v>
      </c>
      <c r="I286">
        <v>-1.6687334800053399</v>
      </c>
      <c r="J286">
        <v>61</v>
      </c>
      <c r="K286" t="s">
        <v>7650</v>
      </c>
    </row>
    <row r="287" spans="1:11" x14ac:dyDescent="0.25">
      <c r="A287">
        <v>683</v>
      </c>
      <c r="B287" t="s">
        <v>7645</v>
      </c>
      <c r="C287" t="s">
        <v>7646</v>
      </c>
      <c r="D287" t="s">
        <v>13</v>
      </c>
      <c r="E287">
        <v>3.9326927802302902E-2</v>
      </c>
      <c r="F287">
        <v>0.27685054548677202</v>
      </c>
      <c r="G287">
        <v>0.32177591807536099</v>
      </c>
      <c r="H287">
        <v>-0.41871455240239203</v>
      </c>
      <c r="I287">
        <v>-1.5251175805547601</v>
      </c>
      <c r="J287">
        <v>39</v>
      </c>
      <c r="K287" t="s">
        <v>7647</v>
      </c>
    </row>
    <row r="288" spans="1:11" x14ac:dyDescent="0.25">
      <c r="A288">
        <v>682</v>
      </c>
      <c r="B288" t="s">
        <v>7642</v>
      </c>
      <c r="C288" t="s">
        <v>7643</v>
      </c>
      <c r="D288" t="s">
        <v>13</v>
      </c>
      <c r="E288">
        <v>2.0807571106183E-2</v>
      </c>
      <c r="F288">
        <v>0.195899481725268</v>
      </c>
      <c r="G288">
        <v>0.352487857583619</v>
      </c>
      <c r="H288">
        <v>-0.417599616074115</v>
      </c>
      <c r="I288">
        <v>-1.55703609637755</v>
      </c>
      <c r="J288">
        <v>46</v>
      </c>
      <c r="K288" t="s">
        <v>7644</v>
      </c>
    </row>
    <row r="289" spans="1:11" x14ac:dyDescent="0.25">
      <c r="A289">
        <v>681</v>
      </c>
      <c r="B289" t="s">
        <v>5275</v>
      </c>
      <c r="C289" t="s">
        <v>5276</v>
      </c>
      <c r="D289" t="s">
        <v>17</v>
      </c>
      <c r="E289">
        <v>4.4585583913190903E-2</v>
      </c>
      <c r="F289">
        <v>0.29314047745879102</v>
      </c>
      <c r="G289">
        <v>0.32177591807536099</v>
      </c>
      <c r="H289">
        <v>-0.41725683642317002</v>
      </c>
      <c r="I289">
        <v>-1.5075641369353201</v>
      </c>
      <c r="J289">
        <v>38</v>
      </c>
      <c r="K289" t="s">
        <v>7641</v>
      </c>
    </row>
    <row r="290" spans="1:11" x14ac:dyDescent="0.25">
      <c r="A290">
        <v>680</v>
      </c>
      <c r="B290" t="s">
        <v>7638</v>
      </c>
      <c r="C290" t="s">
        <v>7639</v>
      </c>
      <c r="D290" t="s">
        <v>13</v>
      </c>
      <c r="E290">
        <v>3.1595123933417298E-2</v>
      </c>
      <c r="F290">
        <v>0.247506999938784</v>
      </c>
      <c r="G290">
        <v>0.32177591807536099</v>
      </c>
      <c r="H290">
        <v>-0.41680429841554201</v>
      </c>
      <c r="I290">
        <v>-1.5325202492983601</v>
      </c>
      <c r="J290">
        <v>41</v>
      </c>
      <c r="K290" t="s">
        <v>7640</v>
      </c>
    </row>
    <row r="291" spans="1:11" x14ac:dyDescent="0.25">
      <c r="A291">
        <v>679</v>
      </c>
      <c r="B291" t="s">
        <v>661</v>
      </c>
      <c r="C291" t="s">
        <v>662</v>
      </c>
      <c r="D291" t="s">
        <v>13</v>
      </c>
      <c r="E291">
        <v>1.13545644433016E-4</v>
      </c>
      <c r="F291">
        <v>1.0446537452135E-2</v>
      </c>
      <c r="G291">
        <v>0.53843409630991601</v>
      </c>
      <c r="H291">
        <v>-0.41622492943668599</v>
      </c>
      <c r="I291">
        <v>-1.8489364081984301</v>
      </c>
      <c r="J291">
        <v>110</v>
      </c>
      <c r="K291" t="s">
        <v>7637</v>
      </c>
    </row>
    <row r="292" spans="1:11" x14ac:dyDescent="0.25">
      <c r="A292">
        <v>678</v>
      </c>
      <c r="B292" t="s">
        <v>711</v>
      </c>
      <c r="C292" t="s">
        <v>712</v>
      </c>
      <c r="D292" t="s">
        <v>17</v>
      </c>
      <c r="E292">
        <v>3.5657702117443302E-3</v>
      </c>
      <c r="F292">
        <v>7.8708173245316204E-2</v>
      </c>
      <c r="G292">
        <v>0.431707695803346</v>
      </c>
      <c r="H292">
        <v>-0.41428158210383298</v>
      </c>
      <c r="I292">
        <v>-1.7147165988305599</v>
      </c>
      <c r="J292">
        <v>74</v>
      </c>
      <c r="K292" t="s">
        <v>7636</v>
      </c>
    </row>
    <row r="293" spans="1:11" x14ac:dyDescent="0.25">
      <c r="A293">
        <v>677</v>
      </c>
      <c r="B293" t="s">
        <v>7633</v>
      </c>
      <c r="C293" t="s">
        <v>7634</v>
      </c>
      <c r="D293" t="s">
        <v>13</v>
      </c>
      <c r="E293">
        <v>3.5355712394401898E-2</v>
      </c>
      <c r="F293">
        <v>0.26270471379613602</v>
      </c>
      <c r="G293">
        <v>0.32177591807536099</v>
      </c>
      <c r="H293">
        <v>-0.41361186343964801</v>
      </c>
      <c r="I293">
        <v>-1.5207821955793299</v>
      </c>
      <c r="J293">
        <v>41</v>
      </c>
      <c r="K293" t="s">
        <v>7635</v>
      </c>
    </row>
    <row r="294" spans="1:11" x14ac:dyDescent="0.25">
      <c r="A294">
        <v>676</v>
      </c>
      <c r="B294" t="s">
        <v>4507</v>
      </c>
      <c r="C294" t="s">
        <v>4508</v>
      </c>
      <c r="D294" t="s">
        <v>13</v>
      </c>
      <c r="E294">
        <v>4.2586873145009899E-4</v>
      </c>
      <c r="F294">
        <v>2.2710486510781398E-2</v>
      </c>
      <c r="G294">
        <v>0.49849310876658998</v>
      </c>
      <c r="H294">
        <v>-0.41358297031593599</v>
      </c>
      <c r="I294">
        <v>-1.76668125298664</v>
      </c>
      <c r="J294">
        <v>91</v>
      </c>
      <c r="K294" t="s">
        <v>7581</v>
      </c>
    </row>
    <row r="295" spans="1:11" x14ac:dyDescent="0.25">
      <c r="A295">
        <v>675</v>
      </c>
      <c r="B295" t="s">
        <v>7630</v>
      </c>
      <c r="C295" t="s">
        <v>7631</v>
      </c>
      <c r="D295" t="s">
        <v>13</v>
      </c>
      <c r="E295">
        <v>3.0591853966673E-4</v>
      </c>
      <c r="F295">
        <v>1.86208597983002E-2</v>
      </c>
      <c r="G295">
        <v>0.49849310876658998</v>
      </c>
      <c r="H295">
        <v>-0.41351290705402299</v>
      </c>
      <c r="I295">
        <v>-1.79575309491644</v>
      </c>
      <c r="J295">
        <v>97</v>
      </c>
      <c r="K295" t="s">
        <v>7632</v>
      </c>
    </row>
    <row r="296" spans="1:11" x14ac:dyDescent="0.25">
      <c r="A296">
        <v>674</v>
      </c>
      <c r="B296" t="s">
        <v>7627</v>
      </c>
      <c r="C296" t="s">
        <v>7628</v>
      </c>
      <c r="D296" t="s">
        <v>13</v>
      </c>
      <c r="E296">
        <v>1.47649045861315E-2</v>
      </c>
      <c r="F296">
        <v>0.170774117151686</v>
      </c>
      <c r="G296">
        <v>0.38073040072279202</v>
      </c>
      <c r="H296">
        <v>-0.413285128192874</v>
      </c>
      <c r="I296">
        <v>-1.5454081154213299</v>
      </c>
      <c r="J296">
        <v>49</v>
      </c>
      <c r="K296" t="s">
        <v>7629</v>
      </c>
    </row>
    <row r="297" spans="1:11" x14ac:dyDescent="0.25">
      <c r="A297">
        <v>673</v>
      </c>
      <c r="B297" t="s">
        <v>2370</v>
      </c>
      <c r="C297" t="s">
        <v>2371</v>
      </c>
      <c r="D297" t="s">
        <v>13</v>
      </c>
      <c r="E297">
        <v>1.9844089350160899E-4</v>
      </c>
      <c r="F297">
        <v>1.45829856614719E-2</v>
      </c>
      <c r="G297">
        <v>0.51884807774379205</v>
      </c>
      <c r="H297">
        <v>-0.41294614510782501</v>
      </c>
      <c r="I297">
        <v>-1.8153184053743301</v>
      </c>
      <c r="J297">
        <v>102</v>
      </c>
      <c r="K297" t="s">
        <v>7626</v>
      </c>
    </row>
    <row r="298" spans="1:11" x14ac:dyDescent="0.25">
      <c r="A298">
        <v>672</v>
      </c>
      <c r="B298" t="s">
        <v>7623</v>
      </c>
      <c r="C298" t="s">
        <v>7624</v>
      </c>
      <c r="D298" t="s">
        <v>13</v>
      </c>
      <c r="E298">
        <v>1.8657486573654101E-2</v>
      </c>
      <c r="F298">
        <v>0.187699746312116</v>
      </c>
      <c r="G298">
        <v>0.352487857583619</v>
      </c>
      <c r="H298">
        <v>-0.41245033345453003</v>
      </c>
      <c r="I298">
        <v>-1.5550350453324999</v>
      </c>
      <c r="J298">
        <v>50</v>
      </c>
      <c r="K298" t="s">
        <v>7625</v>
      </c>
    </row>
    <row r="299" spans="1:11" x14ac:dyDescent="0.25">
      <c r="A299">
        <v>671</v>
      </c>
      <c r="B299" t="s">
        <v>884</v>
      </c>
      <c r="C299" t="s">
        <v>885</v>
      </c>
      <c r="D299" t="s">
        <v>13</v>
      </c>
      <c r="E299">
        <v>1.25483088693459E-2</v>
      </c>
      <c r="F299">
        <v>0.156710423774366</v>
      </c>
      <c r="G299">
        <v>0.38073040072279202</v>
      </c>
      <c r="H299">
        <v>-0.41244741238199001</v>
      </c>
      <c r="I299">
        <v>-1.6114366946323899</v>
      </c>
      <c r="J299">
        <v>57</v>
      </c>
      <c r="K299" t="s">
        <v>7622</v>
      </c>
    </row>
    <row r="300" spans="1:11" x14ac:dyDescent="0.25">
      <c r="A300">
        <v>670</v>
      </c>
      <c r="B300" t="s">
        <v>7619</v>
      </c>
      <c r="C300" t="s">
        <v>7620</v>
      </c>
      <c r="D300" t="s">
        <v>13</v>
      </c>
      <c r="E300">
        <v>5.64307332352582E-3</v>
      </c>
      <c r="F300">
        <v>0.101811855831038</v>
      </c>
      <c r="G300">
        <v>0.407017918923954</v>
      </c>
      <c r="H300">
        <v>-0.41182949849676997</v>
      </c>
      <c r="I300">
        <v>-1.6702326611351499</v>
      </c>
      <c r="J300">
        <v>68</v>
      </c>
      <c r="K300" t="s">
        <v>7621</v>
      </c>
    </row>
    <row r="301" spans="1:11" x14ac:dyDescent="0.25">
      <c r="A301">
        <v>669</v>
      </c>
      <c r="B301" t="s">
        <v>2332</v>
      </c>
      <c r="C301" t="s">
        <v>2333</v>
      </c>
      <c r="D301" t="s">
        <v>17</v>
      </c>
      <c r="E301">
        <v>3.1317310691299199E-2</v>
      </c>
      <c r="F301">
        <v>0.24658964698159899</v>
      </c>
      <c r="G301">
        <v>0.32177591807536099</v>
      </c>
      <c r="H301">
        <v>-0.41100067556365499</v>
      </c>
      <c r="I301">
        <v>-1.51478931896767</v>
      </c>
      <c r="J301">
        <v>43</v>
      </c>
      <c r="K301" t="s">
        <v>7618</v>
      </c>
    </row>
    <row r="302" spans="1:11" x14ac:dyDescent="0.25">
      <c r="A302">
        <v>668</v>
      </c>
      <c r="B302" t="s">
        <v>2329</v>
      </c>
      <c r="C302" t="s">
        <v>2330</v>
      </c>
      <c r="D302" t="s">
        <v>17</v>
      </c>
      <c r="E302">
        <v>3.1317310691299199E-2</v>
      </c>
      <c r="F302">
        <v>0.24658964698159899</v>
      </c>
      <c r="G302">
        <v>0.32177591807536099</v>
      </c>
      <c r="H302">
        <v>-0.41100067556365499</v>
      </c>
      <c r="I302">
        <v>-1.51478931896767</v>
      </c>
      <c r="J302">
        <v>43</v>
      </c>
      <c r="K302" t="s">
        <v>7618</v>
      </c>
    </row>
    <row r="303" spans="1:11" x14ac:dyDescent="0.25">
      <c r="A303">
        <v>667</v>
      </c>
      <c r="B303" t="s">
        <v>2323</v>
      </c>
      <c r="C303" t="s">
        <v>2324</v>
      </c>
      <c r="D303" t="s">
        <v>17</v>
      </c>
      <c r="E303">
        <v>8.5627833066460098E-3</v>
      </c>
      <c r="F303">
        <v>0.12708698653370301</v>
      </c>
      <c r="G303">
        <v>0.38073040072279202</v>
      </c>
      <c r="H303">
        <v>-0.41007644086459599</v>
      </c>
      <c r="I303">
        <v>-1.64482649744778</v>
      </c>
      <c r="J303">
        <v>64</v>
      </c>
      <c r="K303" t="s">
        <v>7617</v>
      </c>
    </row>
    <row r="304" spans="1:11" x14ac:dyDescent="0.25">
      <c r="A304">
        <v>666</v>
      </c>
      <c r="B304" t="s">
        <v>2316</v>
      </c>
      <c r="C304" t="s">
        <v>2317</v>
      </c>
      <c r="D304" t="s">
        <v>17</v>
      </c>
      <c r="E304">
        <v>1.34947765424534E-2</v>
      </c>
      <c r="F304">
        <v>0.163149753748423</v>
      </c>
      <c r="G304">
        <v>0.38073040072279202</v>
      </c>
      <c r="H304">
        <v>-0.40794468812472101</v>
      </c>
      <c r="I304">
        <v>-1.56200097780688</v>
      </c>
      <c r="J304">
        <v>54</v>
      </c>
      <c r="K304" t="s">
        <v>7616</v>
      </c>
    </row>
    <row r="305" spans="1:11" x14ac:dyDescent="0.25">
      <c r="A305">
        <v>665</v>
      </c>
      <c r="B305" t="s">
        <v>4098</v>
      </c>
      <c r="C305" t="s">
        <v>4099</v>
      </c>
      <c r="D305" t="s">
        <v>13</v>
      </c>
      <c r="E305">
        <v>5.4564806311841896E-3</v>
      </c>
      <c r="F305">
        <v>0.100861203323669</v>
      </c>
      <c r="G305">
        <v>0.407017918923954</v>
      </c>
      <c r="H305">
        <v>-0.40783868981768201</v>
      </c>
      <c r="I305">
        <v>-1.6340673898798299</v>
      </c>
      <c r="J305">
        <v>65</v>
      </c>
      <c r="K305" t="s">
        <v>7615</v>
      </c>
    </row>
    <row r="306" spans="1:11" x14ac:dyDescent="0.25">
      <c r="A306">
        <v>664</v>
      </c>
      <c r="B306" t="s">
        <v>7612</v>
      </c>
      <c r="C306" t="s">
        <v>7613</v>
      </c>
      <c r="D306" t="s">
        <v>13</v>
      </c>
      <c r="E306">
        <v>2.19909905618265E-2</v>
      </c>
      <c r="F306">
        <v>0.199455083884963</v>
      </c>
      <c r="G306">
        <v>0.352487857583619</v>
      </c>
      <c r="H306">
        <v>-0.40723794730645901</v>
      </c>
      <c r="I306">
        <v>-1.52496430710259</v>
      </c>
      <c r="J306">
        <v>48</v>
      </c>
      <c r="K306" t="s">
        <v>7614</v>
      </c>
    </row>
    <row r="307" spans="1:11" x14ac:dyDescent="0.25">
      <c r="A307">
        <v>663</v>
      </c>
      <c r="B307" t="s">
        <v>2310</v>
      </c>
      <c r="C307" t="s">
        <v>2311</v>
      </c>
      <c r="D307" t="s">
        <v>17</v>
      </c>
      <c r="E307">
        <v>2.1348180457287601E-2</v>
      </c>
      <c r="F307">
        <v>0.19732677622498701</v>
      </c>
      <c r="G307">
        <v>0.352487857583619</v>
      </c>
      <c r="H307">
        <v>-0.406864248539554</v>
      </c>
      <c r="I307">
        <v>-1.5233045461003001</v>
      </c>
      <c r="J307">
        <v>47</v>
      </c>
      <c r="K307" t="s">
        <v>7611</v>
      </c>
    </row>
    <row r="308" spans="1:11" x14ac:dyDescent="0.25">
      <c r="A308">
        <v>662</v>
      </c>
      <c r="B308" t="s">
        <v>4522</v>
      </c>
      <c r="C308" t="s">
        <v>4523</v>
      </c>
      <c r="D308" t="s">
        <v>13</v>
      </c>
      <c r="E308">
        <v>5.1298965250698002E-3</v>
      </c>
      <c r="F308">
        <v>9.7209925975064698E-2</v>
      </c>
      <c r="G308">
        <v>0.407017918923954</v>
      </c>
      <c r="H308">
        <v>-0.40652178149573198</v>
      </c>
      <c r="I308">
        <v>-1.6836797842881199</v>
      </c>
      <c r="J308">
        <v>75</v>
      </c>
      <c r="K308" t="s">
        <v>7610</v>
      </c>
    </row>
    <row r="309" spans="1:11" x14ac:dyDescent="0.25">
      <c r="A309">
        <v>661</v>
      </c>
      <c r="B309" t="s">
        <v>7607</v>
      </c>
      <c r="C309" t="s">
        <v>7608</v>
      </c>
      <c r="D309" t="s">
        <v>13</v>
      </c>
      <c r="E309">
        <v>2.1397032128814601E-2</v>
      </c>
      <c r="F309">
        <v>0.19732677622498701</v>
      </c>
      <c r="G309">
        <v>0.352487857583619</v>
      </c>
      <c r="H309">
        <v>-0.40647001762610901</v>
      </c>
      <c r="I309">
        <v>-1.58070290049993</v>
      </c>
      <c r="J309">
        <v>56</v>
      </c>
      <c r="K309" t="s">
        <v>7609</v>
      </c>
    </row>
    <row r="310" spans="1:11" x14ac:dyDescent="0.25">
      <c r="A310">
        <v>660</v>
      </c>
      <c r="B310" t="s">
        <v>7604</v>
      </c>
      <c r="C310" t="s">
        <v>7605</v>
      </c>
      <c r="D310" t="s">
        <v>13</v>
      </c>
      <c r="E310">
        <v>1.42883083691102E-2</v>
      </c>
      <c r="F310">
        <v>0.16816669185987801</v>
      </c>
      <c r="G310">
        <v>0.38073040072279202</v>
      </c>
      <c r="H310">
        <v>-0.40643640846476398</v>
      </c>
      <c r="I310">
        <v>-1.5878585985175899</v>
      </c>
      <c r="J310">
        <v>58</v>
      </c>
      <c r="K310" t="s">
        <v>7606</v>
      </c>
    </row>
    <row r="311" spans="1:11" x14ac:dyDescent="0.25">
      <c r="A311">
        <v>659</v>
      </c>
      <c r="B311" t="s">
        <v>7196</v>
      </c>
      <c r="C311" t="s">
        <v>7197</v>
      </c>
      <c r="D311" t="s">
        <v>17</v>
      </c>
      <c r="E311">
        <v>1.45262109785035E-2</v>
      </c>
      <c r="F311">
        <v>0.16931324440321499</v>
      </c>
      <c r="G311">
        <v>0.38073040072279202</v>
      </c>
      <c r="H311">
        <v>-0.40607502295207698</v>
      </c>
      <c r="I311">
        <v>-1.55484211800835</v>
      </c>
      <c r="J311">
        <v>54</v>
      </c>
      <c r="K311" t="s">
        <v>7603</v>
      </c>
    </row>
    <row r="312" spans="1:11" x14ac:dyDescent="0.25">
      <c r="A312">
        <v>658</v>
      </c>
      <c r="B312" t="s">
        <v>7156</v>
      </c>
      <c r="C312" t="s">
        <v>7157</v>
      </c>
      <c r="D312" t="s">
        <v>17</v>
      </c>
      <c r="E312">
        <v>1.45262109785035E-2</v>
      </c>
      <c r="F312">
        <v>0.16931324440321499</v>
      </c>
      <c r="G312">
        <v>0.38073040072279202</v>
      </c>
      <c r="H312">
        <v>-0.40607502295207698</v>
      </c>
      <c r="I312">
        <v>-1.55484211800835</v>
      </c>
      <c r="J312">
        <v>54</v>
      </c>
      <c r="K312" t="s">
        <v>7603</v>
      </c>
    </row>
    <row r="313" spans="1:11" x14ac:dyDescent="0.25">
      <c r="A313">
        <v>657</v>
      </c>
      <c r="B313" t="s">
        <v>1094</v>
      </c>
      <c r="C313" t="s">
        <v>1095</v>
      </c>
      <c r="D313" t="s">
        <v>13</v>
      </c>
      <c r="E313">
        <v>5.7142619107045404E-3</v>
      </c>
      <c r="F313">
        <v>0.10194908197406399</v>
      </c>
      <c r="G313">
        <v>0.407017918923954</v>
      </c>
      <c r="H313">
        <v>-0.40605157279422399</v>
      </c>
      <c r="I313">
        <v>-1.6269070352522701</v>
      </c>
      <c r="J313">
        <v>65</v>
      </c>
      <c r="K313" t="s">
        <v>7602</v>
      </c>
    </row>
    <row r="314" spans="1:11" x14ac:dyDescent="0.25">
      <c r="A314">
        <v>656</v>
      </c>
      <c r="B314" t="s">
        <v>7599</v>
      </c>
      <c r="C314" t="s">
        <v>7600</v>
      </c>
      <c r="D314" t="s">
        <v>41</v>
      </c>
      <c r="E314">
        <v>2.3029914012328598E-2</v>
      </c>
      <c r="F314">
        <v>0.205597424945618</v>
      </c>
      <c r="G314">
        <v>0.352487857583619</v>
      </c>
      <c r="H314">
        <v>-0.40535810569132102</v>
      </c>
      <c r="I314">
        <v>-1.5179249548392399</v>
      </c>
      <c r="J314">
        <v>48</v>
      </c>
      <c r="K314" t="s">
        <v>7601</v>
      </c>
    </row>
    <row r="315" spans="1:11" x14ac:dyDescent="0.25">
      <c r="A315">
        <v>655</v>
      </c>
      <c r="B315" t="s">
        <v>7596</v>
      </c>
      <c r="C315" t="s">
        <v>7597</v>
      </c>
      <c r="D315" t="s">
        <v>13</v>
      </c>
      <c r="E315">
        <v>6.1725393530746298E-3</v>
      </c>
      <c r="F315">
        <v>0.105970718352216</v>
      </c>
      <c r="G315">
        <v>0.407017918923954</v>
      </c>
      <c r="H315">
        <v>-0.40463662524854099</v>
      </c>
      <c r="I315">
        <v>-1.6301740652104799</v>
      </c>
      <c r="J315">
        <v>66</v>
      </c>
      <c r="K315" t="s">
        <v>7598</v>
      </c>
    </row>
    <row r="316" spans="1:11" x14ac:dyDescent="0.25">
      <c r="A316">
        <v>654</v>
      </c>
      <c r="B316" t="s">
        <v>1136</v>
      </c>
      <c r="C316" t="s">
        <v>1137</v>
      </c>
      <c r="D316" t="s">
        <v>13</v>
      </c>
      <c r="E316">
        <v>8.4018669985049792E-3</v>
      </c>
      <c r="F316">
        <v>0.12594440431092299</v>
      </c>
      <c r="G316">
        <v>0.38073040072279202</v>
      </c>
      <c r="H316">
        <v>-0.40368683526207499</v>
      </c>
      <c r="I316">
        <v>-1.6372089410450199</v>
      </c>
      <c r="J316">
        <v>68</v>
      </c>
      <c r="K316" t="s">
        <v>7595</v>
      </c>
    </row>
    <row r="317" spans="1:11" x14ac:dyDescent="0.25">
      <c r="A317">
        <v>653</v>
      </c>
      <c r="B317" t="s">
        <v>1133</v>
      </c>
      <c r="C317" t="s">
        <v>1134</v>
      </c>
      <c r="D317" t="s">
        <v>13</v>
      </c>
      <c r="E317">
        <v>8.4018669985049792E-3</v>
      </c>
      <c r="F317">
        <v>0.12594440431092299</v>
      </c>
      <c r="G317">
        <v>0.38073040072279202</v>
      </c>
      <c r="H317">
        <v>-0.40368683526207499</v>
      </c>
      <c r="I317">
        <v>-1.6372089410450199</v>
      </c>
      <c r="J317">
        <v>68</v>
      </c>
      <c r="K317" t="s">
        <v>7595</v>
      </c>
    </row>
    <row r="318" spans="1:11" x14ac:dyDescent="0.25">
      <c r="A318">
        <v>652</v>
      </c>
      <c r="B318" t="s">
        <v>7592</v>
      </c>
      <c r="C318" t="s">
        <v>7593</v>
      </c>
      <c r="D318" t="s">
        <v>13</v>
      </c>
      <c r="E318">
        <v>7.0031711166547196E-3</v>
      </c>
      <c r="F318">
        <v>0.113691124805936</v>
      </c>
      <c r="G318">
        <v>0.407017918923954</v>
      </c>
      <c r="H318">
        <v>-0.40366043970100302</v>
      </c>
      <c r="I318">
        <v>-1.61732659889338</v>
      </c>
      <c r="J318">
        <v>65</v>
      </c>
      <c r="K318" t="s">
        <v>7594</v>
      </c>
    </row>
    <row r="319" spans="1:11" x14ac:dyDescent="0.25">
      <c r="A319">
        <v>651</v>
      </c>
      <c r="B319" t="s">
        <v>7589</v>
      </c>
      <c r="C319" t="s">
        <v>7590</v>
      </c>
      <c r="D319" t="s">
        <v>13</v>
      </c>
      <c r="E319">
        <v>1.59396366975732E-3</v>
      </c>
      <c r="F319">
        <v>4.9200308449189802E-2</v>
      </c>
      <c r="G319">
        <v>0.45505986738722998</v>
      </c>
      <c r="H319">
        <v>-0.40310338457545303</v>
      </c>
      <c r="I319">
        <v>-1.6832707581061599</v>
      </c>
      <c r="J319">
        <v>85</v>
      </c>
      <c r="K319" t="s">
        <v>7591</v>
      </c>
    </row>
    <row r="320" spans="1:11" x14ac:dyDescent="0.25">
      <c r="A320">
        <v>650</v>
      </c>
      <c r="B320" t="s">
        <v>2588</v>
      </c>
      <c r="C320" t="s">
        <v>2589</v>
      </c>
      <c r="D320" t="s">
        <v>17</v>
      </c>
      <c r="E320">
        <v>2.4992870475141499E-2</v>
      </c>
      <c r="F320">
        <v>0.215152910690289</v>
      </c>
      <c r="G320">
        <v>0.352487857583619</v>
      </c>
      <c r="H320">
        <v>-0.40298120389216902</v>
      </c>
      <c r="I320">
        <v>-1.4818161417784099</v>
      </c>
      <c r="J320">
        <v>42</v>
      </c>
      <c r="K320" t="s">
        <v>7588</v>
      </c>
    </row>
    <row r="321" spans="1:11" x14ac:dyDescent="0.25">
      <c r="A321">
        <v>649</v>
      </c>
      <c r="B321" t="s">
        <v>7585</v>
      </c>
      <c r="C321" t="s">
        <v>7586</v>
      </c>
      <c r="D321" t="s">
        <v>13</v>
      </c>
      <c r="E321">
        <v>2.84219170068487E-2</v>
      </c>
      <c r="F321">
        <v>0.23461708477160301</v>
      </c>
      <c r="G321">
        <v>0.352487857583619</v>
      </c>
      <c r="H321">
        <v>-0.40270131920487301</v>
      </c>
      <c r="I321">
        <v>-1.51827896202742</v>
      </c>
      <c r="J321">
        <v>50</v>
      </c>
      <c r="K321" t="s">
        <v>7587</v>
      </c>
    </row>
    <row r="322" spans="1:11" x14ac:dyDescent="0.25">
      <c r="A322">
        <v>648</v>
      </c>
      <c r="B322" t="s">
        <v>7582</v>
      </c>
      <c r="C322" t="s">
        <v>7583</v>
      </c>
      <c r="D322" t="s">
        <v>13</v>
      </c>
      <c r="E322">
        <v>3.9924752019127499E-2</v>
      </c>
      <c r="F322">
        <v>0.27880478463138503</v>
      </c>
      <c r="G322">
        <v>0.32177591807536099</v>
      </c>
      <c r="H322">
        <v>-0.402398422436339</v>
      </c>
      <c r="I322">
        <v>-1.4830847453962399</v>
      </c>
      <c r="J322">
        <v>43</v>
      </c>
      <c r="K322" t="s">
        <v>7584</v>
      </c>
    </row>
    <row r="323" spans="1:11" x14ac:dyDescent="0.25">
      <c r="A323">
        <v>647</v>
      </c>
      <c r="B323" t="s">
        <v>4472</v>
      </c>
      <c r="C323" t="s">
        <v>4473</v>
      </c>
      <c r="D323" t="s">
        <v>13</v>
      </c>
      <c r="E323">
        <v>1.86993344225534E-3</v>
      </c>
      <c r="F323">
        <v>5.2965208442617498E-2</v>
      </c>
      <c r="G323">
        <v>0.45505986738722998</v>
      </c>
      <c r="H323">
        <v>-0.40233007117977498</v>
      </c>
      <c r="I323">
        <v>-1.73508496205907</v>
      </c>
      <c r="J323">
        <v>94</v>
      </c>
      <c r="K323" t="s">
        <v>7581</v>
      </c>
    </row>
    <row r="324" spans="1:11" x14ac:dyDescent="0.25">
      <c r="A324">
        <v>646</v>
      </c>
      <c r="B324" t="s">
        <v>7578</v>
      </c>
      <c r="C324" t="s">
        <v>7579</v>
      </c>
      <c r="D324" t="s">
        <v>13</v>
      </c>
      <c r="E324">
        <v>1.3848706571567E-3</v>
      </c>
      <c r="F324">
        <v>4.4866831075410001E-2</v>
      </c>
      <c r="G324">
        <v>0.45505986738722998</v>
      </c>
      <c r="H324">
        <v>-0.40183403511794202</v>
      </c>
      <c r="I324">
        <v>-1.7239392668473199</v>
      </c>
      <c r="J324">
        <v>92</v>
      </c>
      <c r="K324" t="s">
        <v>7580</v>
      </c>
    </row>
    <row r="325" spans="1:11" x14ac:dyDescent="0.25">
      <c r="A325">
        <v>645</v>
      </c>
      <c r="B325" t="s">
        <v>2334</v>
      </c>
      <c r="C325" t="s">
        <v>2335</v>
      </c>
      <c r="D325" t="s">
        <v>17</v>
      </c>
      <c r="E325">
        <v>6.2565168533756299E-3</v>
      </c>
      <c r="F325">
        <v>0.106502176718761</v>
      </c>
      <c r="G325">
        <v>0.407017918923954</v>
      </c>
      <c r="H325">
        <v>-0.40182696126121697</v>
      </c>
      <c r="I325">
        <v>-1.6313063695229499</v>
      </c>
      <c r="J325">
        <v>69</v>
      </c>
      <c r="K325" t="s">
        <v>7577</v>
      </c>
    </row>
    <row r="326" spans="1:11" x14ac:dyDescent="0.25">
      <c r="A326">
        <v>644</v>
      </c>
      <c r="B326" t="s">
        <v>7574</v>
      </c>
      <c r="C326" t="s">
        <v>7575</v>
      </c>
      <c r="D326" t="s">
        <v>13</v>
      </c>
      <c r="E326">
        <v>2.1810419498662901E-3</v>
      </c>
      <c r="F326">
        <v>5.8413150177307901E-2</v>
      </c>
      <c r="G326">
        <v>0.431707695803346</v>
      </c>
      <c r="H326">
        <v>-0.40170846729092702</v>
      </c>
      <c r="I326">
        <v>-1.6793110435381899</v>
      </c>
      <c r="J326">
        <v>77</v>
      </c>
      <c r="K326" t="s">
        <v>7576</v>
      </c>
    </row>
    <row r="327" spans="1:11" x14ac:dyDescent="0.25">
      <c r="A327">
        <v>643</v>
      </c>
      <c r="B327" t="s">
        <v>7571</v>
      </c>
      <c r="C327" t="s">
        <v>7572</v>
      </c>
      <c r="D327" t="s">
        <v>13</v>
      </c>
      <c r="E327">
        <v>5.8805976064191896E-3</v>
      </c>
      <c r="F327">
        <v>0.103013026675238</v>
      </c>
      <c r="G327">
        <v>0.407017918923954</v>
      </c>
      <c r="H327">
        <v>-0.401491656271736</v>
      </c>
      <c r="I327">
        <v>-1.66284665667336</v>
      </c>
      <c r="J327">
        <v>75</v>
      </c>
      <c r="K327" t="s">
        <v>7573</v>
      </c>
    </row>
    <row r="328" spans="1:11" x14ac:dyDescent="0.25">
      <c r="A328">
        <v>642</v>
      </c>
      <c r="B328" t="s">
        <v>7568</v>
      </c>
      <c r="C328" t="s">
        <v>7569</v>
      </c>
      <c r="D328" t="s">
        <v>13</v>
      </c>
      <c r="E328">
        <v>4.4534014915649497E-2</v>
      </c>
      <c r="F328">
        <v>0.29314047745879102</v>
      </c>
      <c r="G328">
        <v>0.32177591807536099</v>
      </c>
      <c r="H328">
        <v>-0.40103144180321199</v>
      </c>
      <c r="I328">
        <v>-1.4803898481323601</v>
      </c>
      <c r="J328">
        <v>44</v>
      </c>
      <c r="K328" t="s">
        <v>7570</v>
      </c>
    </row>
    <row r="329" spans="1:11" x14ac:dyDescent="0.25">
      <c r="A329">
        <v>641</v>
      </c>
      <c r="B329" t="s">
        <v>4022</v>
      </c>
      <c r="C329" t="s">
        <v>4023</v>
      </c>
      <c r="D329" t="s">
        <v>13</v>
      </c>
      <c r="E329">
        <v>1.49042449733531E-2</v>
      </c>
      <c r="F329">
        <v>0.17115586166579899</v>
      </c>
      <c r="G329">
        <v>0.38073040072279202</v>
      </c>
      <c r="H329">
        <v>-0.39990577650516701</v>
      </c>
      <c r="I329">
        <v>-1.52218846978849</v>
      </c>
      <c r="J329">
        <v>52</v>
      </c>
      <c r="K329" t="s">
        <v>7567</v>
      </c>
    </row>
    <row r="330" spans="1:11" x14ac:dyDescent="0.25">
      <c r="A330">
        <v>640</v>
      </c>
      <c r="B330" t="s">
        <v>7564</v>
      </c>
      <c r="C330" t="s">
        <v>7565</v>
      </c>
      <c r="D330" t="s">
        <v>17</v>
      </c>
      <c r="E330">
        <v>3.9974665436693702E-2</v>
      </c>
      <c r="F330">
        <v>0.27880478463138503</v>
      </c>
      <c r="G330">
        <v>0.32177591807536099</v>
      </c>
      <c r="H330">
        <v>-0.39986350832291101</v>
      </c>
      <c r="I330">
        <v>-1.4792095382479999</v>
      </c>
      <c r="J330">
        <v>45</v>
      </c>
      <c r="K330" t="s">
        <v>7566</v>
      </c>
    </row>
    <row r="331" spans="1:11" x14ac:dyDescent="0.25">
      <c r="A331">
        <v>639</v>
      </c>
      <c r="B331" t="s">
        <v>7562</v>
      </c>
      <c r="C331" t="s">
        <v>7563</v>
      </c>
      <c r="D331" t="s">
        <v>17</v>
      </c>
      <c r="E331">
        <v>1.5074577358199901E-2</v>
      </c>
      <c r="F331">
        <v>0.17171909860210299</v>
      </c>
      <c r="G331">
        <v>0.38073040072279202</v>
      </c>
      <c r="H331">
        <v>-0.399588537009614</v>
      </c>
      <c r="I331">
        <v>-1.5209809395884699</v>
      </c>
      <c r="J331">
        <v>52</v>
      </c>
      <c r="K331" t="s">
        <v>7561</v>
      </c>
    </row>
    <row r="332" spans="1:11" x14ac:dyDescent="0.25">
      <c r="A332">
        <v>638</v>
      </c>
      <c r="B332" t="s">
        <v>7377</v>
      </c>
      <c r="C332" t="s">
        <v>7378</v>
      </c>
      <c r="D332" t="s">
        <v>17</v>
      </c>
      <c r="E332">
        <v>1.5074577358199901E-2</v>
      </c>
      <c r="F332">
        <v>0.17171909860210299</v>
      </c>
      <c r="G332">
        <v>0.38073040072279202</v>
      </c>
      <c r="H332">
        <v>-0.399588537009614</v>
      </c>
      <c r="I332">
        <v>-1.5209809395884699</v>
      </c>
      <c r="J332">
        <v>52</v>
      </c>
      <c r="K332" t="s">
        <v>7561</v>
      </c>
    </row>
    <row r="333" spans="1:11" x14ac:dyDescent="0.25">
      <c r="A333">
        <v>637</v>
      </c>
      <c r="B333" t="s">
        <v>7558</v>
      </c>
      <c r="C333" t="s">
        <v>7559</v>
      </c>
      <c r="D333" t="s">
        <v>13</v>
      </c>
      <c r="E333">
        <v>6.4644773834516703E-3</v>
      </c>
      <c r="F333">
        <v>0.10850958415788201</v>
      </c>
      <c r="G333">
        <v>0.407017918923954</v>
      </c>
      <c r="H333">
        <v>-0.39936427939913999</v>
      </c>
      <c r="I333">
        <v>-1.65403575994656</v>
      </c>
      <c r="J333">
        <v>75</v>
      </c>
      <c r="K333" t="s">
        <v>7560</v>
      </c>
    </row>
    <row r="334" spans="1:11" x14ac:dyDescent="0.25">
      <c r="A334">
        <v>636</v>
      </c>
      <c r="B334" t="s">
        <v>7555</v>
      </c>
      <c r="C334" t="s">
        <v>7556</v>
      </c>
      <c r="D334" t="s">
        <v>13</v>
      </c>
      <c r="E334">
        <v>2.5110207895212601E-2</v>
      </c>
      <c r="F334">
        <v>0.215547169197366</v>
      </c>
      <c r="G334">
        <v>0.352487857583619</v>
      </c>
      <c r="H334">
        <v>-0.399176697751639</v>
      </c>
      <c r="I334">
        <v>-1.49265208474808</v>
      </c>
      <c r="J334">
        <v>49</v>
      </c>
      <c r="K334" t="s">
        <v>7557</v>
      </c>
    </row>
    <row r="335" spans="1:11" x14ac:dyDescent="0.25">
      <c r="A335">
        <v>635</v>
      </c>
      <c r="B335" t="s">
        <v>2154</v>
      </c>
      <c r="C335" t="s">
        <v>2155</v>
      </c>
      <c r="D335" t="s">
        <v>13</v>
      </c>
      <c r="E335">
        <v>1.5500593975314499E-2</v>
      </c>
      <c r="F335">
        <v>0.17394148844552099</v>
      </c>
      <c r="G335">
        <v>0.38073040072279202</v>
      </c>
      <c r="H335">
        <v>-0.398956277269019</v>
      </c>
      <c r="I335">
        <v>-1.5853997518254599</v>
      </c>
      <c r="J335">
        <v>61</v>
      </c>
      <c r="K335" t="s">
        <v>7554</v>
      </c>
    </row>
    <row r="336" spans="1:11" x14ac:dyDescent="0.25">
      <c r="A336">
        <v>634</v>
      </c>
      <c r="B336" t="s">
        <v>4057</v>
      </c>
      <c r="C336" t="s">
        <v>4058</v>
      </c>
      <c r="D336" t="s">
        <v>13</v>
      </c>
      <c r="E336">
        <v>4.5959073465018999E-2</v>
      </c>
      <c r="F336">
        <v>0.29999387283059897</v>
      </c>
      <c r="G336">
        <v>0.32177591807536099</v>
      </c>
      <c r="H336">
        <v>-0.39851284732393699</v>
      </c>
      <c r="I336">
        <v>-1.47109256789439</v>
      </c>
      <c r="J336">
        <v>44</v>
      </c>
      <c r="K336" t="s">
        <v>7553</v>
      </c>
    </row>
    <row r="337" spans="1:11" x14ac:dyDescent="0.25">
      <c r="A337">
        <v>633</v>
      </c>
      <c r="B337" t="s">
        <v>7550</v>
      </c>
      <c r="C337" t="s">
        <v>7551</v>
      </c>
      <c r="D337" t="s">
        <v>13</v>
      </c>
      <c r="E337">
        <v>4.0682163332062801E-2</v>
      </c>
      <c r="F337">
        <v>0.28243170073618701</v>
      </c>
      <c r="G337">
        <v>0.32177591807536099</v>
      </c>
      <c r="H337">
        <v>-0.39796852256148901</v>
      </c>
      <c r="I337">
        <v>-1.47219944366623</v>
      </c>
      <c r="J337">
        <v>45</v>
      </c>
      <c r="K337" t="s">
        <v>7552</v>
      </c>
    </row>
    <row r="338" spans="1:11" x14ac:dyDescent="0.25">
      <c r="A338">
        <v>632</v>
      </c>
      <c r="B338" t="s">
        <v>7547</v>
      </c>
      <c r="C338" t="s">
        <v>7548</v>
      </c>
      <c r="D338" t="s">
        <v>13</v>
      </c>
      <c r="E338">
        <v>4.6398873211095801E-2</v>
      </c>
      <c r="F338">
        <v>0.30088076227673199</v>
      </c>
      <c r="G338">
        <v>0.32177591807536099</v>
      </c>
      <c r="H338">
        <v>-0.39643425298278701</v>
      </c>
      <c r="I338">
        <v>-1.4611031265768499</v>
      </c>
      <c r="J338">
        <v>43</v>
      </c>
      <c r="K338" t="s">
        <v>7549</v>
      </c>
    </row>
    <row r="339" spans="1:11" x14ac:dyDescent="0.25">
      <c r="A339">
        <v>631</v>
      </c>
      <c r="B339" t="s">
        <v>4324</v>
      </c>
      <c r="C339" t="s">
        <v>4325</v>
      </c>
      <c r="D339" t="s">
        <v>13</v>
      </c>
      <c r="E339">
        <v>1.0130726691403901E-3</v>
      </c>
      <c r="F339">
        <v>3.6998641843878501E-2</v>
      </c>
      <c r="G339">
        <v>0.45505986738722998</v>
      </c>
      <c r="H339">
        <v>-0.39635729068466902</v>
      </c>
      <c r="I339">
        <v>-1.7427816914216001</v>
      </c>
      <c r="J339">
        <v>104</v>
      </c>
      <c r="K339" t="s">
        <v>7546</v>
      </c>
    </row>
    <row r="340" spans="1:11" x14ac:dyDescent="0.25">
      <c r="A340">
        <v>630</v>
      </c>
      <c r="B340" t="s">
        <v>1035</v>
      </c>
      <c r="C340" t="s">
        <v>1036</v>
      </c>
      <c r="D340" t="s">
        <v>13</v>
      </c>
      <c r="E340">
        <v>9.0671249135109502E-3</v>
      </c>
      <c r="F340">
        <v>0.12978264781191701</v>
      </c>
      <c r="G340">
        <v>0.38073040072279202</v>
      </c>
      <c r="H340">
        <v>-0.396009802875255</v>
      </c>
      <c r="I340">
        <v>-1.5866731654136901</v>
      </c>
      <c r="J340">
        <v>65</v>
      </c>
      <c r="K340" t="s">
        <v>7545</v>
      </c>
    </row>
    <row r="341" spans="1:11" x14ac:dyDescent="0.25">
      <c r="A341">
        <v>629</v>
      </c>
      <c r="B341" t="s">
        <v>7542</v>
      </c>
      <c r="C341" t="s">
        <v>7543</v>
      </c>
      <c r="D341" t="s">
        <v>13</v>
      </c>
      <c r="E341">
        <v>4.4219657163303797E-2</v>
      </c>
      <c r="F341">
        <v>0.29314047745879102</v>
      </c>
      <c r="G341">
        <v>0.32177591807536099</v>
      </c>
      <c r="H341">
        <v>-0.39528238174957397</v>
      </c>
      <c r="I341">
        <v>-1.46226264016364</v>
      </c>
      <c r="J341">
        <v>45</v>
      </c>
      <c r="K341" t="s">
        <v>7544</v>
      </c>
    </row>
    <row r="342" spans="1:11" x14ac:dyDescent="0.25">
      <c r="A342">
        <v>628</v>
      </c>
      <c r="B342" t="s">
        <v>4715</v>
      </c>
      <c r="C342" t="s">
        <v>4716</v>
      </c>
      <c r="D342" t="s">
        <v>13</v>
      </c>
      <c r="E342">
        <v>4.2995290890407399E-3</v>
      </c>
      <c r="F342">
        <v>8.9034234675462301E-2</v>
      </c>
      <c r="G342">
        <v>0.407017918923954</v>
      </c>
      <c r="H342">
        <v>-0.39487345569201798</v>
      </c>
      <c r="I342">
        <v>-1.6442647792418501</v>
      </c>
      <c r="J342">
        <v>79</v>
      </c>
      <c r="K342" t="s">
        <v>7541</v>
      </c>
    </row>
    <row r="343" spans="1:11" x14ac:dyDescent="0.25">
      <c r="A343">
        <v>627</v>
      </c>
      <c r="B343" t="s">
        <v>7538</v>
      </c>
      <c r="C343" t="s">
        <v>7539</v>
      </c>
      <c r="D343" t="s">
        <v>13</v>
      </c>
      <c r="E343">
        <v>2.9886506143713E-2</v>
      </c>
      <c r="F343">
        <v>0.241981319574127</v>
      </c>
      <c r="G343">
        <v>0.352487857583619</v>
      </c>
      <c r="H343">
        <v>-0.39362944097597902</v>
      </c>
      <c r="I343">
        <v>-1.4474284504681101</v>
      </c>
      <c r="J343">
        <v>42</v>
      </c>
      <c r="K343" t="s">
        <v>7540</v>
      </c>
    </row>
    <row r="344" spans="1:11" x14ac:dyDescent="0.25">
      <c r="A344">
        <v>626</v>
      </c>
      <c r="B344" t="s">
        <v>7535</v>
      </c>
      <c r="C344" t="s">
        <v>7536</v>
      </c>
      <c r="D344" t="s">
        <v>17</v>
      </c>
      <c r="E344">
        <v>2.84657093658988E-3</v>
      </c>
      <c r="F344">
        <v>6.8069192317026198E-2</v>
      </c>
      <c r="G344">
        <v>0.431707695803346</v>
      </c>
      <c r="H344">
        <v>-0.39299620353783898</v>
      </c>
      <c r="I344">
        <v>-1.65831325165931</v>
      </c>
      <c r="J344">
        <v>87</v>
      </c>
      <c r="K344" t="s">
        <v>7537</v>
      </c>
    </row>
    <row r="345" spans="1:11" x14ac:dyDescent="0.25">
      <c r="A345">
        <v>625</v>
      </c>
      <c r="B345" t="s">
        <v>382</v>
      </c>
      <c r="C345" t="s">
        <v>383</v>
      </c>
      <c r="D345" t="s">
        <v>41</v>
      </c>
      <c r="E345">
        <v>2.46978060147328E-3</v>
      </c>
      <c r="F345">
        <v>6.3331480444587099E-2</v>
      </c>
      <c r="G345">
        <v>0.431707695803346</v>
      </c>
      <c r="H345">
        <v>-0.39224737600068899</v>
      </c>
      <c r="I345">
        <v>-1.6881789209006699</v>
      </c>
      <c r="J345">
        <v>93</v>
      </c>
      <c r="K345" t="s">
        <v>7534</v>
      </c>
    </row>
    <row r="346" spans="1:11" x14ac:dyDescent="0.25">
      <c r="A346">
        <v>624</v>
      </c>
      <c r="B346" t="s">
        <v>7531</v>
      </c>
      <c r="C346" t="s">
        <v>7532</v>
      </c>
      <c r="D346" t="s">
        <v>13</v>
      </c>
      <c r="E346">
        <v>6.7298691736306501E-3</v>
      </c>
      <c r="F346">
        <v>0.111232130890425</v>
      </c>
      <c r="G346">
        <v>0.407017918923954</v>
      </c>
      <c r="H346">
        <v>-0.392145704355295</v>
      </c>
      <c r="I346">
        <v>-1.60385194298559</v>
      </c>
      <c r="J346">
        <v>72</v>
      </c>
      <c r="K346" t="s">
        <v>7533</v>
      </c>
    </row>
    <row r="347" spans="1:11" x14ac:dyDescent="0.25">
      <c r="A347">
        <v>623</v>
      </c>
      <c r="B347" t="s">
        <v>7528</v>
      </c>
      <c r="C347" t="s">
        <v>7529</v>
      </c>
      <c r="D347" t="s">
        <v>13</v>
      </c>
      <c r="E347">
        <v>1.0276040504249E-2</v>
      </c>
      <c r="F347">
        <v>0.14043431540321299</v>
      </c>
      <c r="G347">
        <v>0.38073040072279202</v>
      </c>
      <c r="H347">
        <v>-0.39207262725402697</v>
      </c>
      <c r="I347">
        <v>-1.5708982758519501</v>
      </c>
      <c r="J347">
        <v>65</v>
      </c>
      <c r="K347" t="s">
        <v>7530</v>
      </c>
    </row>
    <row r="348" spans="1:11" x14ac:dyDescent="0.25">
      <c r="A348">
        <v>622</v>
      </c>
      <c r="B348" t="s">
        <v>7525</v>
      </c>
      <c r="C348" t="s">
        <v>7526</v>
      </c>
      <c r="D348" t="s">
        <v>13</v>
      </c>
      <c r="E348">
        <v>6.7298691736306501E-3</v>
      </c>
      <c r="F348">
        <v>0.111232130890425</v>
      </c>
      <c r="G348">
        <v>0.407017918923954</v>
      </c>
      <c r="H348">
        <v>-0.39199676462342398</v>
      </c>
      <c r="I348">
        <v>-1.6032427885929801</v>
      </c>
      <c r="J348">
        <v>72</v>
      </c>
      <c r="K348" t="s">
        <v>7527</v>
      </c>
    </row>
    <row r="349" spans="1:11" x14ac:dyDescent="0.25">
      <c r="A349">
        <v>621</v>
      </c>
      <c r="B349" t="s">
        <v>4300</v>
      </c>
      <c r="C349" t="s">
        <v>4301</v>
      </c>
      <c r="D349" t="s">
        <v>41</v>
      </c>
      <c r="E349">
        <v>2.0712341947802301E-2</v>
      </c>
      <c r="F349">
        <v>0.195899481725268</v>
      </c>
      <c r="G349">
        <v>0.352487857583619</v>
      </c>
      <c r="H349">
        <v>-0.391851639475428</v>
      </c>
      <c r="I349">
        <v>-1.49153146196053</v>
      </c>
      <c r="J349">
        <v>52</v>
      </c>
      <c r="K349" t="s">
        <v>7524</v>
      </c>
    </row>
    <row r="350" spans="1:11" x14ac:dyDescent="0.25">
      <c r="A350">
        <v>620</v>
      </c>
      <c r="B350" t="s">
        <v>4287</v>
      </c>
      <c r="C350" t="s">
        <v>4288</v>
      </c>
      <c r="D350" t="s">
        <v>17</v>
      </c>
      <c r="E350">
        <v>3.4171614868060397E-2</v>
      </c>
      <c r="F350">
        <v>0.25611710347628303</v>
      </c>
      <c r="G350">
        <v>0.32177591807536099</v>
      </c>
      <c r="H350">
        <v>-0.39174566757865897</v>
      </c>
      <c r="I350">
        <v>-1.5189613680760199</v>
      </c>
      <c r="J350">
        <v>55</v>
      </c>
      <c r="K350" t="s">
        <v>7475</v>
      </c>
    </row>
    <row r="351" spans="1:11" x14ac:dyDescent="0.25">
      <c r="A351">
        <v>619</v>
      </c>
      <c r="B351" t="s">
        <v>4285</v>
      </c>
      <c r="C351" t="s">
        <v>4286</v>
      </c>
      <c r="D351" t="s">
        <v>17</v>
      </c>
      <c r="E351">
        <v>3.4171614868060397E-2</v>
      </c>
      <c r="F351">
        <v>0.25611710347628303</v>
      </c>
      <c r="G351">
        <v>0.32177591807536099</v>
      </c>
      <c r="H351">
        <v>-0.39174566757865897</v>
      </c>
      <c r="I351">
        <v>-1.5189613680760199</v>
      </c>
      <c r="J351">
        <v>55</v>
      </c>
      <c r="K351" t="s">
        <v>7475</v>
      </c>
    </row>
    <row r="352" spans="1:11" x14ac:dyDescent="0.25">
      <c r="A352">
        <v>618</v>
      </c>
      <c r="B352" t="s">
        <v>4283</v>
      </c>
      <c r="C352" t="s">
        <v>4284</v>
      </c>
      <c r="D352" t="s">
        <v>17</v>
      </c>
      <c r="E352">
        <v>3.4171614868060397E-2</v>
      </c>
      <c r="F352">
        <v>0.25611710347628303</v>
      </c>
      <c r="G352">
        <v>0.32177591807536099</v>
      </c>
      <c r="H352">
        <v>-0.39174566757865897</v>
      </c>
      <c r="I352">
        <v>-1.5189613680760199</v>
      </c>
      <c r="J352">
        <v>55</v>
      </c>
      <c r="K352" t="s">
        <v>7475</v>
      </c>
    </row>
    <row r="353" spans="1:11" x14ac:dyDescent="0.25">
      <c r="A353">
        <v>617</v>
      </c>
      <c r="B353" t="s">
        <v>4281</v>
      </c>
      <c r="C353" t="s">
        <v>4282</v>
      </c>
      <c r="D353" t="s">
        <v>17</v>
      </c>
      <c r="E353">
        <v>3.4171614868060397E-2</v>
      </c>
      <c r="F353">
        <v>0.25611710347628303</v>
      </c>
      <c r="G353">
        <v>0.32177591807536099</v>
      </c>
      <c r="H353">
        <v>-0.39174566757865897</v>
      </c>
      <c r="I353">
        <v>-1.5189613680760199</v>
      </c>
      <c r="J353">
        <v>55</v>
      </c>
      <c r="K353" t="s">
        <v>7475</v>
      </c>
    </row>
    <row r="354" spans="1:11" x14ac:dyDescent="0.25">
      <c r="A354">
        <v>616</v>
      </c>
      <c r="B354" t="s">
        <v>4279</v>
      </c>
      <c r="C354" t="s">
        <v>4280</v>
      </c>
      <c r="D354" t="s">
        <v>17</v>
      </c>
      <c r="E354">
        <v>3.4171614868060397E-2</v>
      </c>
      <c r="F354">
        <v>0.25611710347628303</v>
      </c>
      <c r="G354">
        <v>0.32177591807536099</v>
      </c>
      <c r="H354">
        <v>-0.39174566757865897</v>
      </c>
      <c r="I354">
        <v>-1.5189613680760199</v>
      </c>
      <c r="J354">
        <v>55</v>
      </c>
      <c r="K354" t="s">
        <v>7475</v>
      </c>
    </row>
    <row r="355" spans="1:11" x14ac:dyDescent="0.25">
      <c r="A355">
        <v>615</v>
      </c>
      <c r="B355" t="s">
        <v>4277</v>
      </c>
      <c r="C355" t="s">
        <v>4278</v>
      </c>
      <c r="D355" t="s">
        <v>17</v>
      </c>
      <c r="E355">
        <v>3.4171614868060397E-2</v>
      </c>
      <c r="F355">
        <v>0.25611710347628303</v>
      </c>
      <c r="G355">
        <v>0.32177591807536099</v>
      </c>
      <c r="H355">
        <v>-0.39174566757865897</v>
      </c>
      <c r="I355">
        <v>-1.5189613680760199</v>
      </c>
      <c r="J355">
        <v>55</v>
      </c>
      <c r="K355" t="s">
        <v>7475</v>
      </c>
    </row>
    <row r="356" spans="1:11" x14ac:dyDescent="0.25">
      <c r="A356">
        <v>614</v>
      </c>
      <c r="B356" t="s">
        <v>4274</v>
      </c>
      <c r="C356" t="s">
        <v>4275</v>
      </c>
      <c r="D356" t="s">
        <v>17</v>
      </c>
      <c r="E356">
        <v>3.4171614868060397E-2</v>
      </c>
      <c r="F356">
        <v>0.25611710347628303</v>
      </c>
      <c r="G356">
        <v>0.32177591807536099</v>
      </c>
      <c r="H356">
        <v>-0.39174566757865897</v>
      </c>
      <c r="I356">
        <v>-1.5189613680760199</v>
      </c>
      <c r="J356">
        <v>55</v>
      </c>
      <c r="K356" t="s">
        <v>7475</v>
      </c>
    </row>
    <row r="357" spans="1:11" x14ac:dyDescent="0.25">
      <c r="A357">
        <v>613</v>
      </c>
      <c r="B357" t="s">
        <v>4143</v>
      </c>
      <c r="C357" t="s">
        <v>4144</v>
      </c>
      <c r="D357" t="s">
        <v>13</v>
      </c>
      <c r="E357">
        <v>2.56320724872891E-2</v>
      </c>
      <c r="F357">
        <v>0.21847081868232601</v>
      </c>
      <c r="G357">
        <v>0.352487857583619</v>
      </c>
      <c r="H357">
        <v>-0.39090804044009098</v>
      </c>
      <c r="I357">
        <v>-1.4801057645617901</v>
      </c>
      <c r="J357">
        <v>51</v>
      </c>
      <c r="K357" t="s">
        <v>7523</v>
      </c>
    </row>
    <row r="358" spans="1:11" x14ac:dyDescent="0.25">
      <c r="A358">
        <v>612</v>
      </c>
      <c r="B358" t="s">
        <v>7520</v>
      </c>
      <c r="C358" t="s">
        <v>7521</v>
      </c>
      <c r="D358" t="s">
        <v>13</v>
      </c>
      <c r="E358">
        <v>2.9338129884195301E-2</v>
      </c>
      <c r="F358">
        <v>0.24053274922743001</v>
      </c>
      <c r="G358">
        <v>0.352487857583619</v>
      </c>
      <c r="H358">
        <v>-0.39079720830209602</v>
      </c>
      <c r="I358">
        <v>-1.5268491029703799</v>
      </c>
      <c r="J358">
        <v>57</v>
      </c>
      <c r="K358" t="s">
        <v>7522</v>
      </c>
    </row>
    <row r="359" spans="1:11" x14ac:dyDescent="0.25">
      <c r="A359">
        <v>611</v>
      </c>
      <c r="B359" t="s">
        <v>2092</v>
      </c>
      <c r="C359" t="s">
        <v>2093</v>
      </c>
      <c r="D359" t="s">
        <v>13</v>
      </c>
      <c r="E359">
        <v>2.1122538468403701E-4</v>
      </c>
      <c r="F359">
        <v>1.46303927368506E-2</v>
      </c>
      <c r="G359">
        <v>0.51884807774379205</v>
      </c>
      <c r="H359">
        <v>-0.39037290476611203</v>
      </c>
      <c r="I359">
        <v>-1.7560308699565399</v>
      </c>
      <c r="J359">
        <v>120</v>
      </c>
      <c r="K359" t="s">
        <v>7519</v>
      </c>
    </row>
    <row r="360" spans="1:11" x14ac:dyDescent="0.25">
      <c r="A360">
        <v>610</v>
      </c>
      <c r="B360" t="s">
        <v>7516</v>
      </c>
      <c r="C360" t="s">
        <v>7517</v>
      </c>
      <c r="D360" t="s">
        <v>17</v>
      </c>
      <c r="E360">
        <v>1.42229156534621E-2</v>
      </c>
      <c r="F360">
        <v>0.16772463743202001</v>
      </c>
      <c r="G360">
        <v>0.38073040072279202</v>
      </c>
      <c r="H360">
        <v>-0.39032632605849799</v>
      </c>
      <c r="I360">
        <v>-1.5583619660572601</v>
      </c>
      <c r="J360">
        <v>63</v>
      </c>
      <c r="K360" t="s">
        <v>7518</v>
      </c>
    </row>
    <row r="361" spans="1:11" x14ac:dyDescent="0.25">
      <c r="A361">
        <v>609</v>
      </c>
      <c r="B361" t="s">
        <v>6798</v>
      </c>
      <c r="C361" t="s">
        <v>6799</v>
      </c>
      <c r="D361" t="s">
        <v>17</v>
      </c>
      <c r="E361">
        <v>2.2183247939811399E-2</v>
      </c>
      <c r="F361">
        <v>0.20040274849121101</v>
      </c>
      <c r="G361">
        <v>0.352487857583619</v>
      </c>
      <c r="H361">
        <v>-0.39018919754378401</v>
      </c>
      <c r="I361">
        <v>-1.5243842811938699</v>
      </c>
      <c r="J361">
        <v>58</v>
      </c>
      <c r="K361" t="s">
        <v>7515</v>
      </c>
    </row>
    <row r="362" spans="1:11" x14ac:dyDescent="0.25">
      <c r="A362">
        <v>608</v>
      </c>
      <c r="B362" t="s">
        <v>6767</v>
      </c>
      <c r="C362" t="s">
        <v>6768</v>
      </c>
      <c r="D362" t="s">
        <v>17</v>
      </c>
      <c r="E362">
        <v>2.2183247939811399E-2</v>
      </c>
      <c r="F362">
        <v>0.20040274849121101</v>
      </c>
      <c r="G362">
        <v>0.352487857583619</v>
      </c>
      <c r="H362">
        <v>-0.39018919754378401</v>
      </c>
      <c r="I362">
        <v>-1.5243842811938699</v>
      </c>
      <c r="J362">
        <v>58</v>
      </c>
      <c r="K362" t="s">
        <v>7515</v>
      </c>
    </row>
    <row r="363" spans="1:11" x14ac:dyDescent="0.25">
      <c r="A363">
        <v>607</v>
      </c>
      <c r="B363" t="s">
        <v>1950</v>
      </c>
      <c r="C363" t="s">
        <v>1951</v>
      </c>
      <c r="D363" t="s">
        <v>41</v>
      </c>
      <c r="E363">
        <v>8.8991597053357399E-4</v>
      </c>
      <c r="F363">
        <v>3.3940719230603301E-2</v>
      </c>
      <c r="G363">
        <v>0.47727081536286198</v>
      </c>
      <c r="H363">
        <v>-0.38936829253997202</v>
      </c>
      <c r="I363">
        <v>-1.7296350154939999</v>
      </c>
      <c r="J363">
        <v>110</v>
      </c>
      <c r="K363" t="s">
        <v>7514</v>
      </c>
    </row>
    <row r="364" spans="1:11" x14ac:dyDescent="0.25">
      <c r="A364">
        <v>606</v>
      </c>
      <c r="B364" t="s">
        <v>5535</v>
      </c>
      <c r="C364" t="s">
        <v>5536</v>
      </c>
      <c r="D364" t="s">
        <v>17</v>
      </c>
      <c r="E364">
        <v>9.0508304235252194E-3</v>
      </c>
      <c r="F364">
        <v>0.12978264781191701</v>
      </c>
      <c r="G364">
        <v>0.38073040072279202</v>
      </c>
      <c r="H364">
        <v>-0.38890045090940201</v>
      </c>
      <c r="I364">
        <v>-1.5804804836445501</v>
      </c>
      <c r="J364">
        <v>70</v>
      </c>
      <c r="K364" t="s">
        <v>7513</v>
      </c>
    </row>
    <row r="365" spans="1:11" x14ac:dyDescent="0.25">
      <c r="A365">
        <v>605</v>
      </c>
      <c r="B365" t="s">
        <v>5547</v>
      </c>
      <c r="C365" t="s">
        <v>5548</v>
      </c>
      <c r="D365" t="s">
        <v>17</v>
      </c>
      <c r="E365">
        <v>1.18996768809265E-2</v>
      </c>
      <c r="F365">
        <v>0.152245122896949</v>
      </c>
      <c r="G365">
        <v>0.38073040072279202</v>
      </c>
      <c r="H365">
        <v>-0.38883651716716999</v>
      </c>
      <c r="I365">
        <v>-1.5741242967481399</v>
      </c>
      <c r="J365">
        <v>67</v>
      </c>
      <c r="K365" t="s">
        <v>7512</v>
      </c>
    </row>
    <row r="366" spans="1:11" x14ac:dyDescent="0.25">
      <c r="A366">
        <v>604</v>
      </c>
      <c r="B366" t="s">
        <v>7509</v>
      </c>
      <c r="C366" t="s">
        <v>7510</v>
      </c>
      <c r="D366" t="s">
        <v>13</v>
      </c>
      <c r="E366">
        <v>1.1055742854941601E-2</v>
      </c>
      <c r="F366">
        <v>0.147068226145427</v>
      </c>
      <c r="G366">
        <v>0.38073040072279202</v>
      </c>
      <c r="H366">
        <v>-0.38869293349155598</v>
      </c>
      <c r="I366">
        <v>-1.5779858479459801</v>
      </c>
      <c r="J366">
        <v>69</v>
      </c>
      <c r="K366" t="s">
        <v>7511</v>
      </c>
    </row>
    <row r="367" spans="1:11" x14ac:dyDescent="0.25">
      <c r="A367">
        <v>603</v>
      </c>
      <c r="B367" t="s">
        <v>5596</v>
      </c>
      <c r="C367" t="s">
        <v>5597</v>
      </c>
      <c r="D367" t="s">
        <v>13</v>
      </c>
      <c r="E367">
        <v>1.49042449733531E-2</v>
      </c>
      <c r="F367">
        <v>0.17115586166579899</v>
      </c>
      <c r="G367">
        <v>0.38073040072279202</v>
      </c>
      <c r="H367">
        <v>-0.38855451148489101</v>
      </c>
      <c r="I367">
        <v>-1.55128806850519</v>
      </c>
      <c r="J367">
        <v>63</v>
      </c>
      <c r="K367" t="s">
        <v>7508</v>
      </c>
    </row>
    <row r="368" spans="1:11" x14ac:dyDescent="0.25">
      <c r="A368">
        <v>602</v>
      </c>
      <c r="B368" t="s">
        <v>7505</v>
      </c>
      <c r="C368" t="s">
        <v>7506</v>
      </c>
      <c r="D368" t="s">
        <v>41</v>
      </c>
      <c r="E368">
        <v>1.3707876742096901E-4</v>
      </c>
      <c r="F368">
        <v>1.1634319048996601E-2</v>
      </c>
      <c r="G368">
        <v>0.51884807774379205</v>
      </c>
      <c r="H368">
        <v>-0.38828938761777498</v>
      </c>
      <c r="I368">
        <v>-1.79056993143981</v>
      </c>
      <c r="J368">
        <v>142</v>
      </c>
      <c r="K368" t="s">
        <v>7507</v>
      </c>
    </row>
    <row r="369" spans="1:11" x14ac:dyDescent="0.25">
      <c r="A369">
        <v>601</v>
      </c>
      <c r="B369" t="s">
        <v>3973</v>
      </c>
      <c r="C369" t="s">
        <v>3974</v>
      </c>
      <c r="D369" t="s">
        <v>13</v>
      </c>
      <c r="E369">
        <v>7.5187357501632999E-3</v>
      </c>
      <c r="F369">
        <v>0.11829739329108099</v>
      </c>
      <c r="G369">
        <v>0.407017918923954</v>
      </c>
      <c r="H369">
        <v>-0.38745893771879297</v>
      </c>
      <c r="I369">
        <v>-1.62430875808439</v>
      </c>
      <c r="J369">
        <v>81</v>
      </c>
      <c r="K369" t="s">
        <v>7504</v>
      </c>
    </row>
    <row r="370" spans="1:11" x14ac:dyDescent="0.25">
      <c r="A370">
        <v>600</v>
      </c>
      <c r="B370" t="s">
        <v>4125</v>
      </c>
      <c r="C370" t="s">
        <v>4126</v>
      </c>
      <c r="D370" t="s">
        <v>13</v>
      </c>
      <c r="E370">
        <v>3.6042209719551702E-2</v>
      </c>
      <c r="F370">
        <v>0.266491234073643</v>
      </c>
      <c r="G370">
        <v>0.32177591807536099</v>
      </c>
      <c r="H370">
        <v>-0.387385003930933</v>
      </c>
      <c r="I370">
        <v>-1.450374024499</v>
      </c>
      <c r="J370">
        <v>47</v>
      </c>
      <c r="K370" t="s">
        <v>7503</v>
      </c>
    </row>
    <row r="371" spans="1:11" x14ac:dyDescent="0.25">
      <c r="A371">
        <v>599</v>
      </c>
      <c r="B371" t="s">
        <v>4007</v>
      </c>
      <c r="C371" t="s">
        <v>4008</v>
      </c>
      <c r="D371" t="s">
        <v>13</v>
      </c>
      <c r="E371">
        <v>3.3908666770815603E-2</v>
      </c>
      <c r="F371">
        <v>0.25611710347628303</v>
      </c>
      <c r="G371">
        <v>0.32177591807536099</v>
      </c>
      <c r="H371">
        <v>-0.38721140083551697</v>
      </c>
      <c r="I371">
        <v>-1.4816649732841201</v>
      </c>
      <c r="J371">
        <v>53</v>
      </c>
      <c r="K371" t="s">
        <v>7502</v>
      </c>
    </row>
    <row r="372" spans="1:11" x14ac:dyDescent="0.25">
      <c r="A372">
        <v>598</v>
      </c>
      <c r="B372" t="s">
        <v>1145</v>
      </c>
      <c r="C372" t="s">
        <v>1146</v>
      </c>
      <c r="D372" t="s">
        <v>13</v>
      </c>
      <c r="E372">
        <v>1.87765968525967E-3</v>
      </c>
      <c r="F372">
        <v>5.2965208442617498E-2</v>
      </c>
      <c r="G372">
        <v>0.45505986738722998</v>
      </c>
      <c r="H372">
        <v>-0.38692192228876199</v>
      </c>
      <c r="I372">
        <v>-1.68727487819394</v>
      </c>
      <c r="J372">
        <v>100</v>
      </c>
      <c r="K372" t="s">
        <v>7501</v>
      </c>
    </row>
    <row r="373" spans="1:11" x14ac:dyDescent="0.25">
      <c r="A373">
        <v>597</v>
      </c>
      <c r="B373" t="s">
        <v>7499</v>
      </c>
      <c r="C373" t="s">
        <v>7500</v>
      </c>
      <c r="D373" t="s">
        <v>13</v>
      </c>
      <c r="E373">
        <v>4.3698484900297303E-3</v>
      </c>
      <c r="F373">
        <v>8.9567030615371204E-2</v>
      </c>
      <c r="G373">
        <v>0.407017918923954</v>
      </c>
      <c r="H373">
        <v>-0.38669219112011</v>
      </c>
      <c r="I373">
        <v>-1.62573948189743</v>
      </c>
      <c r="J373">
        <v>84</v>
      </c>
      <c r="K373" t="s">
        <v>7498</v>
      </c>
    </row>
    <row r="374" spans="1:11" x14ac:dyDescent="0.25">
      <c r="A374">
        <v>596</v>
      </c>
      <c r="B374" t="s">
        <v>7496</v>
      </c>
      <c r="C374" t="s">
        <v>7497</v>
      </c>
      <c r="D374" t="s">
        <v>13</v>
      </c>
      <c r="E374">
        <v>4.3698484900297303E-3</v>
      </c>
      <c r="F374">
        <v>8.9567030615371204E-2</v>
      </c>
      <c r="G374">
        <v>0.407017918923954</v>
      </c>
      <c r="H374">
        <v>-0.38669219112011</v>
      </c>
      <c r="I374">
        <v>-1.62573948189743</v>
      </c>
      <c r="J374">
        <v>84</v>
      </c>
      <c r="K374" t="s">
        <v>7498</v>
      </c>
    </row>
    <row r="375" spans="1:11" x14ac:dyDescent="0.25">
      <c r="A375">
        <v>595</v>
      </c>
      <c r="B375" t="s">
        <v>7493</v>
      </c>
      <c r="C375" t="s">
        <v>7494</v>
      </c>
      <c r="D375" t="s">
        <v>13</v>
      </c>
      <c r="E375">
        <v>1.2003068410089499E-2</v>
      </c>
      <c r="F375">
        <v>0.152950845319865</v>
      </c>
      <c r="G375">
        <v>0.38073040072279202</v>
      </c>
      <c r="H375">
        <v>-0.38612152439125202</v>
      </c>
      <c r="I375">
        <v>-1.54705428222244</v>
      </c>
      <c r="J375">
        <v>65</v>
      </c>
      <c r="K375" t="s">
        <v>7495</v>
      </c>
    </row>
    <row r="376" spans="1:11" x14ac:dyDescent="0.25">
      <c r="A376">
        <v>594</v>
      </c>
      <c r="B376" t="s">
        <v>3903</v>
      </c>
      <c r="C376" t="s">
        <v>3904</v>
      </c>
      <c r="D376" t="s">
        <v>13</v>
      </c>
      <c r="E376">
        <v>5.9859318828162896E-3</v>
      </c>
      <c r="F376">
        <v>0.103616677672069</v>
      </c>
      <c r="G376">
        <v>0.407017918923954</v>
      </c>
      <c r="H376">
        <v>-0.38607997258364501</v>
      </c>
      <c r="I376">
        <v>-1.6090363202549101</v>
      </c>
      <c r="J376">
        <v>80</v>
      </c>
      <c r="K376" t="s">
        <v>7492</v>
      </c>
    </row>
    <row r="377" spans="1:11" x14ac:dyDescent="0.25">
      <c r="A377">
        <v>593</v>
      </c>
      <c r="B377" t="s">
        <v>4128</v>
      </c>
      <c r="C377" t="s">
        <v>4129</v>
      </c>
      <c r="D377" t="s">
        <v>13</v>
      </c>
      <c r="E377">
        <v>3.0923434602509601E-2</v>
      </c>
      <c r="F377">
        <v>0.24486809055811201</v>
      </c>
      <c r="G377">
        <v>0.352487857583619</v>
      </c>
      <c r="H377">
        <v>-0.38607746278692001</v>
      </c>
      <c r="I377">
        <v>-1.47827240294399</v>
      </c>
      <c r="J377">
        <v>54</v>
      </c>
      <c r="K377" t="s">
        <v>7491</v>
      </c>
    </row>
    <row r="378" spans="1:11" x14ac:dyDescent="0.25">
      <c r="A378">
        <v>592</v>
      </c>
      <c r="B378" t="s">
        <v>2240</v>
      </c>
      <c r="C378" t="s">
        <v>2241</v>
      </c>
      <c r="D378" t="s">
        <v>13</v>
      </c>
      <c r="E378">
        <v>3.8611892751351899E-2</v>
      </c>
      <c r="F378">
        <v>0.274058027938335</v>
      </c>
      <c r="G378">
        <v>0.32177591807536099</v>
      </c>
      <c r="H378">
        <v>-0.38593983649055602</v>
      </c>
      <c r="I378">
        <v>-1.4964497390721501</v>
      </c>
      <c r="J378">
        <v>55</v>
      </c>
      <c r="K378" t="s">
        <v>7490</v>
      </c>
    </row>
    <row r="379" spans="1:11" x14ac:dyDescent="0.25">
      <c r="A379">
        <v>591</v>
      </c>
      <c r="B379" t="s">
        <v>2005</v>
      </c>
      <c r="C379" t="s">
        <v>2006</v>
      </c>
      <c r="D379" t="s">
        <v>13</v>
      </c>
      <c r="E379">
        <v>4.6560321336980097E-6</v>
      </c>
      <c r="F379">
        <v>1.0019505573829099E-3</v>
      </c>
      <c r="G379">
        <v>0.610526878385931</v>
      </c>
      <c r="H379">
        <v>-0.38506376479377802</v>
      </c>
      <c r="I379">
        <v>-1.85424540970725</v>
      </c>
      <c r="J379">
        <v>193</v>
      </c>
      <c r="K379" t="s">
        <v>7489</v>
      </c>
    </row>
    <row r="380" spans="1:11" x14ac:dyDescent="0.25">
      <c r="A380">
        <v>590</v>
      </c>
      <c r="B380" t="s">
        <v>741</v>
      </c>
      <c r="C380" t="s">
        <v>742</v>
      </c>
      <c r="D380" t="s">
        <v>13</v>
      </c>
      <c r="E380">
        <v>2.6310287655445901E-2</v>
      </c>
      <c r="F380">
        <v>0.22298986415149999</v>
      </c>
      <c r="G380">
        <v>0.352487857583619</v>
      </c>
      <c r="H380">
        <v>-0.38447478241404498</v>
      </c>
      <c r="I380">
        <v>-1.5020593048623201</v>
      </c>
      <c r="J380">
        <v>58</v>
      </c>
      <c r="K380" t="s">
        <v>7488</v>
      </c>
    </row>
    <row r="381" spans="1:11" x14ac:dyDescent="0.25">
      <c r="A381">
        <v>589</v>
      </c>
      <c r="B381" t="s">
        <v>2235</v>
      </c>
      <c r="C381" t="s">
        <v>2236</v>
      </c>
      <c r="D381" t="s">
        <v>13</v>
      </c>
      <c r="E381">
        <v>1.3738207915187E-2</v>
      </c>
      <c r="F381">
        <v>0.164683375283734</v>
      </c>
      <c r="G381">
        <v>0.38073040072279202</v>
      </c>
      <c r="H381">
        <v>-0.38437636471400999</v>
      </c>
      <c r="I381">
        <v>-1.5909385337050099</v>
      </c>
      <c r="J381">
        <v>74</v>
      </c>
      <c r="K381" t="s">
        <v>7487</v>
      </c>
    </row>
    <row r="382" spans="1:11" x14ac:dyDescent="0.25">
      <c r="A382">
        <v>588</v>
      </c>
      <c r="B382" t="s">
        <v>2219</v>
      </c>
      <c r="C382" t="s">
        <v>2220</v>
      </c>
      <c r="D382" t="s">
        <v>17</v>
      </c>
      <c r="E382">
        <v>6.85363688257099E-3</v>
      </c>
      <c r="F382">
        <v>0.1122283039521</v>
      </c>
      <c r="G382">
        <v>0.407017918923954</v>
      </c>
      <c r="H382">
        <v>-0.384187537904772</v>
      </c>
      <c r="I382">
        <v>-1.5997683006911401</v>
      </c>
      <c r="J382">
        <v>79</v>
      </c>
      <c r="K382" t="s">
        <v>7486</v>
      </c>
    </row>
    <row r="383" spans="1:11" x14ac:dyDescent="0.25">
      <c r="A383">
        <v>587</v>
      </c>
      <c r="B383" t="s">
        <v>2216</v>
      </c>
      <c r="C383" t="s">
        <v>2217</v>
      </c>
      <c r="D383" t="s">
        <v>17</v>
      </c>
      <c r="E383">
        <v>6.85363688257099E-3</v>
      </c>
      <c r="F383">
        <v>0.1122283039521</v>
      </c>
      <c r="G383">
        <v>0.407017918923954</v>
      </c>
      <c r="H383">
        <v>-0.384187537904772</v>
      </c>
      <c r="I383">
        <v>-1.5997683006911401</v>
      </c>
      <c r="J383">
        <v>79</v>
      </c>
      <c r="K383" t="s">
        <v>7486</v>
      </c>
    </row>
    <row r="384" spans="1:11" x14ac:dyDescent="0.25">
      <c r="A384">
        <v>586</v>
      </c>
      <c r="B384" t="s">
        <v>2345</v>
      </c>
      <c r="C384" t="s">
        <v>2346</v>
      </c>
      <c r="D384" t="s">
        <v>17</v>
      </c>
      <c r="E384">
        <v>4.8713676775336598E-2</v>
      </c>
      <c r="F384">
        <v>0.30673836598555798</v>
      </c>
      <c r="G384">
        <v>0.32177591807536099</v>
      </c>
      <c r="H384">
        <v>-0.38375223804790098</v>
      </c>
      <c r="I384">
        <v>-1.44683645638282</v>
      </c>
      <c r="J384">
        <v>50</v>
      </c>
      <c r="K384" t="s">
        <v>7485</v>
      </c>
    </row>
    <row r="385" spans="1:11" x14ac:dyDescent="0.25">
      <c r="A385">
        <v>585</v>
      </c>
      <c r="B385" t="s">
        <v>3554</v>
      </c>
      <c r="C385" t="s">
        <v>3555</v>
      </c>
      <c r="D385" t="s">
        <v>13</v>
      </c>
      <c r="E385">
        <v>1.5070382184429E-2</v>
      </c>
      <c r="F385">
        <v>0.17171909860210299</v>
      </c>
      <c r="G385">
        <v>0.38073040072279202</v>
      </c>
      <c r="H385">
        <v>-0.38151351403362899</v>
      </c>
      <c r="I385">
        <v>-1.57908915928509</v>
      </c>
      <c r="J385">
        <v>74</v>
      </c>
      <c r="K385" t="s">
        <v>7484</v>
      </c>
    </row>
    <row r="386" spans="1:11" x14ac:dyDescent="0.25">
      <c r="A386">
        <v>584</v>
      </c>
      <c r="B386" t="s">
        <v>7481</v>
      </c>
      <c r="C386" t="s">
        <v>7482</v>
      </c>
      <c r="D386" t="s">
        <v>13</v>
      </c>
      <c r="E386">
        <v>4.1545868038941102E-3</v>
      </c>
      <c r="F386">
        <v>8.7844000281634804E-2</v>
      </c>
      <c r="G386">
        <v>0.407017918923954</v>
      </c>
      <c r="H386">
        <v>-0.37994019118760097</v>
      </c>
      <c r="I386">
        <v>-1.6109980210589301</v>
      </c>
      <c r="J386">
        <v>88</v>
      </c>
      <c r="K386" t="s">
        <v>7483</v>
      </c>
    </row>
    <row r="387" spans="1:11" x14ac:dyDescent="0.25">
      <c r="A387">
        <v>583</v>
      </c>
      <c r="B387" t="s">
        <v>4534</v>
      </c>
      <c r="C387" t="s">
        <v>4535</v>
      </c>
      <c r="D387" t="s">
        <v>41</v>
      </c>
      <c r="E387">
        <v>1.6341694955424899E-2</v>
      </c>
      <c r="F387">
        <v>0.17743252937187401</v>
      </c>
      <c r="G387">
        <v>0.352487857583619</v>
      </c>
      <c r="H387">
        <v>-0.37978262700207499</v>
      </c>
      <c r="I387">
        <v>-1.5300438722669001</v>
      </c>
      <c r="J387">
        <v>66</v>
      </c>
      <c r="K387" t="s">
        <v>7480</v>
      </c>
    </row>
    <row r="388" spans="1:11" x14ac:dyDescent="0.25">
      <c r="A388">
        <v>582</v>
      </c>
      <c r="B388" t="s">
        <v>784</v>
      </c>
      <c r="C388" t="s">
        <v>785</v>
      </c>
      <c r="D388" t="s">
        <v>13</v>
      </c>
      <c r="E388">
        <v>2.5776971013781399E-2</v>
      </c>
      <c r="F388">
        <v>0.21939551882633701</v>
      </c>
      <c r="G388">
        <v>0.352487857583619</v>
      </c>
      <c r="H388">
        <v>-0.37938700647095303</v>
      </c>
      <c r="I388">
        <v>-1.5124453195140299</v>
      </c>
      <c r="J388">
        <v>62</v>
      </c>
      <c r="K388" t="s">
        <v>7479</v>
      </c>
    </row>
    <row r="389" spans="1:11" x14ac:dyDescent="0.25">
      <c r="A389">
        <v>581</v>
      </c>
      <c r="B389" t="s">
        <v>4485</v>
      </c>
      <c r="C389" t="s">
        <v>4486</v>
      </c>
      <c r="D389" t="s">
        <v>17</v>
      </c>
      <c r="E389">
        <v>4.1878544270031797E-3</v>
      </c>
      <c r="F389">
        <v>8.8237799920004106E-2</v>
      </c>
      <c r="G389">
        <v>0.407017918923954</v>
      </c>
      <c r="H389">
        <v>-0.37904717982650099</v>
      </c>
      <c r="I389">
        <v>-1.63136708659288</v>
      </c>
      <c r="J389">
        <v>93</v>
      </c>
      <c r="K389" t="s">
        <v>7478</v>
      </c>
    </row>
    <row r="390" spans="1:11" x14ac:dyDescent="0.25">
      <c r="A390">
        <v>580</v>
      </c>
      <c r="B390" t="s">
        <v>1029</v>
      </c>
      <c r="C390" t="s">
        <v>1030</v>
      </c>
      <c r="D390" t="s">
        <v>13</v>
      </c>
      <c r="E390">
        <v>4.0253103326012403E-2</v>
      </c>
      <c r="F390">
        <v>0.27977531792681798</v>
      </c>
      <c r="G390">
        <v>0.32177591807536099</v>
      </c>
      <c r="H390">
        <v>-0.37894542727249902</v>
      </c>
      <c r="I390">
        <v>-1.47366376373623</v>
      </c>
      <c r="J390">
        <v>56</v>
      </c>
      <c r="K390" t="s">
        <v>7477</v>
      </c>
    </row>
    <row r="391" spans="1:11" x14ac:dyDescent="0.25">
      <c r="A391">
        <v>579</v>
      </c>
      <c r="B391" t="s">
        <v>1929</v>
      </c>
      <c r="C391" t="s">
        <v>1930</v>
      </c>
      <c r="D391" t="s">
        <v>17</v>
      </c>
      <c r="E391">
        <v>6.2961544948514395E-7</v>
      </c>
      <c r="F391">
        <v>3.7940626985974798E-4</v>
      </c>
      <c r="G391">
        <v>0.65944439803793498</v>
      </c>
      <c r="H391">
        <v>-0.378554940655706</v>
      </c>
      <c r="I391">
        <v>-1.8792369265626501</v>
      </c>
      <c r="J391">
        <v>244</v>
      </c>
      <c r="K391" t="s">
        <v>7476</v>
      </c>
    </row>
    <row r="392" spans="1:11" x14ac:dyDescent="0.25">
      <c r="A392">
        <v>578</v>
      </c>
      <c r="B392" t="s">
        <v>4191</v>
      </c>
      <c r="C392" t="s">
        <v>4192</v>
      </c>
      <c r="D392" t="s">
        <v>17</v>
      </c>
      <c r="E392">
        <v>4.09411739495937E-2</v>
      </c>
      <c r="F392">
        <v>0.28292604841772001</v>
      </c>
      <c r="G392">
        <v>0.32177591807536099</v>
      </c>
      <c r="H392">
        <v>-0.37849091339525498</v>
      </c>
      <c r="I392">
        <v>-1.4718962252391199</v>
      </c>
      <c r="J392">
        <v>56</v>
      </c>
      <c r="K392" t="s">
        <v>7475</v>
      </c>
    </row>
    <row r="393" spans="1:11" x14ac:dyDescent="0.25">
      <c r="A393">
        <v>577</v>
      </c>
      <c r="B393" t="s">
        <v>4188</v>
      </c>
      <c r="C393" t="s">
        <v>4189</v>
      </c>
      <c r="D393" t="s">
        <v>17</v>
      </c>
      <c r="E393">
        <v>4.09411739495937E-2</v>
      </c>
      <c r="F393">
        <v>0.28292604841772001</v>
      </c>
      <c r="G393">
        <v>0.32177591807536099</v>
      </c>
      <c r="H393">
        <v>-0.37849091339525498</v>
      </c>
      <c r="I393">
        <v>-1.4718962252391199</v>
      </c>
      <c r="J393">
        <v>56</v>
      </c>
      <c r="K393" t="s">
        <v>7475</v>
      </c>
    </row>
    <row r="394" spans="1:11" x14ac:dyDescent="0.25">
      <c r="A394">
        <v>576</v>
      </c>
      <c r="B394" t="s">
        <v>492</v>
      </c>
      <c r="C394" t="s">
        <v>493</v>
      </c>
      <c r="D394" t="s">
        <v>17</v>
      </c>
      <c r="E394">
        <v>2.3354818064616899E-3</v>
      </c>
      <c r="F394">
        <v>6.0924733185013499E-2</v>
      </c>
      <c r="G394">
        <v>0.431707695803346</v>
      </c>
      <c r="H394">
        <v>-0.37819031119798702</v>
      </c>
      <c r="I394">
        <v>-1.66290154292445</v>
      </c>
      <c r="J394">
        <v>104</v>
      </c>
      <c r="K394" t="s">
        <v>7444</v>
      </c>
    </row>
    <row r="395" spans="1:11" x14ac:dyDescent="0.25">
      <c r="A395">
        <v>575</v>
      </c>
      <c r="B395" t="s">
        <v>489</v>
      </c>
      <c r="C395" t="s">
        <v>490</v>
      </c>
      <c r="D395" t="s">
        <v>17</v>
      </c>
      <c r="E395">
        <v>2.3354818064616899E-3</v>
      </c>
      <c r="F395">
        <v>6.0924733185013499E-2</v>
      </c>
      <c r="G395">
        <v>0.431707695803346</v>
      </c>
      <c r="H395">
        <v>-0.37819031119798702</v>
      </c>
      <c r="I395">
        <v>-1.66290154292445</v>
      </c>
      <c r="J395">
        <v>104</v>
      </c>
      <c r="K395" t="s">
        <v>7444</v>
      </c>
    </row>
    <row r="396" spans="1:11" x14ac:dyDescent="0.25">
      <c r="A396">
        <v>574</v>
      </c>
      <c r="B396" t="s">
        <v>835</v>
      </c>
      <c r="C396" t="s">
        <v>836</v>
      </c>
      <c r="D396" t="s">
        <v>13</v>
      </c>
      <c r="E396">
        <v>4.270625759903E-3</v>
      </c>
      <c r="F396">
        <v>8.8740658031639705E-2</v>
      </c>
      <c r="G396">
        <v>0.407017918923954</v>
      </c>
      <c r="H396">
        <v>-0.37741501678380401</v>
      </c>
      <c r="I396">
        <v>-1.60332734316884</v>
      </c>
      <c r="J396">
        <v>89</v>
      </c>
      <c r="K396" t="s">
        <v>7385</v>
      </c>
    </row>
    <row r="397" spans="1:11" x14ac:dyDescent="0.25">
      <c r="A397">
        <v>573</v>
      </c>
      <c r="B397" t="s">
        <v>1172</v>
      </c>
      <c r="C397" t="s">
        <v>1173</v>
      </c>
      <c r="D397" t="s">
        <v>13</v>
      </c>
      <c r="E397">
        <v>1.6493358017656199E-2</v>
      </c>
      <c r="F397">
        <v>0.17811644339497501</v>
      </c>
      <c r="G397">
        <v>0.352487857583619</v>
      </c>
      <c r="H397">
        <v>-0.37667926629933202</v>
      </c>
      <c r="I397">
        <v>-1.50922244718557</v>
      </c>
      <c r="J397">
        <v>65</v>
      </c>
      <c r="K397" t="s">
        <v>7474</v>
      </c>
    </row>
    <row r="398" spans="1:11" x14ac:dyDescent="0.25">
      <c r="A398">
        <v>572</v>
      </c>
      <c r="B398" t="s">
        <v>2288</v>
      </c>
      <c r="C398" t="s">
        <v>2289</v>
      </c>
      <c r="D398" t="s">
        <v>17</v>
      </c>
      <c r="E398">
        <v>3.0157313474969999E-2</v>
      </c>
      <c r="F398">
        <v>0.241981319574127</v>
      </c>
      <c r="G398">
        <v>0.352487857583619</v>
      </c>
      <c r="H398">
        <v>-0.37517192182777798</v>
      </c>
      <c r="I398">
        <v>-1.49564167328686</v>
      </c>
      <c r="J398">
        <v>62</v>
      </c>
      <c r="K398" t="s">
        <v>7473</v>
      </c>
    </row>
    <row r="399" spans="1:11" x14ac:dyDescent="0.25">
      <c r="A399">
        <v>571</v>
      </c>
      <c r="B399" t="s">
        <v>769</v>
      </c>
      <c r="C399" t="s">
        <v>770</v>
      </c>
      <c r="D399" t="s">
        <v>13</v>
      </c>
      <c r="E399">
        <v>3.0157313474969999E-2</v>
      </c>
      <c r="F399">
        <v>0.241981319574127</v>
      </c>
      <c r="G399">
        <v>0.352487857583619</v>
      </c>
      <c r="H399">
        <v>-0.37510206373530802</v>
      </c>
      <c r="I399">
        <v>-1.4953631804993199</v>
      </c>
      <c r="J399">
        <v>62</v>
      </c>
      <c r="K399" t="s">
        <v>7472</v>
      </c>
    </row>
    <row r="400" spans="1:11" x14ac:dyDescent="0.25">
      <c r="A400">
        <v>570</v>
      </c>
      <c r="B400" t="s">
        <v>935</v>
      </c>
      <c r="C400" t="s">
        <v>936</v>
      </c>
      <c r="D400" t="s">
        <v>13</v>
      </c>
      <c r="E400">
        <v>1.77133929295472E-3</v>
      </c>
      <c r="F400">
        <v>5.1072203728924299E-2</v>
      </c>
      <c r="G400">
        <v>0.45505986738722998</v>
      </c>
      <c r="H400">
        <v>-0.374679300646864</v>
      </c>
      <c r="I400">
        <v>-1.6663478937012299</v>
      </c>
      <c r="J400">
        <v>111</v>
      </c>
      <c r="K400" t="s">
        <v>7471</v>
      </c>
    </row>
    <row r="401" spans="1:11" x14ac:dyDescent="0.25">
      <c r="A401">
        <v>569</v>
      </c>
      <c r="B401" t="s">
        <v>1977</v>
      </c>
      <c r="C401" t="s">
        <v>1978</v>
      </c>
      <c r="D401" t="s">
        <v>41</v>
      </c>
      <c r="E401">
        <v>4.7513363873947599E-5</v>
      </c>
      <c r="F401">
        <v>5.9649068896751702E-3</v>
      </c>
      <c r="G401">
        <v>0.55733223875864601</v>
      </c>
      <c r="H401">
        <v>-0.37450330961598799</v>
      </c>
      <c r="I401">
        <v>-1.77219927902432</v>
      </c>
      <c r="J401">
        <v>172</v>
      </c>
      <c r="K401" t="s">
        <v>7470</v>
      </c>
    </row>
    <row r="402" spans="1:11" x14ac:dyDescent="0.25">
      <c r="A402">
        <v>568</v>
      </c>
      <c r="B402" t="s">
        <v>2230</v>
      </c>
      <c r="C402" t="s">
        <v>2231</v>
      </c>
      <c r="D402" t="s">
        <v>13</v>
      </c>
      <c r="E402">
        <v>1.63251650494401E-2</v>
      </c>
      <c r="F402">
        <v>0.17743252937187401</v>
      </c>
      <c r="G402">
        <v>0.352487857583619</v>
      </c>
      <c r="H402">
        <v>-0.37444869107468498</v>
      </c>
      <c r="I402">
        <v>-1.52174893854174</v>
      </c>
      <c r="J402">
        <v>70</v>
      </c>
      <c r="K402" t="s">
        <v>7469</v>
      </c>
    </row>
    <row r="403" spans="1:11" x14ac:dyDescent="0.25">
      <c r="A403">
        <v>567</v>
      </c>
      <c r="B403" t="s">
        <v>7466</v>
      </c>
      <c r="C403" t="s">
        <v>7467</v>
      </c>
      <c r="D403" t="s">
        <v>13</v>
      </c>
      <c r="E403">
        <v>1.8828277659388801E-2</v>
      </c>
      <c r="F403">
        <v>0.189098668625795</v>
      </c>
      <c r="G403">
        <v>0.352487857583619</v>
      </c>
      <c r="H403">
        <v>-0.37360508295969702</v>
      </c>
      <c r="I403">
        <v>-1.51246298254088</v>
      </c>
      <c r="J403">
        <v>67</v>
      </c>
      <c r="K403" t="s">
        <v>7468</v>
      </c>
    </row>
    <row r="404" spans="1:11" x14ac:dyDescent="0.25">
      <c r="A404">
        <v>566</v>
      </c>
      <c r="B404" t="s">
        <v>2254</v>
      </c>
      <c r="C404" t="s">
        <v>2255</v>
      </c>
      <c r="D404" t="s">
        <v>13</v>
      </c>
      <c r="E404">
        <v>3.8364474354012197E-2</v>
      </c>
      <c r="F404">
        <v>0.27337143661165803</v>
      </c>
      <c r="G404">
        <v>0.32177591807536099</v>
      </c>
      <c r="H404">
        <v>-0.37319587579178498</v>
      </c>
      <c r="I404">
        <v>-1.4579950712232099</v>
      </c>
      <c r="J404">
        <v>58</v>
      </c>
      <c r="K404" t="s">
        <v>7465</v>
      </c>
    </row>
    <row r="405" spans="1:11" x14ac:dyDescent="0.25">
      <c r="A405">
        <v>565</v>
      </c>
      <c r="B405" t="s">
        <v>4328</v>
      </c>
      <c r="C405" t="s">
        <v>4329</v>
      </c>
      <c r="D405" t="s">
        <v>13</v>
      </c>
      <c r="E405">
        <v>2.2744432246976899E-2</v>
      </c>
      <c r="F405">
        <v>0.20365222692464</v>
      </c>
      <c r="G405">
        <v>0.352487857583619</v>
      </c>
      <c r="H405">
        <v>-0.37243651454856103</v>
      </c>
      <c r="I405">
        <v>-1.5425097965697101</v>
      </c>
      <c r="J405">
        <v>75</v>
      </c>
      <c r="K405" t="s">
        <v>7464</v>
      </c>
    </row>
    <row r="406" spans="1:11" x14ac:dyDescent="0.25">
      <c r="A406">
        <v>564</v>
      </c>
      <c r="B406" t="s">
        <v>7461</v>
      </c>
      <c r="C406" t="s">
        <v>7462</v>
      </c>
      <c r="D406" t="s">
        <v>13</v>
      </c>
      <c r="E406">
        <v>3.3908666770815603E-2</v>
      </c>
      <c r="F406">
        <v>0.25611710347628303</v>
      </c>
      <c r="G406">
        <v>0.32177591807536099</v>
      </c>
      <c r="H406">
        <v>-0.37185125526784402</v>
      </c>
      <c r="I406">
        <v>-1.49150435583234</v>
      </c>
      <c r="J406">
        <v>64</v>
      </c>
      <c r="K406" t="s">
        <v>7463</v>
      </c>
    </row>
    <row r="407" spans="1:11" x14ac:dyDescent="0.25">
      <c r="A407">
        <v>563</v>
      </c>
      <c r="B407" t="s">
        <v>2352</v>
      </c>
      <c r="C407" t="s">
        <v>2353</v>
      </c>
      <c r="D407" t="s">
        <v>13</v>
      </c>
      <c r="E407">
        <v>6.4465512437819001E-3</v>
      </c>
      <c r="F407">
        <v>0.10850958415788201</v>
      </c>
      <c r="G407">
        <v>0.407017918923954</v>
      </c>
      <c r="H407">
        <v>-0.37086916629907202</v>
      </c>
      <c r="I407">
        <v>-1.57253564333911</v>
      </c>
      <c r="J407">
        <v>88</v>
      </c>
      <c r="K407" t="s">
        <v>7460</v>
      </c>
    </row>
    <row r="408" spans="1:11" x14ac:dyDescent="0.25">
      <c r="A408">
        <v>562</v>
      </c>
      <c r="B408" t="s">
        <v>6748</v>
      </c>
      <c r="C408" t="s">
        <v>6749</v>
      </c>
      <c r="D408" t="s">
        <v>17</v>
      </c>
      <c r="E408">
        <v>2.3108759536974301E-2</v>
      </c>
      <c r="F408">
        <v>0.205639737648838</v>
      </c>
      <c r="G408">
        <v>0.352487857583619</v>
      </c>
      <c r="H408">
        <v>-0.37017534675350899</v>
      </c>
      <c r="I408">
        <v>-1.47791000155668</v>
      </c>
      <c r="J408">
        <v>63</v>
      </c>
      <c r="K408" t="s">
        <v>7459</v>
      </c>
    </row>
    <row r="409" spans="1:11" x14ac:dyDescent="0.25">
      <c r="A409">
        <v>561</v>
      </c>
      <c r="B409" t="s">
        <v>7456</v>
      </c>
      <c r="C409" t="s">
        <v>7457</v>
      </c>
      <c r="D409" t="s">
        <v>13</v>
      </c>
      <c r="E409">
        <v>3.13420769325492E-3</v>
      </c>
      <c r="F409">
        <v>7.2641290613669696E-2</v>
      </c>
      <c r="G409">
        <v>0.431707695803346</v>
      </c>
      <c r="H409">
        <v>-0.36996489768621199</v>
      </c>
      <c r="I409">
        <v>-1.6075185364346101</v>
      </c>
      <c r="J409">
        <v>95</v>
      </c>
      <c r="K409" t="s">
        <v>7458</v>
      </c>
    </row>
    <row r="410" spans="1:11" x14ac:dyDescent="0.25">
      <c r="A410">
        <v>560</v>
      </c>
      <c r="B410" t="s">
        <v>858</v>
      </c>
      <c r="C410" t="s">
        <v>859</v>
      </c>
      <c r="D410" t="s">
        <v>13</v>
      </c>
      <c r="E410">
        <v>8.71669105465505E-3</v>
      </c>
      <c r="F410">
        <v>0.127895763969196</v>
      </c>
      <c r="G410">
        <v>0.38073040072279202</v>
      </c>
      <c r="H410">
        <v>-0.36953996705415298</v>
      </c>
      <c r="I410">
        <v>-1.5727960500688101</v>
      </c>
      <c r="J410">
        <v>90</v>
      </c>
      <c r="K410" t="s">
        <v>7385</v>
      </c>
    </row>
    <row r="411" spans="1:11" x14ac:dyDescent="0.25">
      <c r="A411">
        <v>559</v>
      </c>
      <c r="B411" t="s">
        <v>2235</v>
      </c>
      <c r="C411" t="s">
        <v>2236</v>
      </c>
      <c r="D411" t="s">
        <v>17</v>
      </c>
      <c r="E411">
        <v>1.94186894977065E-2</v>
      </c>
      <c r="F411">
        <v>0.190666313706984</v>
      </c>
      <c r="G411">
        <v>0.352487857583619</v>
      </c>
      <c r="H411">
        <v>-0.36905218139330398</v>
      </c>
      <c r="I411">
        <v>-1.5161711713704999</v>
      </c>
      <c r="J411">
        <v>73</v>
      </c>
      <c r="K411" t="s">
        <v>7217</v>
      </c>
    </row>
    <row r="412" spans="1:11" x14ac:dyDescent="0.25">
      <c r="A412">
        <v>558</v>
      </c>
      <c r="B412" t="s">
        <v>2233</v>
      </c>
      <c r="C412" t="s">
        <v>2234</v>
      </c>
      <c r="D412" t="s">
        <v>17</v>
      </c>
      <c r="E412">
        <v>1.94186894977065E-2</v>
      </c>
      <c r="F412">
        <v>0.190666313706984</v>
      </c>
      <c r="G412">
        <v>0.352487857583619</v>
      </c>
      <c r="H412">
        <v>-0.36905218139330398</v>
      </c>
      <c r="I412">
        <v>-1.5161711713704999</v>
      </c>
      <c r="J412">
        <v>73</v>
      </c>
      <c r="K412" t="s">
        <v>7217</v>
      </c>
    </row>
    <row r="413" spans="1:11" x14ac:dyDescent="0.25">
      <c r="A413">
        <v>557</v>
      </c>
      <c r="B413" t="s">
        <v>2230</v>
      </c>
      <c r="C413" t="s">
        <v>2231</v>
      </c>
      <c r="D413" t="s">
        <v>17</v>
      </c>
      <c r="E413">
        <v>1.94186894977065E-2</v>
      </c>
      <c r="F413">
        <v>0.190666313706984</v>
      </c>
      <c r="G413">
        <v>0.352487857583619</v>
      </c>
      <c r="H413">
        <v>-0.36905218139330398</v>
      </c>
      <c r="I413">
        <v>-1.5161711713704999</v>
      </c>
      <c r="J413">
        <v>73</v>
      </c>
      <c r="K413" t="s">
        <v>7217</v>
      </c>
    </row>
    <row r="414" spans="1:11" x14ac:dyDescent="0.25">
      <c r="A414">
        <v>556</v>
      </c>
      <c r="B414" t="s">
        <v>4469</v>
      </c>
      <c r="C414" t="s">
        <v>4470</v>
      </c>
      <c r="D414" t="s">
        <v>13</v>
      </c>
      <c r="E414">
        <v>1.8537006388322001E-2</v>
      </c>
      <c r="F414">
        <v>0.187699746312116</v>
      </c>
      <c r="G414">
        <v>0.352487857583619</v>
      </c>
      <c r="H414">
        <v>-0.36896859385250202</v>
      </c>
      <c r="I414">
        <v>-1.5129099345233801</v>
      </c>
      <c r="J414">
        <v>71</v>
      </c>
      <c r="K414" t="s">
        <v>7455</v>
      </c>
    </row>
    <row r="415" spans="1:11" x14ac:dyDescent="0.25">
      <c r="A415">
        <v>555</v>
      </c>
      <c r="B415" t="s">
        <v>7452</v>
      </c>
      <c r="C415" t="s">
        <v>7453</v>
      </c>
      <c r="D415" t="s">
        <v>13</v>
      </c>
      <c r="E415">
        <v>9.7285371114815798E-3</v>
      </c>
      <c r="F415">
        <v>0.13681814109458601</v>
      </c>
      <c r="G415">
        <v>0.38073040072279202</v>
      </c>
      <c r="H415">
        <v>-0.36835686810937002</v>
      </c>
      <c r="I415">
        <v>-1.53817697484505</v>
      </c>
      <c r="J415">
        <v>85</v>
      </c>
      <c r="K415" t="s">
        <v>7454</v>
      </c>
    </row>
    <row r="416" spans="1:11" x14ac:dyDescent="0.25">
      <c r="A416">
        <v>554</v>
      </c>
      <c r="B416" t="s">
        <v>7449</v>
      </c>
      <c r="C416" t="s">
        <v>7450</v>
      </c>
      <c r="D416" t="s">
        <v>13</v>
      </c>
      <c r="E416">
        <v>2.32383968764803E-2</v>
      </c>
      <c r="F416">
        <v>0.20623649422337301</v>
      </c>
      <c r="G416">
        <v>0.352487857583619</v>
      </c>
      <c r="H416">
        <v>-0.368166873672513</v>
      </c>
      <c r="I416">
        <v>-1.4904475159069199</v>
      </c>
      <c r="J416">
        <v>67</v>
      </c>
      <c r="K416" t="s">
        <v>7451</v>
      </c>
    </row>
    <row r="417" spans="1:11" x14ac:dyDescent="0.25">
      <c r="A417">
        <v>553</v>
      </c>
      <c r="B417" t="s">
        <v>778</v>
      </c>
      <c r="C417" t="s">
        <v>779</v>
      </c>
      <c r="D417" t="s">
        <v>13</v>
      </c>
      <c r="E417">
        <v>4.8041763992228599E-2</v>
      </c>
      <c r="F417">
        <v>0.30395552815464799</v>
      </c>
      <c r="G417">
        <v>0.32177591807536099</v>
      </c>
      <c r="H417">
        <v>-0.36804645363350902</v>
      </c>
      <c r="I417">
        <v>-1.43787739947648</v>
      </c>
      <c r="J417">
        <v>58</v>
      </c>
      <c r="K417" t="s">
        <v>7448</v>
      </c>
    </row>
    <row r="418" spans="1:11" x14ac:dyDescent="0.25">
      <c r="A418">
        <v>552</v>
      </c>
      <c r="B418" t="s">
        <v>7445</v>
      </c>
      <c r="C418" t="s">
        <v>7446</v>
      </c>
      <c r="D418" t="s">
        <v>13</v>
      </c>
      <c r="E418">
        <v>9.2168180134981608E-3</v>
      </c>
      <c r="F418">
        <v>0.130991852239009</v>
      </c>
      <c r="G418">
        <v>0.38073040072279202</v>
      </c>
      <c r="H418">
        <v>-0.36775532717696202</v>
      </c>
      <c r="I418">
        <v>-1.5518051496066001</v>
      </c>
      <c r="J418">
        <v>87</v>
      </c>
      <c r="K418" t="s">
        <v>7447</v>
      </c>
    </row>
    <row r="419" spans="1:11" x14ac:dyDescent="0.25">
      <c r="A419">
        <v>551</v>
      </c>
      <c r="B419" t="s">
        <v>558</v>
      </c>
      <c r="C419" t="s">
        <v>559</v>
      </c>
      <c r="D419" t="s">
        <v>17</v>
      </c>
      <c r="E419">
        <v>4.6294352060782702E-3</v>
      </c>
      <c r="F419">
        <v>9.1766370236275097E-2</v>
      </c>
      <c r="G419">
        <v>0.407017918923954</v>
      </c>
      <c r="H419">
        <v>-0.36527066966268301</v>
      </c>
      <c r="I419">
        <v>-1.6207018241217199</v>
      </c>
      <c r="J419">
        <v>109</v>
      </c>
      <c r="K419" t="s">
        <v>7444</v>
      </c>
    </row>
    <row r="420" spans="1:11" x14ac:dyDescent="0.25">
      <c r="A420">
        <v>550</v>
      </c>
      <c r="B420" t="s">
        <v>7441</v>
      </c>
      <c r="C420" t="s">
        <v>7442</v>
      </c>
      <c r="D420" t="s">
        <v>13</v>
      </c>
      <c r="E420">
        <v>2.1363384541810901E-3</v>
      </c>
      <c r="F420">
        <v>5.77290382282298E-2</v>
      </c>
      <c r="G420">
        <v>0.431707695803346</v>
      </c>
      <c r="H420">
        <v>-0.364826245920501</v>
      </c>
      <c r="I420">
        <v>-1.64930735903149</v>
      </c>
      <c r="J420">
        <v>123</v>
      </c>
      <c r="K420" t="s">
        <v>7443</v>
      </c>
    </row>
    <row r="421" spans="1:11" x14ac:dyDescent="0.25">
      <c r="A421">
        <v>549</v>
      </c>
      <c r="B421" t="s">
        <v>7438</v>
      </c>
      <c r="C421" t="s">
        <v>7439</v>
      </c>
      <c r="D421" t="s">
        <v>13</v>
      </c>
      <c r="E421">
        <v>1.9492392087914801E-2</v>
      </c>
      <c r="F421">
        <v>0.19068369273015301</v>
      </c>
      <c r="G421">
        <v>0.352487857583619</v>
      </c>
      <c r="H421">
        <v>-0.36434199414892299</v>
      </c>
      <c r="I421">
        <v>-1.5208009013752599</v>
      </c>
      <c r="J421">
        <v>76</v>
      </c>
      <c r="K421" t="s">
        <v>7440</v>
      </c>
    </row>
    <row r="422" spans="1:11" x14ac:dyDescent="0.25">
      <c r="A422">
        <v>548</v>
      </c>
      <c r="B422" t="s">
        <v>5841</v>
      </c>
      <c r="C422" t="s">
        <v>5842</v>
      </c>
      <c r="D422" t="s">
        <v>17</v>
      </c>
      <c r="E422">
        <v>5.1273215772661201E-3</v>
      </c>
      <c r="F422">
        <v>9.7209925975064698E-2</v>
      </c>
      <c r="G422">
        <v>0.407017918923954</v>
      </c>
      <c r="H422">
        <v>-0.363892374780243</v>
      </c>
      <c r="I422">
        <v>-1.58684847501305</v>
      </c>
      <c r="J422">
        <v>100</v>
      </c>
      <c r="K422" t="s">
        <v>7437</v>
      </c>
    </row>
    <row r="423" spans="1:11" x14ac:dyDescent="0.25">
      <c r="A423">
        <v>547</v>
      </c>
      <c r="B423" t="s">
        <v>5422</v>
      </c>
      <c r="C423" t="s">
        <v>5423</v>
      </c>
      <c r="D423" t="s">
        <v>13</v>
      </c>
      <c r="E423">
        <v>1.86443294250457E-5</v>
      </c>
      <c r="F423">
        <v>2.8455810664669702E-3</v>
      </c>
      <c r="G423">
        <v>0.575610261071129</v>
      </c>
      <c r="H423">
        <v>-0.36364221812647401</v>
      </c>
      <c r="I423">
        <v>-1.7718038081631999</v>
      </c>
      <c r="J423">
        <v>218</v>
      </c>
      <c r="K423" t="s">
        <v>7436</v>
      </c>
    </row>
    <row r="424" spans="1:11" x14ac:dyDescent="0.25">
      <c r="A424">
        <v>546</v>
      </c>
      <c r="B424" t="s">
        <v>5376</v>
      </c>
      <c r="C424" t="s">
        <v>5377</v>
      </c>
      <c r="D424" t="s">
        <v>13</v>
      </c>
      <c r="E424">
        <v>3.1851112984817901E-3</v>
      </c>
      <c r="F424">
        <v>7.2945448919447806E-2</v>
      </c>
      <c r="G424">
        <v>0.431707695803346</v>
      </c>
      <c r="H424">
        <v>-0.36361824061707498</v>
      </c>
      <c r="I424">
        <v>-1.6207524092576799</v>
      </c>
      <c r="J424">
        <v>112</v>
      </c>
      <c r="K424" t="s">
        <v>7435</v>
      </c>
    </row>
    <row r="425" spans="1:11" x14ac:dyDescent="0.25">
      <c r="A425">
        <v>545</v>
      </c>
      <c r="B425" t="s">
        <v>7432</v>
      </c>
      <c r="C425" t="s">
        <v>7433</v>
      </c>
      <c r="D425" t="s">
        <v>41</v>
      </c>
      <c r="E425">
        <v>1.07967996880542E-2</v>
      </c>
      <c r="F425">
        <v>0.14534102589721401</v>
      </c>
      <c r="G425">
        <v>0.38073040072279202</v>
      </c>
      <c r="H425">
        <v>-0.36359463655081098</v>
      </c>
      <c r="I425">
        <v>-1.5342484191871</v>
      </c>
      <c r="J425">
        <v>87</v>
      </c>
      <c r="K425" t="s">
        <v>7434</v>
      </c>
    </row>
    <row r="426" spans="1:11" x14ac:dyDescent="0.25">
      <c r="A426">
        <v>544</v>
      </c>
      <c r="B426" t="s">
        <v>3609</v>
      </c>
      <c r="C426" t="s">
        <v>3610</v>
      </c>
      <c r="D426" t="s">
        <v>13</v>
      </c>
      <c r="E426">
        <v>1.8067859458459599E-2</v>
      </c>
      <c r="F426">
        <v>0.186433084069654</v>
      </c>
      <c r="G426">
        <v>0.352487857583619</v>
      </c>
      <c r="H426">
        <v>-0.36219771655188698</v>
      </c>
      <c r="I426">
        <v>-1.4813665048090501</v>
      </c>
      <c r="J426">
        <v>72</v>
      </c>
      <c r="K426" t="s">
        <v>7431</v>
      </c>
    </row>
    <row r="427" spans="1:11" x14ac:dyDescent="0.25">
      <c r="A427">
        <v>543</v>
      </c>
      <c r="B427" t="s">
        <v>1798</v>
      </c>
      <c r="C427" t="s">
        <v>1799</v>
      </c>
      <c r="D427" t="s">
        <v>17</v>
      </c>
      <c r="E427">
        <v>1.4690549008305799E-7</v>
      </c>
      <c r="F427">
        <v>2.2131312081012701E-4</v>
      </c>
      <c r="G427">
        <v>0.69013245879679597</v>
      </c>
      <c r="H427">
        <v>-0.36152551612473399</v>
      </c>
      <c r="I427">
        <v>-1.8237389699059801</v>
      </c>
      <c r="J427">
        <v>311</v>
      </c>
      <c r="K427" t="s">
        <v>7430</v>
      </c>
    </row>
    <row r="428" spans="1:11" x14ac:dyDescent="0.25">
      <c r="A428">
        <v>542</v>
      </c>
      <c r="B428" t="s">
        <v>7427</v>
      </c>
      <c r="C428" t="s">
        <v>7428</v>
      </c>
      <c r="D428" t="s">
        <v>13</v>
      </c>
      <c r="E428">
        <v>1.3298555763423699E-2</v>
      </c>
      <c r="F428">
        <v>0.16156672788385301</v>
      </c>
      <c r="G428">
        <v>0.38073040072279202</v>
      </c>
      <c r="H428">
        <v>-0.36082425619635999</v>
      </c>
      <c r="I428">
        <v>-1.50672245014864</v>
      </c>
      <c r="J428">
        <v>85</v>
      </c>
      <c r="K428" t="s">
        <v>7429</v>
      </c>
    </row>
    <row r="429" spans="1:11" x14ac:dyDescent="0.25">
      <c r="A429">
        <v>541</v>
      </c>
      <c r="B429" t="s">
        <v>7424</v>
      </c>
      <c r="C429" t="s">
        <v>7425</v>
      </c>
      <c r="D429" t="s">
        <v>13</v>
      </c>
      <c r="E429">
        <v>2.65396001065714E-3</v>
      </c>
      <c r="F429">
        <v>6.5011231805772104E-2</v>
      </c>
      <c r="G429">
        <v>0.431707695803346</v>
      </c>
      <c r="H429">
        <v>-0.36076420423447803</v>
      </c>
      <c r="I429">
        <v>-1.63094367132984</v>
      </c>
      <c r="J429">
        <v>123</v>
      </c>
      <c r="K429" t="s">
        <v>7426</v>
      </c>
    </row>
    <row r="430" spans="1:11" x14ac:dyDescent="0.25">
      <c r="A430">
        <v>540</v>
      </c>
      <c r="B430" t="s">
        <v>7421</v>
      </c>
      <c r="C430" t="s">
        <v>7422</v>
      </c>
      <c r="D430" t="s">
        <v>13</v>
      </c>
      <c r="E430">
        <v>4.8069966533584398E-2</v>
      </c>
      <c r="F430">
        <v>0.30395552815464799</v>
      </c>
      <c r="G430">
        <v>0.32177591807536099</v>
      </c>
      <c r="H430">
        <v>-0.36037380572115302</v>
      </c>
      <c r="I430">
        <v>-1.41674272141457</v>
      </c>
      <c r="J430">
        <v>59</v>
      </c>
      <c r="K430" t="s">
        <v>7423</v>
      </c>
    </row>
    <row r="431" spans="1:11" x14ac:dyDescent="0.25">
      <c r="A431">
        <v>539</v>
      </c>
      <c r="B431" t="s">
        <v>1872</v>
      </c>
      <c r="C431" t="s">
        <v>1873</v>
      </c>
      <c r="D431" t="s">
        <v>41</v>
      </c>
      <c r="E431">
        <v>1.4080890602815501E-4</v>
      </c>
      <c r="F431">
        <v>1.1784923162856399E-2</v>
      </c>
      <c r="G431">
        <v>0.51884807774379205</v>
      </c>
      <c r="H431">
        <v>-0.35988119409921798</v>
      </c>
      <c r="I431">
        <v>-1.7134260562707999</v>
      </c>
      <c r="J431">
        <v>182</v>
      </c>
      <c r="K431" t="s">
        <v>7420</v>
      </c>
    </row>
    <row r="432" spans="1:11" x14ac:dyDescent="0.25">
      <c r="A432">
        <v>538</v>
      </c>
      <c r="B432" t="s">
        <v>4375</v>
      </c>
      <c r="C432" t="s">
        <v>4376</v>
      </c>
      <c r="D432" t="s">
        <v>41</v>
      </c>
      <c r="E432">
        <v>8.2347648538424606E-3</v>
      </c>
      <c r="F432">
        <v>0.12482621271384201</v>
      </c>
      <c r="G432">
        <v>0.38073040072279202</v>
      </c>
      <c r="H432">
        <v>-0.35797979701313298</v>
      </c>
      <c r="I432">
        <v>-1.5564703464124601</v>
      </c>
      <c r="J432">
        <v>98</v>
      </c>
      <c r="K432" t="s">
        <v>7419</v>
      </c>
    </row>
    <row r="433" spans="1:11" x14ac:dyDescent="0.25">
      <c r="A433">
        <v>537</v>
      </c>
      <c r="B433" t="s">
        <v>887</v>
      </c>
      <c r="C433" t="s">
        <v>888</v>
      </c>
      <c r="D433" t="s">
        <v>13</v>
      </c>
      <c r="E433">
        <v>5.4819187693249099E-3</v>
      </c>
      <c r="F433">
        <v>0.101021536709333</v>
      </c>
      <c r="G433">
        <v>0.407017918923954</v>
      </c>
      <c r="H433">
        <v>-0.35636959135365998</v>
      </c>
      <c r="I433">
        <v>-1.5715480269031601</v>
      </c>
      <c r="J433">
        <v>107</v>
      </c>
      <c r="K433" t="s">
        <v>7418</v>
      </c>
    </row>
    <row r="434" spans="1:11" x14ac:dyDescent="0.25">
      <c r="A434">
        <v>536</v>
      </c>
      <c r="B434" t="s">
        <v>4281</v>
      </c>
      <c r="C434" t="s">
        <v>4282</v>
      </c>
      <c r="D434" t="s">
        <v>13</v>
      </c>
      <c r="E434">
        <v>2.1151490135497799E-2</v>
      </c>
      <c r="F434">
        <v>0.196392726589384</v>
      </c>
      <c r="G434">
        <v>0.352487857583619</v>
      </c>
      <c r="H434">
        <v>-0.35580264388962002</v>
      </c>
      <c r="I434">
        <v>-1.4815727602747</v>
      </c>
      <c r="J434">
        <v>79</v>
      </c>
      <c r="K434" t="s">
        <v>7384</v>
      </c>
    </row>
    <row r="435" spans="1:11" x14ac:dyDescent="0.25">
      <c r="A435">
        <v>535</v>
      </c>
      <c r="B435" t="s">
        <v>7415</v>
      </c>
      <c r="C435" t="s">
        <v>7416</v>
      </c>
      <c r="D435" t="s">
        <v>13</v>
      </c>
      <c r="E435">
        <v>5.94757480011417E-3</v>
      </c>
      <c r="F435">
        <v>0.10360723883760101</v>
      </c>
      <c r="G435">
        <v>0.407017918923954</v>
      </c>
      <c r="H435">
        <v>-0.35522508628598798</v>
      </c>
      <c r="I435">
        <v>-1.5497477258513901</v>
      </c>
      <c r="J435">
        <v>99</v>
      </c>
      <c r="K435" t="s">
        <v>7417</v>
      </c>
    </row>
    <row r="436" spans="1:11" x14ac:dyDescent="0.25">
      <c r="A436">
        <v>534</v>
      </c>
      <c r="B436" t="s">
        <v>7412</v>
      </c>
      <c r="C436" t="s">
        <v>7413</v>
      </c>
      <c r="D436" t="s">
        <v>13</v>
      </c>
      <c r="E436">
        <v>1.15410201197174E-3</v>
      </c>
      <c r="F436">
        <v>4.0433829791521603E-2</v>
      </c>
      <c r="G436">
        <v>0.45505986738722998</v>
      </c>
      <c r="H436">
        <v>-0.35491352983756402</v>
      </c>
      <c r="I436">
        <v>-1.6265669861709799</v>
      </c>
      <c r="J436">
        <v>135</v>
      </c>
      <c r="K436" t="s">
        <v>7414</v>
      </c>
    </row>
    <row r="437" spans="1:11" x14ac:dyDescent="0.25">
      <c r="A437">
        <v>533</v>
      </c>
      <c r="B437" t="s">
        <v>2131</v>
      </c>
      <c r="C437" t="s">
        <v>2132</v>
      </c>
      <c r="D437" t="s">
        <v>13</v>
      </c>
      <c r="E437">
        <v>1.5739394477663E-2</v>
      </c>
      <c r="F437">
        <v>0.175288904502129</v>
      </c>
      <c r="G437">
        <v>0.352487857583619</v>
      </c>
      <c r="H437">
        <v>-0.35464124145831699</v>
      </c>
      <c r="I437">
        <v>-1.4909902019946</v>
      </c>
      <c r="J437">
        <v>84</v>
      </c>
      <c r="K437" t="s">
        <v>7411</v>
      </c>
    </row>
    <row r="438" spans="1:11" x14ac:dyDescent="0.25">
      <c r="A438">
        <v>532</v>
      </c>
      <c r="B438" t="s">
        <v>5052</v>
      </c>
      <c r="C438" t="s">
        <v>5053</v>
      </c>
      <c r="D438" t="s">
        <v>41</v>
      </c>
      <c r="E438">
        <v>8.3310090692680793E-6</v>
      </c>
      <c r="F438">
        <v>1.5688331453565399E-3</v>
      </c>
      <c r="G438">
        <v>0.59332547639640498</v>
      </c>
      <c r="H438">
        <v>-0.35414480232094497</v>
      </c>
      <c r="I438">
        <v>-1.7657470712743299</v>
      </c>
      <c r="J438">
        <v>264</v>
      </c>
      <c r="K438" t="s">
        <v>7410</v>
      </c>
    </row>
    <row r="439" spans="1:11" x14ac:dyDescent="0.25">
      <c r="A439">
        <v>531</v>
      </c>
      <c r="B439" t="s">
        <v>1274</v>
      </c>
      <c r="C439" t="s">
        <v>1275</v>
      </c>
      <c r="D439" t="s">
        <v>13</v>
      </c>
      <c r="E439">
        <v>1.46616535051096E-2</v>
      </c>
      <c r="F439">
        <v>0.16990600773421199</v>
      </c>
      <c r="G439">
        <v>0.38073040072279202</v>
      </c>
      <c r="H439">
        <v>-0.35387959127627899</v>
      </c>
      <c r="I439">
        <v>-1.5230492364810899</v>
      </c>
      <c r="J439">
        <v>93</v>
      </c>
      <c r="K439" t="s">
        <v>7409</v>
      </c>
    </row>
    <row r="440" spans="1:11" x14ac:dyDescent="0.25">
      <c r="A440">
        <v>530</v>
      </c>
      <c r="B440" t="s">
        <v>4622</v>
      </c>
      <c r="C440" t="s">
        <v>4623</v>
      </c>
      <c r="D440" t="s">
        <v>13</v>
      </c>
      <c r="E440">
        <v>2.4146610752506899E-2</v>
      </c>
      <c r="F440">
        <v>0.210904228411434</v>
      </c>
      <c r="G440">
        <v>0.352487857583619</v>
      </c>
      <c r="H440">
        <v>-0.35241179532961098</v>
      </c>
      <c r="I440">
        <v>-1.4413426856216001</v>
      </c>
      <c r="J440">
        <v>72</v>
      </c>
      <c r="K440" t="s">
        <v>7408</v>
      </c>
    </row>
    <row r="441" spans="1:11" x14ac:dyDescent="0.25">
      <c r="A441">
        <v>529</v>
      </c>
      <c r="B441" t="s">
        <v>2050</v>
      </c>
      <c r="C441" t="s">
        <v>2051</v>
      </c>
      <c r="D441" t="s">
        <v>13</v>
      </c>
      <c r="E441">
        <v>1.2110947039209599E-3</v>
      </c>
      <c r="F441">
        <v>4.1641362656523601E-2</v>
      </c>
      <c r="G441">
        <v>0.45505986738722998</v>
      </c>
      <c r="H441">
        <v>-0.35227474019798499</v>
      </c>
      <c r="I441">
        <v>-1.63854636401549</v>
      </c>
      <c r="J441">
        <v>154</v>
      </c>
      <c r="K441" t="s">
        <v>7407</v>
      </c>
    </row>
    <row r="442" spans="1:11" x14ac:dyDescent="0.25">
      <c r="A442">
        <v>528</v>
      </c>
      <c r="B442" t="s">
        <v>7404</v>
      </c>
      <c r="C442" t="s">
        <v>7405</v>
      </c>
      <c r="D442" t="s">
        <v>13</v>
      </c>
      <c r="E442">
        <v>1.35100775175014E-2</v>
      </c>
      <c r="F442">
        <v>0.163149753748423</v>
      </c>
      <c r="G442">
        <v>0.38073040072279202</v>
      </c>
      <c r="H442">
        <v>-0.352235332561873</v>
      </c>
      <c r="I442">
        <v>-1.51115203767199</v>
      </c>
      <c r="J442">
        <v>92</v>
      </c>
      <c r="K442" t="s">
        <v>7406</v>
      </c>
    </row>
    <row r="443" spans="1:11" x14ac:dyDescent="0.25">
      <c r="A443">
        <v>527</v>
      </c>
      <c r="B443" t="s">
        <v>2134</v>
      </c>
      <c r="C443" t="s">
        <v>2135</v>
      </c>
      <c r="D443" t="s">
        <v>13</v>
      </c>
      <c r="E443">
        <v>1.1121677140925899E-2</v>
      </c>
      <c r="F443">
        <v>0.14761944152251</v>
      </c>
      <c r="G443">
        <v>0.38073040072279202</v>
      </c>
      <c r="H443">
        <v>-0.35152409338169899</v>
      </c>
      <c r="I443">
        <v>-1.4933380115724699</v>
      </c>
      <c r="J443">
        <v>89</v>
      </c>
      <c r="K443" t="s">
        <v>7403</v>
      </c>
    </row>
    <row r="444" spans="1:11" x14ac:dyDescent="0.25">
      <c r="A444">
        <v>526</v>
      </c>
      <c r="B444" t="s">
        <v>3869</v>
      </c>
      <c r="C444" t="s">
        <v>3870</v>
      </c>
      <c r="D444" t="s">
        <v>13</v>
      </c>
      <c r="E444">
        <v>3.3012544676108702E-3</v>
      </c>
      <c r="F444">
        <v>7.4228953066504205E-2</v>
      </c>
      <c r="G444">
        <v>0.431707695803346</v>
      </c>
      <c r="H444">
        <v>-0.35148315653041301</v>
      </c>
      <c r="I444">
        <v>-1.5796967372408</v>
      </c>
      <c r="J444">
        <v>118</v>
      </c>
      <c r="K444" t="s">
        <v>7402</v>
      </c>
    </row>
    <row r="445" spans="1:11" x14ac:dyDescent="0.25">
      <c r="A445">
        <v>525</v>
      </c>
      <c r="B445" t="s">
        <v>7399</v>
      </c>
      <c r="C445" t="s">
        <v>7400</v>
      </c>
      <c r="D445" t="s">
        <v>13</v>
      </c>
      <c r="E445">
        <v>2.52785266598783E-2</v>
      </c>
      <c r="F445">
        <v>0.21637557052901499</v>
      </c>
      <c r="G445">
        <v>0.352487857583619</v>
      </c>
      <c r="H445">
        <v>-0.35119087465814303</v>
      </c>
      <c r="I445">
        <v>-1.46236921643552</v>
      </c>
      <c r="J445">
        <v>79</v>
      </c>
      <c r="K445" t="s">
        <v>7401</v>
      </c>
    </row>
    <row r="446" spans="1:11" x14ac:dyDescent="0.25">
      <c r="A446">
        <v>524</v>
      </c>
      <c r="B446" t="s">
        <v>7396</v>
      </c>
      <c r="C446" t="s">
        <v>7397</v>
      </c>
      <c r="D446" t="s">
        <v>13</v>
      </c>
      <c r="E446">
        <v>2.4822029564440299E-2</v>
      </c>
      <c r="F446">
        <v>0.21429448446320501</v>
      </c>
      <c r="G446">
        <v>0.352487857583619</v>
      </c>
      <c r="H446">
        <v>-0.351048885136935</v>
      </c>
      <c r="I446">
        <v>-1.43576846630373</v>
      </c>
      <c r="J446">
        <v>72</v>
      </c>
      <c r="K446" t="s">
        <v>7398</v>
      </c>
    </row>
    <row r="447" spans="1:11" x14ac:dyDescent="0.25">
      <c r="A447">
        <v>523</v>
      </c>
      <c r="B447" t="s">
        <v>7393</v>
      </c>
      <c r="C447" t="s">
        <v>7394</v>
      </c>
      <c r="D447" t="s">
        <v>13</v>
      </c>
      <c r="E447">
        <v>3.7673241434423403E-2</v>
      </c>
      <c r="F447">
        <v>0.27059455098163099</v>
      </c>
      <c r="G447">
        <v>0.32177591807536099</v>
      </c>
      <c r="H447">
        <v>-0.35090222839794599</v>
      </c>
      <c r="I447">
        <v>-1.4136923759868201</v>
      </c>
      <c r="J447">
        <v>66</v>
      </c>
      <c r="K447" t="s">
        <v>7395</v>
      </c>
    </row>
    <row r="448" spans="1:11" x14ac:dyDescent="0.25">
      <c r="A448">
        <v>522</v>
      </c>
      <c r="B448" t="s">
        <v>5877</v>
      </c>
      <c r="C448" t="s">
        <v>5878</v>
      </c>
      <c r="D448" t="s">
        <v>13</v>
      </c>
      <c r="E448">
        <v>4.7133820381170199E-2</v>
      </c>
      <c r="F448">
        <v>0.30310244003129</v>
      </c>
      <c r="G448">
        <v>0.32177591807536099</v>
      </c>
      <c r="H448">
        <v>-0.35061607681290702</v>
      </c>
      <c r="I448">
        <v>-1.3998204126040901</v>
      </c>
      <c r="J448">
        <v>63</v>
      </c>
      <c r="K448" t="s">
        <v>7392</v>
      </c>
    </row>
    <row r="449" spans="1:11" x14ac:dyDescent="0.25">
      <c r="A449">
        <v>521</v>
      </c>
      <c r="B449" t="s">
        <v>7389</v>
      </c>
      <c r="C449" t="s">
        <v>7390</v>
      </c>
      <c r="D449" t="s">
        <v>13</v>
      </c>
      <c r="E449">
        <v>1.97036711260485E-2</v>
      </c>
      <c r="F449">
        <v>0.192438123509836</v>
      </c>
      <c r="G449">
        <v>0.352487857583619</v>
      </c>
      <c r="H449">
        <v>-0.35026191528940898</v>
      </c>
      <c r="I449">
        <v>-1.4715143173751399</v>
      </c>
      <c r="J449">
        <v>83</v>
      </c>
      <c r="K449" t="s">
        <v>7391</v>
      </c>
    </row>
    <row r="450" spans="1:11" x14ac:dyDescent="0.25">
      <c r="A450">
        <v>520</v>
      </c>
      <c r="B450" t="s">
        <v>7386</v>
      </c>
      <c r="C450" t="s">
        <v>7387</v>
      </c>
      <c r="D450" t="s">
        <v>13</v>
      </c>
      <c r="E450">
        <v>1.99119195390659E-2</v>
      </c>
      <c r="F450">
        <v>0.19398805209345399</v>
      </c>
      <c r="G450">
        <v>0.352487857583619</v>
      </c>
      <c r="H450">
        <v>-0.350210511137374</v>
      </c>
      <c r="I450">
        <v>-1.4624017935245399</v>
      </c>
      <c r="J450">
        <v>85</v>
      </c>
      <c r="K450" t="s">
        <v>7388</v>
      </c>
    </row>
    <row r="451" spans="1:11" x14ac:dyDescent="0.25">
      <c r="A451">
        <v>519</v>
      </c>
      <c r="B451" t="s">
        <v>908</v>
      </c>
      <c r="C451" t="s">
        <v>909</v>
      </c>
      <c r="D451" t="s">
        <v>13</v>
      </c>
      <c r="E451">
        <v>7.9904529677750896E-3</v>
      </c>
      <c r="F451">
        <v>0.12346274252259699</v>
      </c>
      <c r="G451">
        <v>0.38073040072279202</v>
      </c>
      <c r="H451">
        <v>-0.350039074161411</v>
      </c>
      <c r="I451">
        <v>-1.5209396991714901</v>
      </c>
      <c r="J451">
        <v>95</v>
      </c>
      <c r="K451" t="s">
        <v>7385</v>
      </c>
    </row>
    <row r="452" spans="1:11" x14ac:dyDescent="0.25">
      <c r="A452">
        <v>518</v>
      </c>
      <c r="B452" t="s">
        <v>4274</v>
      </c>
      <c r="C452" t="s">
        <v>4275</v>
      </c>
      <c r="D452" t="s">
        <v>13</v>
      </c>
      <c r="E452">
        <v>2.7942916225293001E-2</v>
      </c>
      <c r="F452">
        <v>0.231827979973424</v>
      </c>
      <c r="G452">
        <v>0.352487857583619</v>
      </c>
      <c r="H452">
        <v>-0.34967784331591301</v>
      </c>
      <c r="I452">
        <v>-1.4659225226553501</v>
      </c>
      <c r="J452">
        <v>81</v>
      </c>
      <c r="K452" t="s">
        <v>7384</v>
      </c>
    </row>
    <row r="453" spans="1:11" x14ac:dyDescent="0.25">
      <c r="A453">
        <v>517</v>
      </c>
      <c r="B453" t="s">
        <v>2145</v>
      </c>
      <c r="C453" t="s">
        <v>2146</v>
      </c>
      <c r="D453" t="s">
        <v>13</v>
      </c>
      <c r="E453">
        <v>4.4999371234890999E-2</v>
      </c>
      <c r="F453">
        <v>0.29436652977613498</v>
      </c>
      <c r="G453">
        <v>0.32177591807536099</v>
      </c>
      <c r="H453">
        <v>-0.34957028847010702</v>
      </c>
      <c r="I453">
        <v>-1.4006062277103799</v>
      </c>
      <c r="J453">
        <v>65</v>
      </c>
      <c r="K453" t="s">
        <v>7383</v>
      </c>
    </row>
    <row r="454" spans="1:11" x14ac:dyDescent="0.25">
      <c r="A454">
        <v>516</v>
      </c>
      <c r="B454" t="s">
        <v>5038</v>
      </c>
      <c r="C454" t="s">
        <v>5039</v>
      </c>
      <c r="D454" t="s">
        <v>41</v>
      </c>
      <c r="E454">
        <v>4.6907325581208203E-6</v>
      </c>
      <c r="F454">
        <v>1.0019505573829099E-3</v>
      </c>
      <c r="G454">
        <v>0.610526878385931</v>
      </c>
      <c r="H454">
        <v>-0.34952920725336301</v>
      </c>
      <c r="I454">
        <v>-1.74448956026178</v>
      </c>
      <c r="J454">
        <v>263</v>
      </c>
      <c r="K454" t="s">
        <v>7382</v>
      </c>
    </row>
    <row r="455" spans="1:11" x14ac:dyDescent="0.25">
      <c r="A455">
        <v>515</v>
      </c>
      <c r="B455" t="s">
        <v>985</v>
      </c>
      <c r="C455" t="s">
        <v>986</v>
      </c>
      <c r="D455" t="s">
        <v>41</v>
      </c>
      <c r="E455">
        <v>9.870200434538871E-4</v>
      </c>
      <c r="F455">
        <v>3.67147085299575E-2</v>
      </c>
      <c r="G455">
        <v>0.45505986738722998</v>
      </c>
      <c r="H455">
        <v>-0.349110017111251</v>
      </c>
      <c r="I455">
        <v>-1.6181716459212401</v>
      </c>
      <c r="J455">
        <v>148</v>
      </c>
      <c r="K455" t="s">
        <v>7381</v>
      </c>
    </row>
    <row r="456" spans="1:11" x14ac:dyDescent="0.25">
      <c r="A456">
        <v>514</v>
      </c>
      <c r="B456" t="s">
        <v>1757</v>
      </c>
      <c r="C456" t="s">
        <v>1758</v>
      </c>
      <c r="D456" t="s">
        <v>41</v>
      </c>
      <c r="E456">
        <v>4.8218662734989002E-6</v>
      </c>
      <c r="F456">
        <v>1.0019505573829099E-3</v>
      </c>
      <c r="G456">
        <v>0.610526878385931</v>
      </c>
      <c r="H456">
        <v>-0.34811335492381601</v>
      </c>
      <c r="I456">
        <v>-1.7475464104756999</v>
      </c>
      <c r="J456">
        <v>273</v>
      </c>
      <c r="K456" t="s">
        <v>7380</v>
      </c>
    </row>
    <row r="457" spans="1:11" x14ac:dyDescent="0.25">
      <c r="A457">
        <v>513</v>
      </c>
      <c r="B457" t="s">
        <v>7377</v>
      </c>
      <c r="C457" t="s">
        <v>7378</v>
      </c>
      <c r="D457" t="s">
        <v>13</v>
      </c>
      <c r="E457">
        <v>2.7523707440040901E-2</v>
      </c>
      <c r="F457">
        <v>0.230358140324564</v>
      </c>
      <c r="G457">
        <v>0.352487857583619</v>
      </c>
      <c r="H457">
        <v>-0.34779329006996901</v>
      </c>
      <c r="I457">
        <v>-1.42245328162687</v>
      </c>
      <c r="J457">
        <v>72</v>
      </c>
      <c r="K457" t="s">
        <v>7379</v>
      </c>
    </row>
    <row r="458" spans="1:11" x14ac:dyDescent="0.25">
      <c r="A458">
        <v>512</v>
      </c>
      <c r="B458" t="s">
        <v>2163</v>
      </c>
      <c r="C458" t="s">
        <v>2164</v>
      </c>
      <c r="D458" t="s">
        <v>17</v>
      </c>
      <c r="E458">
        <v>2.0988211145020998E-2</v>
      </c>
      <c r="F458">
        <v>0.196375962778959</v>
      </c>
      <c r="G458">
        <v>0.352487857583619</v>
      </c>
      <c r="H458">
        <v>-0.34754215587333298</v>
      </c>
      <c r="I458">
        <v>-1.45125933092049</v>
      </c>
      <c r="J458">
        <v>85</v>
      </c>
      <c r="K458" t="s">
        <v>7376</v>
      </c>
    </row>
    <row r="459" spans="1:11" x14ac:dyDescent="0.25">
      <c r="A459">
        <v>511</v>
      </c>
      <c r="B459" t="s">
        <v>1627</v>
      </c>
      <c r="C459" t="s">
        <v>1628</v>
      </c>
      <c r="D459" t="s">
        <v>17</v>
      </c>
      <c r="E459">
        <v>2.20108912684202E-2</v>
      </c>
      <c r="F459">
        <v>0.199455083884963</v>
      </c>
      <c r="G459">
        <v>0.352487857583619</v>
      </c>
      <c r="H459">
        <v>-0.34725137899123998</v>
      </c>
      <c r="I459">
        <v>-1.4516574160273501</v>
      </c>
      <c r="J459">
        <v>77</v>
      </c>
      <c r="K459" t="s">
        <v>7375</v>
      </c>
    </row>
    <row r="460" spans="1:11" x14ac:dyDescent="0.25">
      <c r="A460">
        <v>510</v>
      </c>
      <c r="B460" t="s">
        <v>7373</v>
      </c>
      <c r="C460" t="s">
        <v>7374</v>
      </c>
      <c r="D460" t="s">
        <v>17</v>
      </c>
      <c r="E460">
        <v>4.9119755036916603E-3</v>
      </c>
      <c r="F460">
        <v>9.5175448184070602E-2</v>
      </c>
      <c r="G460">
        <v>0.407017918923954</v>
      </c>
      <c r="H460">
        <v>-0.34650314404692001</v>
      </c>
      <c r="I460">
        <v>-1.5602160754991099</v>
      </c>
      <c r="J460">
        <v>119</v>
      </c>
      <c r="K460" t="s">
        <v>7372</v>
      </c>
    </row>
    <row r="461" spans="1:11" x14ac:dyDescent="0.25">
      <c r="A461">
        <v>509</v>
      </c>
      <c r="B461" t="s">
        <v>7370</v>
      </c>
      <c r="C461" t="s">
        <v>7371</v>
      </c>
      <c r="D461" t="s">
        <v>17</v>
      </c>
      <c r="E461">
        <v>4.9119755036916603E-3</v>
      </c>
      <c r="F461">
        <v>9.5175448184070602E-2</v>
      </c>
      <c r="G461">
        <v>0.407017918923954</v>
      </c>
      <c r="H461">
        <v>-0.34650314404692001</v>
      </c>
      <c r="I461">
        <v>-1.5602160754991099</v>
      </c>
      <c r="J461">
        <v>119</v>
      </c>
      <c r="K461" t="s">
        <v>7372</v>
      </c>
    </row>
    <row r="462" spans="1:11" x14ac:dyDescent="0.25">
      <c r="A462">
        <v>508</v>
      </c>
      <c r="B462" t="s">
        <v>3384</v>
      </c>
      <c r="C462" t="s">
        <v>3385</v>
      </c>
      <c r="D462" t="s">
        <v>13</v>
      </c>
      <c r="E462">
        <v>1.38067017665726E-2</v>
      </c>
      <c r="F462">
        <v>0.165077747709061</v>
      </c>
      <c r="G462">
        <v>0.38073040072279202</v>
      </c>
      <c r="H462">
        <v>-0.34641922279665999</v>
      </c>
      <c r="I462">
        <v>-1.5220493205623999</v>
      </c>
      <c r="J462">
        <v>103</v>
      </c>
      <c r="K462" t="s">
        <v>7369</v>
      </c>
    </row>
    <row r="463" spans="1:11" x14ac:dyDescent="0.25">
      <c r="A463">
        <v>507</v>
      </c>
      <c r="B463" t="s">
        <v>7366</v>
      </c>
      <c r="C463" t="s">
        <v>7367</v>
      </c>
      <c r="D463" t="s">
        <v>13</v>
      </c>
      <c r="E463">
        <v>5.2846265826705097E-3</v>
      </c>
      <c r="F463">
        <v>9.8898011761405197E-2</v>
      </c>
      <c r="G463">
        <v>0.407017918923954</v>
      </c>
      <c r="H463">
        <v>-0.34565735924232299</v>
      </c>
      <c r="I463">
        <v>-1.57276141079757</v>
      </c>
      <c r="J463">
        <v>126</v>
      </c>
      <c r="K463" t="s">
        <v>7368</v>
      </c>
    </row>
    <row r="464" spans="1:11" x14ac:dyDescent="0.25">
      <c r="A464">
        <v>506</v>
      </c>
      <c r="B464" t="s">
        <v>7363</v>
      </c>
      <c r="C464" t="s">
        <v>7364</v>
      </c>
      <c r="D464" t="s">
        <v>41</v>
      </c>
      <c r="E464">
        <v>8.3186621013738699E-4</v>
      </c>
      <c r="F464">
        <v>3.2407867793703603E-2</v>
      </c>
      <c r="G464">
        <v>0.47727081536286198</v>
      </c>
      <c r="H464">
        <v>-0.34536672505133298</v>
      </c>
      <c r="I464">
        <v>-1.61506921501878</v>
      </c>
      <c r="J464">
        <v>157</v>
      </c>
      <c r="K464" t="s">
        <v>7365</v>
      </c>
    </row>
    <row r="465" spans="1:11" x14ac:dyDescent="0.25">
      <c r="A465">
        <v>505</v>
      </c>
      <c r="B465" t="s">
        <v>7360</v>
      </c>
      <c r="C465" t="s">
        <v>7361</v>
      </c>
      <c r="D465" t="s">
        <v>41</v>
      </c>
      <c r="E465">
        <v>5.2597172048481104E-3</v>
      </c>
      <c r="F465">
        <v>9.8738491826837096E-2</v>
      </c>
      <c r="G465">
        <v>0.407017918923954</v>
      </c>
      <c r="H465">
        <v>-0.34536384795274899</v>
      </c>
      <c r="I465">
        <v>-1.55508611315557</v>
      </c>
      <c r="J465">
        <v>119</v>
      </c>
      <c r="K465" t="s">
        <v>7362</v>
      </c>
    </row>
    <row r="466" spans="1:11" x14ac:dyDescent="0.25">
      <c r="A466">
        <v>504</v>
      </c>
      <c r="B466" t="s">
        <v>6940</v>
      </c>
      <c r="C466" t="s">
        <v>6941</v>
      </c>
      <c r="D466" t="s">
        <v>17</v>
      </c>
      <c r="E466">
        <v>1.74377947629278E-2</v>
      </c>
      <c r="F466">
        <v>0.18306646557735701</v>
      </c>
      <c r="G466">
        <v>0.352487857583619</v>
      </c>
      <c r="H466">
        <v>-0.345030510101828</v>
      </c>
      <c r="I466">
        <v>-1.47384920960279</v>
      </c>
      <c r="J466">
        <v>91</v>
      </c>
      <c r="K466" t="s">
        <v>7359</v>
      </c>
    </row>
    <row r="467" spans="1:11" x14ac:dyDescent="0.25">
      <c r="A467">
        <v>503</v>
      </c>
      <c r="B467" t="s">
        <v>4132</v>
      </c>
      <c r="C467" t="s">
        <v>4133</v>
      </c>
      <c r="D467" t="s">
        <v>13</v>
      </c>
      <c r="E467">
        <v>2.98876783677916E-2</v>
      </c>
      <c r="F467">
        <v>0.241981319574127</v>
      </c>
      <c r="G467">
        <v>0.352487857583619</v>
      </c>
      <c r="H467">
        <v>-0.34397637796045499</v>
      </c>
      <c r="I467">
        <v>-1.4068423445821501</v>
      </c>
      <c r="J467">
        <v>72</v>
      </c>
      <c r="K467" t="s">
        <v>7358</v>
      </c>
    </row>
    <row r="468" spans="1:11" x14ac:dyDescent="0.25">
      <c r="A468">
        <v>502</v>
      </c>
      <c r="B468" t="s">
        <v>7355</v>
      </c>
      <c r="C468" t="s">
        <v>7356</v>
      </c>
      <c r="D468" t="s">
        <v>13</v>
      </c>
      <c r="E468">
        <v>1.6722368536406101E-2</v>
      </c>
      <c r="F468">
        <v>0.179944630000684</v>
      </c>
      <c r="G468">
        <v>0.352487857583619</v>
      </c>
      <c r="H468">
        <v>-0.34333400490742899</v>
      </c>
      <c r="I468">
        <v>-1.5084939128856001</v>
      </c>
      <c r="J468">
        <v>103</v>
      </c>
      <c r="K468" t="s">
        <v>7357</v>
      </c>
    </row>
    <row r="469" spans="1:11" x14ac:dyDescent="0.25">
      <c r="A469">
        <v>501</v>
      </c>
      <c r="B469" t="s">
        <v>7352</v>
      </c>
      <c r="C469" t="s">
        <v>7353</v>
      </c>
      <c r="D469" t="s">
        <v>13</v>
      </c>
      <c r="E469">
        <v>3.0563099020839299E-2</v>
      </c>
      <c r="F469">
        <v>0.24393805920473899</v>
      </c>
      <c r="G469">
        <v>0.352487857583619</v>
      </c>
      <c r="H469">
        <v>-0.34329712198739298</v>
      </c>
      <c r="I469">
        <v>-1.40406422920289</v>
      </c>
      <c r="J469">
        <v>72</v>
      </c>
      <c r="K469" t="s">
        <v>7354</v>
      </c>
    </row>
    <row r="470" spans="1:11" x14ac:dyDescent="0.25">
      <c r="A470">
        <v>500</v>
      </c>
      <c r="B470" t="s">
        <v>7349</v>
      </c>
      <c r="C470" t="s">
        <v>7350</v>
      </c>
      <c r="D470" t="s">
        <v>13</v>
      </c>
      <c r="E470">
        <v>6.3549059103739803E-3</v>
      </c>
      <c r="F470">
        <v>0.10726796363001</v>
      </c>
      <c r="G470">
        <v>0.407017918923954</v>
      </c>
      <c r="H470">
        <v>-0.34305987307359498</v>
      </c>
      <c r="I470">
        <v>-1.5445116282959801</v>
      </c>
      <c r="J470">
        <v>117</v>
      </c>
      <c r="K470" t="s">
        <v>7351</v>
      </c>
    </row>
    <row r="471" spans="1:11" x14ac:dyDescent="0.25">
      <c r="A471">
        <v>499</v>
      </c>
      <c r="B471" t="s">
        <v>7346</v>
      </c>
      <c r="C471" t="s">
        <v>7347</v>
      </c>
      <c r="D471" t="s">
        <v>41</v>
      </c>
      <c r="E471">
        <v>1.93549427687424E-2</v>
      </c>
      <c r="F471">
        <v>0.190666313706984</v>
      </c>
      <c r="G471">
        <v>0.352487857583619</v>
      </c>
      <c r="H471">
        <v>-0.343026361858563</v>
      </c>
      <c r="I471">
        <v>-1.4652881919020899</v>
      </c>
      <c r="J471">
        <v>91</v>
      </c>
      <c r="K471" t="s">
        <v>7348</v>
      </c>
    </row>
    <row r="472" spans="1:11" x14ac:dyDescent="0.25">
      <c r="A472">
        <v>498</v>
      </c>
      <c r="B472" t="s">
        <v>4289</v>
      </c>
      <c r="C472" t="s">
        <v>4290</v>
      </c>
      <c r="D472" t="s">
        <v>13</v>
      </c>
      <c r="E472">
        <v>3.25008638217784E-2</v>
      </c>
      <c r="F472">
        <v>0.25109000691030298</v>
      </c>
      <c r="G472">
        <v>0.32177591807536099</v>
      </c>
      <c r="H472">
        <v>-0.34274857580817097</v>
      </c>
      <c r="I472">
        <v>-1.4272152336728301</v>
      </c>
      <c r="J472">
        <v>79</v>
      </c>
      <c r="K472" t="s">
        <v>7345</v>
      </c>
    </row>
    <row r="473" spans="1:11" x14ac:dyDescent="0.25">
      <c r="A473">
        <v>497</v>
      </c>
      <c r="B473" t="s">
        <v>7342</v>
      </c>
      <c r="C473" t="s">
        <v>7343</v>
      </c>
      <c r="D473" t="s">
        <v>17</v>
      </c>
      <c r="E473">
        <v>2.7968626193275701E-2</v>
      </c>
      <c r="F473">
        <v>0.231827979973424</v>
      </c>
      <c r="G473">
        <v>0.352487857583619</v>
      </c>
      <c r="H473">
        <v>-0.34261839506788899</v>
      </c>
      <c r="I473">
        <v>-1.4322895866174099</v>
      </c>
      <c r="J473">
        <v>77</v>
      </c>
      <c r="K473" t="s">
        <v>7344</v>
      </c>
    </row>
    <row r="474" spans="1:11" x14ac:dyDescent="0.25">
      <c r="A474">
        <v>496</v>
      </c>
      <c r="B474" t="s">
        <v>2181</v>
      </c>
      <c r="C474" t="s">
        <v>2182</v>
      </c>
      <c r="D474" t="s">
        <v>41</v>
      </c>
      <c r="E474">
        <v>4.0496352327243999E-5</v>
      </c>
      <c r="F474">
        <v>5.1921493430632402E-3</v>
      </c>
      <c r="G474">
        <v>0.55733223875864601</v>
      </c>
      <c r="H474">
        <v>-0.34248863886821401</v>
      </c>
      <c r="I474">
        <v>-1.6970807636741101</v>
      </c>
      <c r="J474">
        <v>248</v>
      </c>
      <c r="K474" t="s">
        <v>7341</v>
      </c>
    </row>
    <row r="475" spans="1:11" x14ac:dyDescent="0.25">
      <c r="A475">
        <v>495</v>
      </c>
      <c r="B475" t="s">
        <v>1188</v>
      </c>
      <c r="C475" t="s">
        <v>1189</v>
      </c>
      <c r="D475" t="s">
        <v>13</v>
      </c>
      <c r="E475">
        <v>1.06324320121421E-3</v>
      </c>
      <c r="F475">
        <v>3.7911855210158801E-2</v>
      </c>
      <c r="G475">
        <v>0.45505986738722998</v>
      </c>
      <c r="H475">
        <v>-0.34230317847825797</v>
      </c>
      <c r="I475">
        <v>-1.60074287898217</v>
      </c>
      <c r="J475">
        <v>157</v>
      </c>
      <c r="K475" t="s">
        <v>7340</v>
      </c>
    </row>
    <row r="476" spans="1:11" x14ac:dyDescent="0.25">
      <c r="A476">
        <v>494</v>
      </c>
      <c r="B476" t="s">
        <v>4835</v>
      </c>
      <c r="C476" t="s">
        <v>4836</v>
      </c>
      <c r="D476" t="s">
        <v>13</v>
      </c>
      <c r="E476">
        <v>1.03239474529867E-2</v>
      </c>
      <c r="F476">
        <v>0.14043431540321299</v>
      </c>
      <c r="G476">
        <v>0.38073040072279202</v>
      </c>
      <c r="H476">
        <v>-0.34189965707678699</v>
      </c>
      <c r="I476">
        <v>-1.5077373168595201</v>
      </c>
      <c r="J476">
        <v>107</v>
      </c>
      <c r="K476" t="s">
        <v>7339</v>
      </c>
    </row>
    <row r="477" spans="1:11" x14ac:dyDescent="0.25">
      <c r="A477">
        <v>493</v>
      </c>
      <c r="B477" t="s">
        <v>3909</v>
      </c>
      <c r="C477" t="s">
        <v>3910</v>
      </c>
      <c r="D477" t="s">
        <v>13</v>
      </c>
      <c r="E477">
        <v>4.4391869291346099E-3</v>
      </c>
      <c r="F477">
        <v>9.0373447415422803E-2</v>
      </c>
      <c r="G477">
        <v>0.407017918923954</v>
      </c>
      <c r="H477">
        <v>-0.34145451168084101</v>
      </c>
      <c r="I477">
        <v>-1.5280706513575</v>
      </c>
      <c r="J477">
        <v>114</v>
      </c>
      <c r="K477" t="s">
        <v>7338</v>
      </c>
    </row>
    <row r="478" spans="1:11" x14ac:dyDescent="0.25">
      <c r="A478">
        <v>492</v>
      </c>
      <c r="B478" t="s">
        <v>1185</v>
      </c>
      <c r="C478" t="s">
        <v>1186</v>
      </c>
      <c r="D478" t="s">
        <v>13</v>
      </c>
      <c r="E478">
        <v>1.1191486434505699E-2</v>
      </c>
      <c r="F478">
        <v>0.14789451152265701</v>
      </c>
      <c r="G478">
        <v>0.38073040072279202</v>
      </c>
      <c r="H478">
        <v>-0.34074655717800401</v>
      </c>
      <c r="I478">
        <v>-1.5026522817871599</v>
      </c>
      <c r="J478">
        <v>107</v>
      </c>
      <c r="K478" t="s">
        <v>7337</v>
      </c>
    </row>
    <row r="479" spans="1:11" x14ac:dyDescent="0.25">
      <c r="A479">
        <v>491</v>
      </c>
      <c r="B479" t="s">
        <v>4718</v>
      </c>
      <c r="C479" t="s">
        <v>4719</v>
      </c>
      <c r="D479" t="s">
        <v>41</v>
      </c>
      <c r="E479">
        <v>2.9623555714351001E-2</v>
      </c>
      <c r="F479">
        <v>0.241504451935554</v>
      </c>
      <c r="G479">
        <v>0.352487857583619</v>
      </c>
      <c r="H479">
        <v>-0.340339564203962</v>
      </c>
      <c r="I479">
        <v>-1.4227631112061401</v>
      </c>
      <c r="J479">
        <v>77</v>
      </c>
      <c r="K479" t="s">
        <v>7336</v>
      </c>
    </row>
    <row r="480" spans="1:11" x14ac:dyDescent="0.25">
      <c r="A480">
        <v>490</v>
      </c>
      <c r="B480" t="s">
        <v>2142</v>
      </c>
      <c r="C480" t="s">
        <v>2143</v>
      </c>
      <c r="D480" t="s">
        <v>13</v>
      </c>
      <c r="E480">
        <v>7.0890985251488197E-3</v>
      </c>
      <c r="F480">
        <v>0.11430699450069599</v>
      </c>
      <c r="G480">
        <v>0.407017918923954</v>
      </c>
      <c r="H480">
        <v>-0.34031513918300199</v>
      </c>
      <c r="I480">
        <v>-1.5484539938349799</v>
      </c>
      <c r="J480">
        <v>126</v>
      </c>
      <c r="K480" t="s">
        <v>7335</v>
      </c>
    </row>
    <row r="481" spans="1:11" x14ac:dyDescent="0.25">
      <c r="A481">
        <v>489</v>
      </c>
      <c r="B481" t="s">
        <v>5486</v>
      </c>
      <c r="C481" t="s">
        <v>5487</v>
      </c>
      <c r="D481" t="s">
        <v>13</v>
      </c>
      <c r="E481">
        <v>5.3095723442305497E-3</v>
      </c>
      <c r="F481">
        <v>9.9057222744066004E-2</v>
      </c>
      <c r="G481">
        <v>0.407017918923954</v>
      </c>
      <c r="H481">
        <v>-0.33999916415543302</v>
      </c>
      <c r="I481">
        <v>-1.55177043954502</v>
      </c>
      <c r="J481">
        <v>134</v>
      </c>
      <c r="K481" t="s">
        <v>7334</v>
      </c>
    </row>
    <row r="482" spans="1:11" x14ac:dyDescent="0.25">
      <c r="A482">
        <v>488</v>
      </c>
      <c r="B482" t="s">
        <v>7332</v>
      </c>
      <c r="C482" t="s">
        <v>7333</v>
      </c>
      <c r="D482" t="s">
        <v>13</v>
      </c>
      <c r="E482">
        <v>2.3539692115752402E-2</v>
      </c>
      <c r="F482">
        <v>0.208296893817215</v>
      </c>
      <c r="G482">
        <v>0.352487857583619</v>
      </c>
      <c r="H482">
        <v>-0.33991060222628999</v>
      </c>
      <c r="I482">
        <v>-1.4519787605999701</v>
      </c>
      <c r="J482">
        <v>91</v>
      </c>
      <c r="K482" t="s">
        <v>7321</v>
      </c>
    </row>
    <row r="483" spans="1:11" x14ac:dyDescent="0.25">
      <c r="A483">
        <v>487</v>
      </c>
      <c r="B483" t="s">
        <v>2020</v>
      </c>
      <c r="C483" t="s">
        <v>2021</v>
      </c>
      <c r="D483" t="s">
        <v>17</v>
      </c>
      <c r="E483">
        <v>2.0977648664647999E-3</v>
      </c>
      <c r="F483">
        <v>5.6942031915841802E-2</v>
      </c>
      <c r="G483">
        <v>0.431707695803346</v>
      </c>
      <c r="H483">
        <v>-0.33975151455885799</v>
      </c>
      <c r="I483">
        <v>-1.5788034162222599</v>
      </c>
      <c r="J483">
        <v>149</v>
      </c>
      <c r="K483" t="s">
        <v>7331</v>
      </c>
    </row>
    <row r="484" spans="1:11" x14ac:dyDescent="0.25">
      <c r="A484">
        <v>486</v>
      </c>
      <c r="B484" t="s">
        <v>7328</v>
      </c>
      <c r="C484" t="s">
        <v>7329</v>
      </c>
      <c r="D484" t="s">
        <v>13</v>
      </c>
      <c r="E484">
        <v>1.3850556499226599E-2</v>
      </c>
      <c r="F484">
        <v>0.16527416527592001</v>
      </c>
      <c r="G484">
        <v>0.38073040072279202</v>
      </c>
      <c r="H484">
        <v>-0.33956453610936399</v>
      </c>
      <c r="I484">
        <v>-1.47542723519299</v>
      </c>
      <c r="J484">
        <v>95</v>
      </c>
      <c r="K484" t="s">
        <v>7330</v>
      </c>
    </row>
    <row r="485" spans="1:11" x14ac:dyDescent="0.25">
      <c r="A485">
        <v>485</v>
      </c>
      <c r="B485" t="s">
        <v>2213</v>
      </c>
      <c r="C485" t="s">
        <v>2214</v>
      </c>
      <c r="D485" t="s">
        <v>13</v>
      </c>
      <c r="E485">
        <v>3.7325229370647597E-2</v>
      </c>
      <c r="F485">
        <v>0.27034285358846299</v>
      </c>
      <c r="G485">
        <v>0.32177591807536099</v>
      </c>
      <c r="H485">
        <v>-0.33951961563313998</v>
      </c>
      <c r="I485">
        <v>-1.4233371114402</v>
      </c>
      <c r="J485">
        <v>81</v>
      </c>
      <c r="K485" t="s">
        <v>7327</v>
      </c>
    </row>
    <row r="486" spans="1:11" x14ac:dyDescent="0.25">
      <c r="A486">
        <v>484</v>
      </c>
      <c r="B486" t="s">
        <v>4541</v>
      </c>
      <c r="C486" t="s">
        <v>4542</v>
      </c>
      <c r="D486" t="s">
        <v>13</v>
      </c>
      <c r="E486">
        <v>3.0863033839001599E-2</v>
      </c>
      <c r="F486">
        <v>0.24486809055811201</v>
      </c>
      <c r="G486">
        <v>0.352487857583619</v>
      </c>
      <c r="H486">
        <v>-0.33909697871633798</v>
      </c>
      <c r="I486">
        <v>-1.42460837841148</v>
      </c>
      <c r="J486">
        <v>83</v>
      </c>
      <c r="K486" t="s">
        <v>7326</v>
      </c>
    </row>
    <row r="487" spans="1:11" x14ac:dyDescent="0.25">
      <c r="A487">
        <v>483</v>
      </c>
      <c r="B487" t="s">
        <v>7323</v>
      </c>
      <c r="C487" t="s">
        <v>7324</v>
      </c>
      <c r="D487" t="s">
        <v>13</v>
      </c>
      <c r="E487">
        <v>4.4129932412375901E-4</v>
      </c>
      <c r="F487">
        <v>2.2728801086921199E-2</v>
      </c>
      <c r="G487">
        <v>0.49849310876658998</v>
      </c>
      <c r="H487">
        <v>-0.338898690511935</v>
      </c>
      <c r="I487">
        <v>-1.64276120930907</v>
      </c>
      <c r="J487">
        <v>210</v>
      </c>
      <c r="K487" t="s">
        <v>7325</v>
      </c>
    </row>
    <row r="488" spans="1:11" x14ac:dyDescent="0.25">
      <c r="A488">
        <v>482</v>
      </c>
      <c r="B488" t="s">
        <v>4213</v>
      </c>
      <c r="C488" t="s">
        <v>4214</v>
      </c>
      <c r="D488" t="s">
        <v>13</v>
      </c>
      <c r="E488">
        <v>3.7415476165486299E-3</v>
      </c>
      <c r="F488">
        <v>8.0812064291476804E-2</v>
      </c>
      <c r="G488">
        <v>0.431707695803346</v>
      </c>
      <c r="H488">
        <v>-0.33871705734753699</v>
      </c>
      <c r="I488">
        <v>-1.5627751610454499</v>
      </c>
      <c r="J488">
        <v>140</v>
      </c>
      <c r="K488" t="s">
        <v>7322</v>
      </c>
    </row>
    <row r="489" spans="1:11" x14ac:dyDescent="0.25">
      <c r="A489">
        <v>481</v>
      </c>
      <c r="B489" t="s">
        <v>4826</v>
      </c>
      <c r="C489" t="s">
        <v>4827</v>
      </c>
      <c r="D489" t="s">
        <v>13</v>
      </c>
      <c r="E489">
        <v>2.1898133583822001E-2</v>
      </c>
      <c r="F489">
        <v>0.199455083884963</v>
      </c>
      <c r="G489">
        <v>0.352487857583619</v>
      </c>
      <c r="H489">
        <v>-0.33859972633388002</v>
      </c>
      <c r="I489">
        <v>-1.4526528689870799</v>
      </c>
      <c r="J489">
        <v>92</v>
      </c>
      <c r="K489" t="s">
        <v>7321</v>
      </c>
    </row>
    <row r="490" spans="1:11" x14ac:dyDescent="0.25">
      <c r="A490">
        <v>480</v>
      </c>
      <c r="B490" t="s">
        <v>5531</v>
      </c>
      <c r="C490" t="s">
        <v>5532</v>
      </c>
      <c r="D490" t="s">
        <v>41</v>
      </c>
      <c r="E490">
        <v>2.6041505634689599E-2</v>
      </c>
      <c r="F490">
        <v>0.22132118264614101</v>
      </c>
      <c r="G490">
        <v>0.352487857583619</v>
      </c>
      <c r="H490">
        <v>-0.338517616106359</v>
      </c>
      <c r="I490">
        <v>-1.43536067594295</v>
      </c>
      <c r="J490">
        <v>88</v>
      </c>
      <c r="K490" t="s">
        <v>7320</v>
      </c>
    </row>
    <row r="491" spans="1:11" x14ac:dyDescent="0.25">
      <c r="A491">
        <v>479</v>
      </c>
      <c r="B491" t="s">
        <v>2326</v>
      </c>
      <c r="C491" t="s">
        <v>2327</v>
      </c>
      <c r="D491" t="s">
        <v>13</v>
      </c>
      <c r="E491">
        <v>2.78047494764679E-2</v>
      </c>
      <c r="F491">
        <v>0.23110540737268401</v>
      </c>
      <c r="G491">
        <v>0.352487857583619</v>
      </c>
      <c r="H491">
        <v>-0.33836747911624099</v>
      </c>
      <c r="I491">
        <v>-1.4129479058835701</v>
      </c>
      <c r="J491">
        <v>85</v>
      </c>
      <c r="K491" t="s">
        <v>7319</v>
      </c>
    </row>
    <row r="492" spans="1:11" x14ac:dyDescent="0.25">
      <c r="A492">
        <v>478</v>
      </c>
      <c r="B492" t="s">
        <v>4605</v>
      </c>
      <c r="C492" t="s">
        <v>4606</v>
      </c>
      <c r="D492" t="s">
        <v>13</v>
      </c>
      <c r="E492">
        <v>4.2608638175732697E-3</v>
      </c>
      <c r="F492">
        <v>8.8740658031639705E-2</v>
      </c>
      <c r="G492">
        <v>0.407017918923954</v>
      </c>
      <c r="H492">
        <v>-0.33804928299109099</v>
      </c>
      <c r="I492">
        <v>-1.5708688200916601</v>
      </c>
      <c r="J492">
        <v>150</v>
      </c>
      <c r="K492" t="s">
        <v>7294</v>
      </c>
    </row>
    <row r="493" spans="1:11" x14ac:dyDescent="0.25">
      <c r="A493">
        <v>477</v>
      </c>
      <c r="B493" t="s">
        <v>1007</v>
      </c>
      <c r="C493" t="s">
        <v>1008</v>
      </c>
      <c r="D493" t="s">
        <v>13</v>
      </c>
      <c r="E493">
        <v>2.56546217441171E-3</v>
      </c>
      <c r="F493">
        <v>6.4147199431555793E-2</v>
      </c>
      <c r="G493">
        <v>0.431707695803346</v>
      </c>
      <c r="H493">
        <v>-0.33691430895915703</v>
      </c>
      <c r="I493">
        <v>-1.5656191044491401</v>
      </c>
      <c r="J493">
        <v>149</v>
      </c>
      <c r="K493" t="s">
        <v>7318</v>
      </c>
    </row>
    <row r="494" spans="1:11" x14ac:dyDescent="0.25">
      <c r="A494">
        <v>476</v>
      </c>
      <c r="B494" t="s">
        <v>4450</v>
      </c>
      <c r="C494" t="s">
        <v>4451</v>
      </c>
      <c r="D494" t="s">
        <v>13</v>
      </c>
      <c r="E494">
        <v>1.17160719366393E-3</v>
      </c>
      <c r="F494">
        <v>4.0676249420349399E-2</v>
      </c>
      <c r="G494">
        <v>0.45505986738722998</v>
      </c>
      <c r="H494">
        <v>-0.336674914049021</v>
      </c>
      <c r="I494">
        <v>-1.5887392559203199</v>
      </c>
      <c r="J494">
        <v>170</v>
      </c>
      <c r="K494" t="s">
        <v>7317</v>
      </c>
    </row>
    <row r="495" spans="1:11" x14ac:dyDescent="0.25">
      <c r="A495">
        <v>475</v>
      </c>
      <c r="B495" t="s">
        <v>4418</v>
      </c>
      <c r="C495" t="s">
        <v>4419</v>
      </c>
      <c r="D495" t="s">
        <v>13</v>
      </c>
      <c r="E495">
        <v>3.4260623957407199E-2</v>
      </c>
      <c r="F495">
        <v>0.25646524219544797</v>
      </c>
      <c r="G495">
        <v>0.32177591807536099</v>
      </c>
      <c r="H495">
        <v>-0.33663451948838002</v>
      </c>
      <c r="I495">
        <v>-1.4072744595736799</v>
      </c>
      <c r="J495">
        <v>77</v>
      </c>
      <c r="K495" t="s">
        <v>7316</v>
      </c>
    </row>
    <row r="496" spans="1:11" x14ac:dyDescent="0.25">
      <c r="A496">
        <v>474</v>
      </c>
      <c r="B496" t="s">
        <v>7313</v>
      </c>
      <c r="C496" t="s">
        <v>7314</v>
      </c>
      <c r="D496" t="s">
        <v>41</v>
      </c>
      <c r="E496">
        <v>5.1912895047242302E-5</v>
      </c>
      <c r="F496">
        <v>6.2565421110936398E-3</v>
      </c>
      <c r="G496">
        <v>0.55733223875864601</v>
      </c>
      <c r="H496">
        <v>-0.336311537759728</v>
      </c>
      <c r="I496">
        <v>-1.6719606121061299</v>
      </c>
      <c r="J496">
        <v>256</v>
      </c>
      <c r="K496" t="s">
        <v>7315</v>
      </c>
    </row>
    <row r="497" spans="1:11" x14ac:dyDescent="0.25">
      <c r="A497">
        <v>473</v>
      </c>
      <c r="B497" t="s">
        <v>1932</v>
      </c>
      <c r="C497" t="s">
        <v>1933</v>
      </c>
      <c r="D497" t="s">
        <v>13</v>
      </c>
      <c r="E497">
        <v>2.04487945034433E-2</v>
      </c>
      <c r="F497">
        <v>0.194669269774252</v>
      </c>
      <c r="G497">
        <v>0.352487857583619</v>
      </c>
      <c r="H497">
        <v>-0.33609372013932898</v>
      </c>
      <c r="I497">
        <v>-1.4912440295539899</v>
      </c>
      <c r="J497">
        <v>109</v>
      </c>
      <c r="K497" t="s">
        <v>7312</v>
      </c>
    </row>
    <row r="498" spans="1:11" x14ac:dyDescent="0.25">
      <c r="A498">
        <v>472</v>
      </c>
      <c r="B498" t="s">
        <v>4073</v>
      </c>
      <c r="C498" t="s">
        <v>4074</v>
      </c>
      <c r="D498" t="s">
        <v>13</v>
      </c>
      <c r="E498">
        <v>2.9598580148214201E-2</v>
      </c>
      <c r="F498">
        <v>0.241504451935554</v>
      </c>
      <c r="G498">
        <v>0.352487857583619</v>
      </c>
      <c r="H498">
        <v>-0.33604132346424398</v>
      </c>
      <c r="I498">
        <v>-1.40323439332665</v>
      </c>
      <c r="J498">
        <v>85</v>
      </c>
      <c r="K498" t="s">
        <v>7311</v>
      </c>
    </row>
    <row r="499" spans="1:11" x14ac:dyDescent="0.25">
      <c r="A499">
        <v>471</v>
      </c>
      <c r="B499" t="s">
        <v>1256</v>
      </c>
      <c r="C499" t="s">
        <v>1257</v>
      </c>
      <c r="D499" t="s">
        <v>13</v>
      </c>
      <c r="E499">
        <v>3.7408948072663998E-3</v>
      </c>
      <c r="F499">
        <v>8.0812064291476804E-2</v>
      </c>
      <c r="G499">
        <v>0.431707695803346</v>
      </c>
      <c r="H499">
        <v>-0.335975590392667</v>
      </c>
      <c r="I499">
        <v>-1.5442479931275099</v>
      </c>
      <c r="J499">
        <v>136</v>
      </c>
      <c r="K499" t="s">
        <v>7310</v>
      </c>
    </row>
    <row r="500" spans="1:11" x14ac:dyDescent="0.25">
      <c r="A500">
        <v>470</v>
      </c>
      <c r="B500" t="s">
        <v>7307</v>
      </c>
      <c r="C500" t="s">
        <v>7308</v>
      </c>
      <c r="D500" t="s">
        <v>13</v>
      </c>
      <c r="E500">
        <v>4.16076581766801E-2</v>
      </c>
      <c r="F500">
        <v>0.28589252927328901</v>
      </c>
      <c r="G500">
        <v>0.32177591807536099</v>
      </c>
      <c r="H500">
        <v>-0.335536787341359</v>
      </c>
      <c r="I500">
        <v>-1.3983913073784899</v>
      </c>
      <c r="J500">
        <v>80</v>
      </c>
      <c r="K500" t="s">
        <v>7309</v>
      </c>
    </row>
    <row r="501" spans="1:11" x14ac:dyDescent="0.25">
      <c r="A501">
        <v>469</v>
      </c>
      <c r="B501" t="s">
        <v>4279</v>
      </c>
      <c r="C501" t="s">
        <v>4280</v>
      </c>
      <c r="D501" t="s">
        <v>13</v>
      </c>
      <c r="E501">
        <v>1.36351921627068E-2</v>
      </c>
      <c r="F501">
        <v>0.16421061452612901</v>
      </c>
      <c r="G501">
        <v>0.38073040072279202</v>
      </c>
      <c r="H501">
        <v>-0.33520595562283301</v>
      </c>
      <c r="I501">
        <v>-1.4779737801147499</v>
      </c>
      <c r="J501">
        <v>106</v>
      </c>
      <c r="K501" t="s">
        <v>7306</v>
      </c>
    </row>
    <row r="502" spans="1:11" x14ac:dyDescent="0.25">
      <c r="A502">
        <v>468</v>
      </c>
      <c r="B502" t="s">
        <v>1834</v>
      </c>
      <c r="C502" t="s">
        <v>1835</v>
      </c>
      <c r="D502" t="s">
        <v>13</v>
      </c>
      <c r="E502">
        <v>2.1613470732891301E-4</v>
      </c>
      <c r="F502">
        <v>1.47766485455971E-2</v>
      </c>
      <c r="G502">
        <v>0.51884807774379205</v>
      </c>
      <c r="H502">
        <v>-0.33516480925117897</v>
      </c>
      <c r="I502">
        <v>-1.6297101811935299</v>
      </c>
      <c r="J502">
        <v>209</v>
      </c>
      <c r="K502" t="s">
        <v>7305</v>
      </c>
    </row>
    <row r="503" spans="1:11" x14ac:dyDescent="0.25">
      <c r="A503">
        <v>467</v>
      </c>
      <c r="B503" t="s">
        <v>1748</v>
      </c>
      <c r="C503" t="s">
        <v>1749</v>
      </c>
      <c r="D503" t="s">
        <v>17</v>
      </c>
      <c r="E503">
        <v>3.17511786976779E-2</v>
      </c>
      <c r="F503">
        <v>0.24752591450813999</v>
      </c>
      <c r="G503">
        <v>0.32177591807536099</v>
      </c>
      <c r="H503">
        <v>-0.33503205150084697</v>
      </c>
      <c r="I503">
        <v>-1.3990198963812801</v>
      </c>
      <c r="J503">
        <v>85</v>
      </c>
      <c r="K503" t="s">
        <v>7304</v>
      </c>
    </row>
    <row r="504" spans="1:11" x14ac:dyDescent="0.25">
      <c r="A504">
        <v>466</v>
      </c>
      <c r="B504" t="s">
        <v>7301</v>
      </c>
      <c r="C504" t="s">
        <v>7302</v>
      </c>
      <c r="D504" t="s">
        <v>13</v>
      </c>
      <c r="E504">
        <v>4.0839501948545298E-2</v>
      </c>
      <c r="F504">
        <v>0.282872228439005</v>
      </c>
      <c r="G504">
        <v>0.32177591807536099</v>
      </c>
      <c r="H504">
        <v>-0.33449567185476098</v>
      </c>
      <c r="I504">
        <v>-1.4019339149746299</v>
      </c>
      <c r="J504">
        <v>86</v>
      </c>
      <c r="K504" t="s">
        <v>7303</v>
      </c>
    </row>
    <row r="505" spans="1:11" x14ac:dyDescent="0.25">
      <c r="A505">
        <v>465</v>
      </c>
      <c r="B505" t="s">
        <v>7299</v>
      </c>
      <c r="C505" t="s">
        <v>7300</v>
      </c>
      <c r="D505" t="s">
        <v>41</v>
      </c>
      <c r="E505">
        <v>1.6119358969636802E-2</v>
      </c>
      <c r="F505">
        <v>0.17628903294198001</v>
      </c>
      <c r="G505">
        <v>0.352487857583619</v>
      </c>
      <c r="H505">
        <v>-0.334143409638957</v>
      </c>
      <c r="I505">
        <v>-1.4689002155323401</v>
      </c>
      <c r="J505">
        <v>102</v>
      </c>
      <c r="K505" t="s">
        <v>7298</v>
      </c>
    </row>
    <row r="506" spans="1:11" x14ac:dyDescent="0.25">
      <c r="A506">
        <v>464</v>
      </c>
      <c r="B506" t="s">
        <v>7296</v>
      </c>
      <c r="C506" t="s">
        <v>7297</v>
      </c>
      <c r="D506" t="s">
        <v>41</v>
      </c>
      <c r="E506">
        <v>1.6119358969636802E-2</v>
      </c>
      <c r="F506">
        <v>0.17628903294198001</v>
      </c>
      <c r="G506">
        <v>0.352487857583619</v>
      </c>
      <c r="H506">
        <v>-0.334143409638957</v>
      </c>
      <c r="I506">
        <v>-1.4689002155323401</v>
      </c>
      <c r="J506">
        <v>102</v>
      </c>
      <c r="K506" t="s">
        <v>7298</v>
      </c>
    </row>
    <row r="507" spans="1:11" x14ac:dyDescent="0.25">
      <c r="A507">
        <v>463</v>
      </c>
      <c r="B507" t="s">
        <v>2148</v>
      </c>
      <c r="C507" t="s">
        <v>2149</v>
      </c>
      <c r="D507" t="s">
        <v>41</v>
      </c>
      <c r="E507">
        <v>7.0841608401577699E-4</v>
      </c>
      <c r="F507">
        <v>2.9852554701252299E-2</v>
      </c>
      <c r="G507">
        <v>0.47727081536286198</v>
      </c>
      <c r="H507">
        <v>-0.33292506839354302</v>
      </c>
      <c r="I507">
        <v>-1.6152583303096899</v>
      </c>
      <c r="J507">
        <v>201</v>
      </c>
      <c r="K507" t="s">
        <v>7295</v>
      </c>
    </row>
    <row r="508" spans="1:11" x14ac:dyDescent="0.25">
      <c r="A508">
        <v>462</v>
      </c>
      <c r="B508" t="s">
        <v>3876</v>
      </c>
      <c r="C508" t="s">
        <v>3877</v>
      </c>
      <c r="D508" t="s">
        <v>13</v>
      </c>
      <c r="E508">
        <v>2.3777570817929999E-2</v>
      </c>
      <c r="F508">
        <v>0.20978571266302501</v>
      </c>
      <c r="G508">
        <v>0.352487857583619</v>
      </c>
      <c r="H508">
        <v>-0.33280867796588998</v>
      </c>
      <c r="I508">
        <v>-1.46574198136242</v>
      </c>
      <c r="J508">
        <v>105</v>
      </c>
      <c r="K508" t="s">
        <v>7280</v>
      </c>
    </row>
    <row r="509" spans="1:11" x14ac:dyDescent="0.25">
      <c r="A509">
        <v>461</v>
      </c>
      <c r="B509" t="s">
        <v>4589</v>
      </c>
      <c r="C509" t="s">
        <v>4590</v>
      </c>
      <c r="D509" t="s">
        <v>13</v>
      </c>
      <c r="E509">
        <v>2.5392917941727601E-3</v>
      </c>
      <c r="F509">
        <v>6.3867602931918399E-2</v>
      </c>
      <c r="G509">
        <v>0.431707695803346</v>
      </c>
      <c r="H509">
        <v>-0.33210528065543699</v>
      </c>
      <c r="I509">
        <v>-1.5461286373198</v>
      </c>
      <c r="J509">
        <v>153</v>
      </c>
      <c r="K509" t="s">
        <v>7294</v>
      </c>
    </row>
    <row r="510" spans="1:11" x14ac:dyDescent="0.25">
      <c r="A510">
        <v>460</v>
      </c>
      <c r="B510" t="s">
        <v>7291</v>
      </c>
      <c r="C510" t="s">
        <v>7292</v>
      </c>
      <c r="D510" t="s">
        <v>13</v>
      </c>
      <c r="E510">
        <v>2.5392917941727601E-3</v>
      </c>
      <c r="F510">
        <v>6.3867602931918399E-2</v>
      </c>
      <c r="G510">
        <v>0.431707695803346</v>
      </c>
      <c r="H510">
        <v>-0.331831542281876</v>
      </c>
      <c r="I510">
        <v>-1.5448542380158801</v>
      </c>
      <c r="J510">
        <v>153</v>
      </c>
      <c r="K510" t="s">
        <v>7293</v>
      </c>
    </row>
    <row r="511" spans="1:11" x14ac:dyDescent="0.25">
      <c r="A511">
        <v>459</v>
      </c>
      <c r="B511" t="s">
        <v>1896</v>
      </c>
      <c r="C511" t="s">
        <v>1897</v>
      </c>
      <c r="D511" t="s">
        <v>13</v>
      </c>
      <c r="E511">
        <v>3.87122725585249E-4</v>
      </c>
      <c r="F511">
        <v>2.1401849030979001E-2</v>
      </c>
      <c r="G511">
        <v>0.49849310876658998</v>
      </c>
      <c r="H511">
        <v>-0.33149753458255998</v>
      </c>
      <c r="I511">
        <v>-1.6307140215865199</v>
      </c>
      <c r="J511">
        <v>229</v>
      </c>
      <c r="K511" t="s">
        <v>7290</v>
      </c>
    </row>
    <row r="512" spans="1:11" x14ac:dyDescent="0.25">
      <c r="A512">
        <v>458</v>
      </c>
      <c r="B512" t="s">
        <v>5656</v>
      </c>
      <c r="C512" t="s">
        <v>5657</v>
      </c>
      <c r="D512" t="s">
        <v>13</v>
      </c>
      <c r="E512">
        <v>3.89172702510341E-2</v>
      </c>
      <c r="F512">
        <v>0.27590055356791998</v>
      </c>
      <c r="G512">
        <v>0.32177591807536099</v>
      </c>
      <c r="H512">
        <v>-0.33146342223546799</v>
      </c>
      <c r="I512">
        <v>-1.38565708918916</v>
      </c>
      <c r="J512">
        <v>77</v>
      </c>
      <c r="K512" t="s">
        <v>7289</v>
      </c>
    </row>
    <row r="513" spans="1:11" x14ac:dyDescent="0.25">
      <c r="A513">
        <v>457</v>
      </c>
      <c r="B513" t="s">
        <v>7286</v>
      </c>
      <c r="C513" t="s">
        <v>7287</v>
      </c>
      <c r="D513" t="s">
        <v>13</v>
      </c>
      <c r="E513">
        <v>3.7499239763983901E-2</v>
      </c>
      <c r="F513">
        <v>0.27034285358846299</v>
      </c>
      <c r="G513">
        <v>0.32177591807536099</v>
      </c>
      <c r="H513">
        <v>-0.33112050059979398</v>
      </c>
      <c r="I513">
        <v>-1.3910977361224801</v>
      </c>
      <c r="J513">
        <v>83</v>
      </c>
      <c r="K513" t="s">
        <v>7288</v>
      </c>
    </row>
    <row r="514" spans="1:11" x14ac:dyDescent="0.25">
      <c r="A514">
        <v>456</v>
      </c>
      <c r="B514" t="s">
        <v>7283</v>
      </c>
      <c r="C514" t="s">
        <v>7284</v>
      </c>
      <c r="D514" t="s">
        <v>13</v>
      </c>
      <c r="E514">
        <v>5.3887140214731503E-4</v>
      </c>
      <c r="F514">
        <v>2.55688115696041E-2</v>
      </c>
      <c r="G514">
        <v>0.47727081536286198</v>
      </c>
      <c r="H514">
        <v>-0.33105344620537802</v>
      </c>
      <c r="I514">
        <v>-1.6044394708302201</v>
      </c>
      <c r="J514">
        <v>200</v>
      </c>
      <c r="K514" t="s">
        <v>7285</v>
      </c>
    </row>
    <row r="515" spans="1:11" x14ac:dyDescent="0.25">
      <c r="A515">
        <v>455</v>
      </c>
      <c r="B515" t="s">
        <v>4820</v>
      </c>
      <c r="C515" t="s">
        <v>4821</v>
      </c>
      <c r="D515" t="s">
        <v>13</v>
      </c>
      <c r="E515">
        <v>1.92483866639229E-3</v>
      </c>
      <c r="F515">
        <v>5.3451971445529697E-2</v>
      </c>
      <c r="G515">
        <v>0.45505986738722998</v>
      </c>
      <c r="H515">
        <v>-0.33079960044923101</v>
      </c>
      <c r="I515">
        <v>-1.5474418245305299</v>
      </c>
      <c r="J515">
        <v>160</v>
      </c>
      <c r="K515" t="s">
        <v>7282</v>
      </c>
    </row>
    <row r="516" spans="1:11" x14ac:dyDescent="0.25">
      <c r="A516">
        <v>454</v>
      </c>
      <c r="B516" t="s">
        <v>4427</v>
      </c>
      <c r="C516" t="s">
        <v>4428</v>
      </c>
      <c r="D516" t="s">
        <v>13</v>
      </c>
      <c r="E516">
        <v>2.2861989677686501E-3</v>
      </c>
      <c r="F516">
        <v>6.0577226191075501E-2</v>
      </c>
      <c r="G516">
        <v>0.431707695803346</v>
      </c>
      <c r="H516">
        <v>-0.330219257134928</v>
      </c>
      <c r="I516">
        <v>-1.5730086615457901</v>
      </c>
      <c r="J516">
        <v>183</v>
      </c>
      <c r="K516" t="s">
        <v>7281</v>
      </c>
    </row>
    <row r="517" spans="1:11" x14ac:dyDescent="0.25">
      <c r="A517">
        <v>453</v>
      </c>
      <c r="B517" t="s">
        <v>1983</v>
      </c>
      <c r="C517" t="s">
        <v>1984</v>
      </c>
      <c r="D517" t="s">
        <v>13</v>
      </c>
      <c r="E517">
        <v>2.04011283157896E-2</v>
      </c>
      <c r="F517">
        <v>0.194669269774252</v>
      </c>
      <c r="G517">
        <v>0.352487857583619</v>
      </c>
      <c r="H517">
        <v>-0.32990712506660402</v>
      </c>
      <c r="I517">
        <v>-1.4548516597343299</v>
      </c>
      <c r="J517">
        <v>107</v>
      </c>
      <c r="K517" t="s">
        <v>7280</v>
      </c>
    </row>
    <row r="518" spans="1:11" x14ac:dyDescent="0.25">
      <c r="A518">
        <v>452</v>
      </c>
      <c r="B518" t="s">
        <v>1980</v>
      </c>
      <c r="C518" t="s">
        <v>1981</v>
      </c>
      <c r="D518" t="s">
        <v>13</v>
      </c>
      <c r="E518">
        <v>2.04011283157896E-2</v>
      </c>
      <c r="F518">
        <v>0.194669269774252</v>
      </c>
      <c r="G518">
        <v>0.352487857583619</v>
      </c>
      <c r="H518">
        <v>-0.32990712506660402</v>
      </c>
      <c r="I518">
        <v>-1.4548516597343299</v>
      </c>
      <c r="J518">
        <v>107</v>
      </c>
      <c r="K518" t="s">
        <v>7280</v>
      </c>
    </row>
    <row r="519" spans="1:11" x14ac:dyDescent="0.25">
      <c r="A519">
        <v>451</v>
      </c>
      <c r="B519" t="s">
        <v>3932</v>
      </c>
      <c r="C519" t="s">
        <v>3933</v>
      </c>
      <c r="D519" t="s">
        <v>13</v>
      </c>
      <c r="E519">
        <v>3.6415147203326698E-2</v>
      </c>
      <c r="F519">
        <v>0.26728097082490399</v>
      </c>
      <c r="G519">
        <v>0.32177591807536099</v>
      </c>
      <c r="H519">
        <v>-0.329557056417216</v>
      </c>
      <c r="I519">
        <v>-1.3761575253923599</v>
      </c>
      <c r="J519">
        <v>85</v>
      </c>
      <c r="K519" t="s">
        <v>7279</v>
      </c>
    </row>
    <row r="520" spans="1:11" x14ac:dyDescent="0.25">
      <c r="A520">
        <v>450</v>
      </c>
      <c r="B520" t="s">
        <v>1333</v>
      </c>
      <c r="C520" t="s">
        <v>1334</v>
      </c>
      <c r="D520" t="s">
        <v>13</v>
      </c>
      <c r="E520">
        <v>5.7980041695860499E-3</v>
      </c>
      <c r="F520">
        <v>0.102160155338964</v>
      </c>
      <c r="G520">
        <v>0.407017918923954</v>
      </c>
      <c r="H520">
        <v>-0.32914811752169199</v>
      </c>
      <c r="I520">
        <v>-1.5285081168767001</v>
      </c>
      <c r="J520">
        <v>147</v>
      </c>
      <c r="K520" t="s">
        <v>7278</v>
      </c>
    </row>
    <row r="521" spans="1:11" x14ac:dyDescent="0.25">
      <c r="A521">
        <v>449</v>
      </c>
      <c r="B521" t="s">
        <v>2227</v>
      </c>
      <c r="C521" t="s">
        <v>2228</v>
      </c>
      <c r="D521" t="s">
        <v>17</v>
      </c>
      <c r="E521">
        <v>1.84425385716535E-2</v>
      </c>
      <c r="F521">
        <v>0.18724945930171899</v>
      </c>
      <c r="G521">
        <v>0.352487857583619</v>
      </c>
      <c r="H521">
        <v>-0.32898975743554099</v>
      </c>
      <c r="I521">
        <v>-1.45056562170138</v>
      </c>
      <c r="J521">
        <v>106</v>
      </c>
      <c r="K521" t="s">
        <v>7277</v>
      </c>
    </row>
    <row r="522" spans="1:11" x14ac:dyDescent="0.25">
      <c r="A522">
        <v>448</v>
      </c>
      <c r="B522" t="s">
        <v>7274</v>
      </c>
      <c r="C522" t="s">
        <v>7275</v>
      </c>
      <c r="D522" t="s">
        <v>13</v>
      </c>
      <c r="E522">
        <v>1.1250039863021999E-2</v>
      </c>
      <c r="F522">
        <v>0.148019083437927</v>
      </c>
      <c r="G522">
        <v>0.38073040072279202</v>
      </c>
      <c r="H522">
        <v>-0.328738967530458</v>
      </c>
      <c r="I522">
        <v>-1.4734533437474</v>
      </c>
      <c r="J522">
        <v>115</v>
      </c>
      <c r="K522" t="s">
        <v>7276</v>
      </c>
    </row>
    <row r="523" spans="1:11" x14ac:dyDescent="0.25">
      <c r="A523">
        <v>447</v>
      </c>
      <c r="B523" t="s">
        <v>860</v>
      </c>
      <c r="C523" t="s">
        <v>861</v>
      </c>
      <c r="D523" t="s">
        <v>13</v>
      </c>
      <c r="E523">
        <v>3.96944691836328E-2</v>
      </c>
      <c r="F523">
        <v>0.27846201548378502</v>
      </c>
      <c r="G523">
        <v>0.32177591807536099</v>
      </c>
      <c r="H523">
        <v>-0.328484991896835</v>
      </c>
      <c r="I523">
        <v>-1.38102354482656</v>
      </c>
      <c r="J523">
        <v>84</v>
      </c>
      <c r="K523" t="s">
        <v>7273</v>
      </c>
    </row>
    <row r="524" spans="1:11" x14ac:dyDescent="0.25">
      <c r="A524">
        <v>446</v>
      </c>
      <c r="B524" t="s">
        <v>7270</v>
      </c>
      <c r="C524" t="s">
        <v>7271</v>
      </c>
      <c r="D524" t="s">
        <v>13</v>
      </c>
      <c r="E524">
        <v>1.28854944265289E-3</v>
      </c>
      <c r="F524">
        <v>4.31868428165375E-2</v>
      </c>
      <c r="G524">
        <v>0.45505986738722998</v>
      </c>
      <c r="H524">
        <v>-0.32826372229971601</v>
      </c>
      <c r="I524">
        <v>-1.5676782976139501</v>
      </c>
      <c r="J524">
        <v>186</v>
      </c>
      <c r="K524" t="s">
        <v>7272</v>
      </c>
    </row>
    <row r="525" spans="1:11" x14ac:dyDescent="0.25">
      <c r="A525">
        <v>445</v>
      </c>
      <c r="B525" t="s">
        <v>4384</v>
      </c>
      <c r="C525" t="s">
        <v>4385</v>
      </c>
      <c r="D525" t="s">
        <v>13</v>
      </c>
      <c r="E525">
        <v>4.4904406536468398E-2</v>
      </c>
      <c r="F525">
        <v>0.29436652977613498</v>
      </c>
      <c r="G525">
        <v>0.32177591807536099</v>
      </c>
      <c r="H525">
        <v>-0.328170606565856</v>
      </c>
      <c r="I525">
        <v>-1.3718917290621799</v>
      </c>
      <c r="J525">
        <v>77</v>
      </c>
      <c r="K525" t="s">
        <v>7269</v>
      </c>
    </row>
    <row r="526" spans="1:11" x14ac:dyDescent="0.25">
      <c r="A526">
        <v>444</v>
      </c>
      <c r="B526" t="s">
        <v>7266</v>
      </c>
      <c r="C526" t="s">
        <v>7267</v>
      </c>
      <c r="D526" t="s">
        <v>13</v>
      </c>
      <c r="E526">
        <v>2.9937525947362699E-3</v>
      </c>
      <c r="F526">
        <v>7.0195926598757702E-2</v>
      </c>
      <c r="G526">
        <v>0.431707695803346</v>
      </c>
      <c r="H526">
        <v>-0.32795974509605502</v>
      </c>
      <c r="I526">
        <v>-1.55607411593139</v>
      </c>
      <c r="J526">
        <v>177</v>
      </c>
      <c r="K526" t="s">
        <v>7268</v>
      </c>
    </row>
    <row r="527" spans="1:11" x14ac:dyDescent="0.25">
      <c r="A527">
        <v>443</v>
      </c>
      <c r="B527" t="s">
        <v>7263</v>
      </c>
      <c r="C527" t="s">
        <v>7264</v>
      </c>
      <c r="D527" t="s">
        <v>13</v>
      </c>
      <c r="E527">
        <v>3.7499239763983901E-2</v>
      </c>
      <c r="F527">
        <v>0.27034285358846299</v>
      </c>
      <c r="G527">
        <v>0.32177591807536099</v>
      </c>
      <c r="H527">
        <v>-0.32744626299192298</v>
      </c>
      <c r="I527">
        <v>-1.4092838161132499</v>
      </c>
      <c r="J527">
        <v>93</v>
      </c>
      <c r="K527" t="s">
        <v>7265</v>
      </c>
    </row>
    <row r="528" spans="1:11" x14ac:dyDescent="0.25">
      <c r="A528">
        <v>442</v>
      </c>
      <c r="B528" t="s">
        <v>5031</v>
      </c>
      <c r="C528" t="s">
        <v>5032</v>
      </c>
      <c r="D528" t="s">
        <v>13</v>
      </c>
      <c r="E528">
        <v>4.5395513440114601E-3</v>
      </c>
      <c r="F528">
        <v>9.1184454663376893E-2</v>
      </c>
      <c r="G528">
        <v>0.407017918923954</v>
      </c>
      <c r="H528">
        <v>-0.32695100366034102</v>
      </c>
      <c r="I528">
        <v>-1.51349643778077</v>
      </c>
      <c r="J528">
        <v>146</v>
      </c>
      <c r="K528" t="s">
        <v>7262</v>
      </c>
    </row>
    <row r="529" spans="1:11" x14ac:dyDescent="0.25">
      <c r="A529">
        <v>441</v>
      </c>
      <c r="B529" t="s">
        <v>7259</v>
      </c>
      <c r="C529" t="s">
        <v>7260</v>
      </c>
      <c r="D529" t="s">
        <v>13</v>
      </c>
      <c r="E529">
        <v>1.3110916136302501E-2</v>
      </c>
      <c r="F529">
        <v>0.15993194461003801</v>
      </c>
      <c r="G529">
        <v>0.38073040072279202</v>
      </c>
      <c r="H529">
        <v>-0.32636502259264899</v>
      </c>
      <c r="I529">
        <v>-1.46934868233712</v>
      </c>
      <c r="J529">
        <v>117</v>
      </c>
      <c r="K529" t="s">
        <v>7261</v>
      </c>
    </row>
    <row r="530" spans="1:11" x14ac:dyDescent="0.25">
      <c r="A530">
        <v>440</v>
      </c>
      <c r="B530" t="s">
        <v>1157</v>
      </c>
      <c r="C530" t="s">
        <v>1158</v>
      </c>
      <c r="D530" t="s">
        <v>13</v>
      </c>
      <c r="E530">
        <v>3.45380619776985E-2</v>
      </c>
      <c r="F530">
        <v>0.25758213054159801</v>
      </c>
      <c r="G530">
        <v>0.32177591807536099</v>
      </c>
      <c r="H530">
        <v>-0.32609184609556302</v>
      </c>
      <c r="I530">
        <v>-1.4361599929531501</v>
      </c>
      <c r="J530">
        <v>105</v>
      </c>
      <c r="K530" t="s">
        <v>7258</v>
      </c>
    </row>
    <row r="531" spans="1:11" x14ac:dyDescent="0.25">
      <c r="A531">
        <v>439</v>
      </c>
      <c r="B531" t="s">
        <v>4861</v>
      </c>
      <c r="C531" t="s">
        <v>4862</v>
      </c>
      <c r="D531" t="s">
        <v>13</v>
      </c>
      <c r="E531">
        <v>8.1955714541548704E-3</v>
      </c>
      <c r="F531">
        <v>0.12471341813822499</v>
      </c>
      <c r="G531">
        <v>0.38073040072279202</v>
      </c>
      <c r="H531">
        <v>-0.32595309844119502</v>
      </c>
      <c r="I531">
        <v>-1.5085792991687099</v>
      </c>
      <c r="J531">
        <v>144</v>
      </c>
      <c r="K531" t="s">
        <v>7257</v>
      </c>
    </row>
    <row r="532" spans="1:11" x14ac:dyDescent="0.25">
      <c r="A532">
        <v>438</v>
      </c>
      <c r="B532" t="s">
        <v>2246</v>
      </c>
      <c r="C532" t="s">
        <v>2247</v>
      </c>
      <c r="D532" t="s">
        <v>13</v>
      </c>
      <c r="E532">
        <v>8.7636271480638695E-7</v>
      </c>
      <c r="F532">
        <v>4.3015725352171102E-4</v>
      </c>
      <c r="G532">
        <v>0.65944439803793498</v>
      </c>
      <c r="H532">
        <v>-0.32558545616053203</v>
      </c>
      <c r="I532">
        <v>-1.7082453326864599</v>
      </c>
      <c r="J532">
        <v>405</v>
      </c>
      <c r="K532" t="s">
        <v>7256</v>
      </c>
    </row>
    <row r="533" spans="1:11" x14ac:dyDescent="0.25">
      <c r="A533">
        <v>437</v>
      </c>
      <c r="B533" t="s">
        <v>7253</v>
      </c>
      <c r="C533" t="s">
        <v>7254</v>
      </c>
      <c r="D533" t="s">
        <v>13</v>
      </c>
      <c r="E533">
        <v>3.6062171891309302E-3</v>
      </c>
      <c r="F533">
        <v>7.9022053751647295E-2</v>
      </c>
      <c r="G533">
        <v>0.431707695803346</v>
      </c>
      <c r="H533">
        <v>-0.32531357510609399</v>
      </c>
      <c r="I533">
        <v>-1.5404167310036601</v>
      </c>
      <c r="J533">
        <v>174</v>
      </c>
      <c r="K533" t="s">
        <v>7255</v>
      </c>
    </row>
    <row r="534" spans="1:11" x14ac:dyDescent="0.25">
      <c r="A534">
        <v>436</v>
      </c>
      <c r="B534" t="s">
        <v>7250</v>
      </c>
      <c r="C534" t="s">
        <v>7251</v>
      </c>
      <c r="D534" t="s">
        <v>17</v>
      </c>
      <c r="E534">
        <v>3.3954605749967198E-2</v>
      </c>
      <c r="F534">
        <v>0.25611710347628303</v>
      </c>
      <c r="G534">
        <v>0.32177591807536099</v>
      </c>
      <c r="H534">
        <v>-0.325298379394871</v>
      </c>
      <c r="I534">
        <v>-1.41437389899847</v>
      </c>
      <c r="J534">
        <v>98</v>
      </c>
      <c r="K534" t="s">
        <v>7252</v>
      </c>
    </row>
    <row r="535" spans="1:11" x14ac:dyDescent="0.25">
      <c r="A535">
        <v>435</v>
      </c>
      <c r="B535" t="s">
        <v>4532</v>
      </c>
      <c r="C535" t="s">
        <v>4533</v>
      </c>
      <c r="D535" t="s">
        <v>17</v>
      </c>
      <c r="E535">
        <v>7.66482976148218E-4</v>
      </c>
      <c r="F535">
        <v>3.0998834995094999E-2</v>
      </c>
      <c r="G535">
        <v>0.47727081536286198</v>
      </c>
      <c r="H535">
        <v>-0.32511316009490698</v>
      </c>
      <c r="I535">
        <v>-1.58160536616951</v>
      </c>
      <c r="J535">
        <v>221</v>
      </c>
      <c r="K535" t="s">
        <v>7249</v>
      </c>
    </row>
    <row r="536" spans="1:11" x14ac:dyDescent="0.25">
      <c r="A536">
        <v>434</v>
      </c>
      <c r="B536" t="s">
        <v>7246</v>
      </c>
      <c r="C536" t="s">
        <v>7247</v>
      </c>
      <c r="D536" t="s">
        <v>13</v>
      </c>
      <c r="E536">
        <v>1.17452163941932E-3</v>
      </c>
      <c r="F536">
        <v>4.0676249420349399E-2</v>
      </c>
      <c r="G536">
        <v>0.45505986738722998</v>
      </c>
      <c r="H536">
        <v>-0.32434717755652398</v>
      </c>
      <c r="I536">
        <v>-1.5585785518126301</v>
      </c>
      <c r="J536">
        <v>191</v>
      </c>
      <c r="K536" t="s">
        <v>7248</v>
      </c>
    </row>
    <row r="537" spans="1:11" x14ac:dyDescent="0.25">
      <c r="A537">
        <v>433</v>
      </c>
      <c r="B537" t="s">
        <v>5644</v>
      </c>
      <c r="C537" t="s">
        <v>5645</v>
      </c>
      <c r="D537" t="s">
        <v>17</v>
      </c>
      <c r="E537">
        <v>3.5729685608911099E-2</v>
      </c>
      <c r="F537">
        <v>0.26515650921095801</v>
      </c>
      <c r="G537">
        <v>0.32177591807536099</v>
      </c>
      <c r="H537">
        <v>-0.32427275158451102</v>
      </c>
      <c r="I537">
        <v>-1.3775693762547601</v>
      </c>
      <c r="J537">
        <v>89</v>
      </c>
      <c r="K537" t="s">
        <v>7245</v>
      </c>
    </row>
    <row r="538" spans="1:11" x14ac:dyDescent="0.25">
      <c r="A538">
        <v>432</v>
      </c>
      <c r="B538" t="s">
        <v>4479</v>
      </c>
      <c r="C538" t="s">
        <v>4480</v>
      </c>
      <c r="D538" t="s">
        <v>17</v>
      </c>
      <c r="E538">
        <v>5.5981812249360197E-4</v>
      </c>
      <c r="F538">
        <v>2.5949723124203398E-2</v>
      </c>
      <c r="G538">
        <v>0.47727081536286198</v>
      </c>
      <c r="H538">
        <v>-0.324237427710794</v>
      </c>
      <c r="I538">
        <v>-1.58075735073649</v>
      </c>
      <c r="J538">
        <v>217</v>
      </c>
      <c r="K538" t="s">
        <v>7244</v>
      </c>
    </row>
    <row r="539" spans="1:11" x14ac:dyDescent="0.25">
      <c r="A539">
        <v>431</v>
      </c>
      <c r="B539" t="s">
        <v>5054</v>
      </c>
      <c r="C539" t="s">
        <v>5055</v>
      </c>
      <c r="D539" t="s">
        <v>13</v>
      </c>
      <c r="E539">
        <v>9.0362064221576905E-3</v>
      </c>
      <c r="F539">
        <v>0.12978264781191701</v>
      </c>
      <c r="G539">
        <v>0.38073040072279202</v>
      </c>
      <c r="H539">
        <v>-0.32351968953847599</v>
      </c>
      <c r="I539">
        <v>-1.49188890242495</v>
      </c>
      <c r="J539">
        <v>142</v>
      </c>
      <c r="K539" t="s">
        <v>7243</v>
      </c>
    </row>
    <row r="540" spans="1:11" x14ac:dyDescent="0.25">
      <c r="A540">
        <v>430</v>
      </c>
      <c r="B540" t="s">
        <v>7240</v>
      </c>
      <c r="C540" t="s">
        <v>7241</v>
      </c>
      <c r="D540" t="s">
        <v>13</v>
      </c>
      <c r="E540">
        <v>2.58253384268554E-3</v>
      </c>
      <c r="F540">
        <v>6.4307227008359794E-2</v>
      </c>
      <c r="G540">
        <v>0.431707695803346</v>
      </c>
      <c r="H540">
        <v>-0.32337681942178598</v>
      </c>
      <c r="I540">
        <v>-1.5361405913692401</v>
      </c>
      <c r="J540">
        <v>181</v>
      </c>
      <c r="K540" t="s">
        <v>7242</v>
      </c>
    </row>
    <row r="541" spans="1:11" x14ac:dyDescent="0.25">
      <c r="A541">
        <v>429</v>
      </c>
      <c r="B541" t="s">
        <v>1938</v>
      </c>
      <c r="C541" t="s">
        <v>1939</v>
      </c>
      <c r="D541" t="s">
        <v>13</v>
      </c>
      <c r="E541">
        <v>1.20309825226711E-2</v>
      </c>
      <c r="F541">
        <v>0.152950845319865</v>
      </c>
      <c r="G541">
        <v>0.38073040072279202</v>
      </c>
      <c r="H541">
        <v>-0.32276588635719999</v>
      </c>
      <c r="I541">
        <v>-1.47310006201451</v>
      </c>
      <c r="J541">
        <v>130</v>
      </c>
      <c r="K541" t="s">
        <v>7239</v>
      </c>
    </row>
    <row r="542" spans="1:11" x14ac:dyDescent="0.25">
      <c r="A542">
        <v>428</v>
      </c>
      <c r="B542" t="s">
        <v>5067</v>
      </c>
      <c r="C542" t="s">
        <v>5068</v>
      </c>
      <c r="D542" t="s">
        <v>13</v>
      </c>
      <c r="E542">
        <v>6.2364628965376804E-4</v>
      </c>
      <c r="F542">
        <v>2.7450454397652799E-2</v>
      </c>
      <c r="G542">
        <v>0.47727081536286198</v>
      </c>
      <c r="H542">
        <v>-0.32270685950859501</v>
      </c>
      <c r="I542">
        <v>-1.5709859853919601</v>
      </c>
      <c r="J542">
        <v>212</v>
      </c>
      <c r="K542" t="s">
        <v>7238</v>
      </c>
    </row>
    <row r="543" spans="1:11" x14ac:dyDescent="0.25">
      <c r="A543">
        <v>427</v>
      </c>
      <c r="B543" t="s">
        <v>5538</v>
      </c>
      <c r="C543" t="s">
        <v>5539</v>
      </c>
      <c r="D543" t="s">
        <v>13</v>
      </c>
      <c r="E543">
        <v>4.1704645724877497E-2</v>
      </c>
      <c r="F543">
        <v>0.28622804899952597</v>
      </c>
      <c r="G543">
        <v>0.32177591807536099</v>
      </c>
      <c r="H543">
        <v>-0.32252418348602602</v>
      </c>
      <c r="I543">
        <v>-1.38809986084101</v>
      </c>
      <c r="J543">
        <v>93</v>
      </c>
      <c r="K543" t="s">
        <v>7237</v>
      </c>
    </row>
    <row r="544" spans="1:11" x14ac:dyDescent="0.25">
      <c r="A544">
        <v>426</v>
      </c>
      <c r="B544" t="s">
        <v>4906</v>
      </c>
      <c r="C544" t="s">
        <v>4907</v>
      </c>
      <c r="D544" t="s">
        <v>41</v>
      </c>
      <c r="E544">
        <v>2.0653570092199799E-2</v>
      </c>
      <c r="F544">
        <v>0.195899481725268</v>
      </c>
      <c r="G544">
        <v>0.352487857583619</v>
      </c>
      <c r="H544">
        <v>-0.32220953831847399</v>
      </c>
      <c r="I544">
        <v>-1.4361817620294399</v>
      </c>
      <c r="J544">
        <v>112</v>
      </c>
      <c r="K544" t="s">
        <v>7236</v>
      </c>
    </row>
    <row r="545" spans="1:11" x14ac:dyDescent="0.25">
      <c r="A545">
        <v>425</v>
      </c>
      <c r="B545" t="s">
        <v>7233</v>
      </c>
      <c r="C545" t="s">
        <v>7234</v>
      </c>
      <c r="D545" t="s">
        <v>41</v>
      </c>
      <c r="E545">
        <v>6.2855689035970302E-4</v>
      </c>
      <c r="F545">
        <v>2.7450454397652799E-2</v>
      </c>
      <c r="G545">
        <v>0.47727081536286198</v>
      </c>
      <c r="H545">
        <v>-0.322207819270316</v>
      </c>
      <c r="I545">
        <v>-1.5877877923275501</v>
      </c>
      <c r="J545">
        <v>231</v>
      </c>
      <c r="K545" t="s">
        <v>7235</v>
      </c>
    </row>
    <row r="546" spans="1:11" x14ac:dyDescent="0.25">
      <c r="A546">
        <v>424</v>
      </c>
      <c r="B546" t="s">
        <v>723</v>
      </c>
      <c r="C546" t="s">
        <v>724</v>
      </c>
      <c r="D546" t="s">
        <v>13</v>
      </c>
      <c r="E546">
        <v>3.3379160392743801E-2</v>
      </c>
      <c r="F546">
        <v>0.25507624888075803</v>
      </c>
      <c r="G546">
        <v>0.32177591807536099</v>
      </c>
      <c r="H546">
        <v>-0.32220630155461299</v>
      </c>
      <c r="I546">
        <v>-1.40506538113173</v>
      </c>
      <c r="J546">
        <v>100</v>
      </c>
      <c r="K546" t="s">
        <v>7232</v>
      </c>
    </row>
    <row r="547" spans="1:11" x14ac:dyDescent="0.25">
      <c r="A547">
        <v>423</v>
      </c>
      <c r="B547" t="s">
        <v>5060</v>
      </c>
      <c r="C547" t="s">
        <v>5061</v>
      </c>
      <c r="D547" t="s">
        <v>13</v>
      </c>
      <c r="E547">
        <v>1.17295262332267E-4</v>
      </c>
      <c r="F547">
        <v>1.05495709076752E-2</v>
      </c>
      <c r="G547">
        <v>0.53843409630991601</v>
      </c>
      <c r="H547">
        <v>-0.32134688010836898</v>
      </c>
      <c r="I547">
        <v>-1.5946580715378</v>
      </c>
      <c r="J547">
        <v>257</v>
      </c>
      <c r="K547" t="s">
        <v>7231</v>
      </c>
    </row>
    <row r="548" spans="1:11" x14ac:dyDescent="0.25">
      <c r="A548">
        <v>422</v>
      </c>
      <c r="B548" t="s">
        <v>7228</v>
      </c>
      <c r="C548" t="s">
        <v>7229</v>
      </c>
      <c r="D548" t="s">
        <v>13</v>
      </c>
      <c r="E548">
        <v>4.49271567044442E-2</v>
      </c>
      <c r="F548">
        <v>0.29436652977613498</v>
      </c>
      <c r="G548">
        <v>0.32177591807536099</v>
      </c>
      <c r="H548">
        <v>-0.31962421810578101</v>
      </c>
      <c r="I548">
        <v>-1.3578215641629201</v>
      </c>
      <c r="J548">
        <v>89</v>
      </c>
      <c r="K548" t="s">
        <v>7230</v>
      </c>
    </row>
    <row r="549" spans="1:11" x14ac:dyDescent="0.25">
      <c r="A549">
        <v>421</v>
      </c>
      <c r="B549" t="s">
        <v>1104</v>
      </c>
      <c r="C549" t="s">
        <v>1105</v>
      </c>
      <c r="D549" t="s">
        <v>41</v>
      </c>
      <c r="E549">
        <v>1.69871069054339E-2</v>
      </c>
      <c r="F549">
        <v>0.18050107955743899</v>
      </c>
      <c r="G549">
        <v>0.352487857583619</v>
      </c>
      <c r="H549">
        <v>-0.31954700338762898</v>
      </c>
      <c r="I549">
        <v>-1.4287062121810701</v>
      </c>
      <c r="J549">
        <v>113</v>
      </c>
      <c r="K549" t="s">
        <v>7227</v>
      </c>
    </row>
    <row r="550" spans="1:11" x14ac:dyDescent="0.25">
      <c r="A550">
        <v>420</v>
      </c>
      <c r="B550" t="s">
        <v>4551</v>
      </c>
      <c r="C550" t="s">
        <v>4552</v>
      </c>
      <c r="D550" t="s">
        <v>13</v>
      </c>
      <c r="E550">
        <v>1.5889878298895401E-2</v>
      </c>
      <c r="F550">
        <v>0.17537070811198499</v>
      </c>
      <c r="G550">
        <v>0.352487857583619</v>
      </c>
      <c r="H550">
        <v>-0.31912032769819898</v>
      </c>
      <c r="I550">
        <v>-1.42812114154463</v>
      </c>
      <c r="J550">
        <v>114</v>
      </c>
      <c r="K550" t="s">
        <v>7226</v>
      </c>
    </row>
    <row r="551" spans="1:11" x14ac:dyDescent="0.25">
      <c r="A551">
        <v>419</v>
      </c>
      <c r="B551" t="s">
        <v>7223</v>
      </c>
      <c r="C551" t="s">
        <v>7224</v>
      </c>
      <c r="D551" t="s">
        <v>13</v>
      </c>
      <c r="E551">
        <v>2.9051659232268798E-2</v>
      </c>
      <c r="F551">
        <v>0.238833967985882</v>
      </c>
      <c r="G551">
        <v>0.352487857583619</v>
      </c>
      <c r="H551">
        <v>-0.31903482036453601</v>
      </c>
      <c r="I551">
        <v>-1.4027950460980401</v>
      </c>
      <c r="J551">
        <v>104</v>
      </c>
      <c r="K551" t="s">
        <v>7225</v>
      </c>
    </row>
    <row r="552" spans="1:11" x14ac:dyDescent="0.25">
      <c r="A552">
        <v>418</v>
      </c>
      <c r="B552" t="s">
        <v>7220</v>
      </c>
      <c r="C552" t="s">
        <v>7221</v>
      </c>
      <c r="D552" t="s">
        <v>13</v>
      </c>
      <c r="E552">
        <v>2.9082505140024602E-3</v>
      </c>
      <c r="F552">
        <v>6.92220778615215E-2</v>
      </c>
      <c r="G552">
        <v>0.431707695803346</v>
      </c>
      <c r="H552">
        <v>-0.318663952668504</v>
      </c>
      <c r="I552">
        <v>-1.5097830709233</v>
      </c>
      <c r="J552">
        <v>175</v>
      </c>
      <c r="K552" t="s">
        <v>7222</v>
      </c>
    </row>
    <row r="553" spans="1:11" x14ac:dyDescent="0.25">
      <c r="A553">
        <v>417</v>
      </c>
      <c r="B553" t="s">
        <v>1019</v>
      </c>
      <c r="C553" t="s">
        <v>1020</v>
      </c>
      <c r="D553" t="s">
        <v>13</v>
      </c>
      <c r="E553">
        <v>2.9816840628226499E-2</v>
      </c>
      <c r="F553">
        <v>0.241981319574127</v>
      </c>
      <c r="G553">
        <v>0.352487857583619</v>
      </c>
      <c r="H553">
        <v>-0.31846737955484999</v>
      </c>
      <c r="I553">
        <v>-1.4044037261186</v>
      </c>
      <c r="J553">
        <v>107</v>
      </c>
      <c r="K553" t="s">
        <v>7219</v>
      </c>
    </row>
    <row r="554" spans="1:11" x14ac:dyDescent="0.25">
      <c r="A554">
        <v>416</v>
      </c>
      <c r="B554" t="s">
        <v>4140</v>
      </c>
      <c r="C554" t="s">
        <v>4141</v>
      </c>
      <c r="D554" t="s">
        <v>13</v>
      </c>
      <c r="E554">
        <v>2.55131301555616E-2</v>
      </c>
      <c r="F554">
        <v>0.21778673620128999</v>
      </c>
      <c r="G554">
        <v>0.352487857583619</v>
      </c>
      <c r="H554">
        <v>-0.318262047118611</v>
      </c>
      <c r="I554">
        <v>-1.4185866439686801</v>
      </c>
      <c r="J554">
        <v>112</v>
      </c>
      <c r="K554" t="s">
        <v>7218</v>
      </c>
    </row>
    <row r="555" spans="1:11" x14ac:dyDescent="0.25">
      <c r="A555">
        <v>415</v>
      </c>
      <c r="B555" t="s">
        <v>2086</v>
      </c>
      <c r="C555" t="s">
        <v>2087</v>
      </c>
      <c r="D555" t="s">
        <v>17</v>
      </c>
      <c r="E555">
        <v>4.88274937771482E-2</v>
      </c>
      <c r="F555">
        <v>0.306813845152341</v>
      </c>
      <c r="G555">
        <v>0.32177591807536099</v>
      </c>
      <c r="H555">
        <v>-0.318153014534446</v>
      </c>
      <c r="I555">
        <v>-1.3490119989855101</v>
      </c>
      <c r="J555">
        <v>88</v>
      </c>
      <c r="K555" t="s">
        <v>7217</v>
      </c>
    </row>
    <row r="556" spans="1:11" x14ac:dyDescent="0.25">
      <c r="A556">
        <v>414</v>
      </c>
      <c r="B556" t="s">
        <v>7214</v>
      </c>
      <c r="C556" t="s">
        <v>7215</v>
      </c>
      <c r="D556" t="s">
        <v>17</v>
      </c>
      <c r="E556">
        <v>4.6073972543485803E-2</v>
      </c>
      <c r="F556">
        <v>0.29999387283059897</v>
      </c>
      <c r="G556">
        <v>0.32177591807536099</v>
      </c>
      <c r="H556">
        <v>-0.31784139855347698</v>
      </c>
      <c r="I556">
        <v>-1.3819514839621001</v>
      </c>
      <c r="J556">
        <v>98</v>
      </c>
      <c r="K556" t="s">
        <v>7216</v>
      </c>
    </row>
    <row r="557" spans="1:11" x14ac:dyDescent="0.25">
      <c r="A557">
        <v>413</v>
      </c>
      <c r="B557" t="s">
        <v>63</v>
      </c>
      <c r="C557" t="s">
        <v>64</v>
      </c>
      <c r="D557" t="s">
        <v>13</v>
      </c>
      <c r="E557">
        <v>4.2609832009348002E-2</v>
      </c>
      <c r="F557">
        <v>0.28882660032433199</v>
      </c>
      <c r="G557">
        <v>0.32177591807536099</v>
      </c>
      <c r="H557">
        <v>-0.31770319942081998</v>
      </c>
      <c r="I557">
        <v>-1.3958807912423501</v>
      </c>
      <c r="J557">
        <v>103</v>
      </c>
      <c r="K557" t="s">
        <v>7213</v>
      </c>
    </row>
    <row r="558" spans="1:11" x14ac:dyDescent="0.25">
      <c r="A558">
        <v>412</v>
      </c>
      <c r="B558" t="s">
        <v>4864</v>
      </c>
      <c r="C558" t="s">
        <v>4865</v>
      </c>
      <c r="D558" t="s">
        <v>13</v>
      </c>
      <c r="E558">
        <v>6.9061057696496997E-4</v>
      </c>
      <c r="F558">
        <v>2.9307178428104999E-2</v>
      </c>
      <c r="G558">
        <v>0.47727081536286198</v>
      </c>
      <c r="H558">
        <v>-0.31729416198114202</v>
      </c>
      <c r="I558">
        <v>-1.5748175565257401</v>
      </c>
      <c r="J558">
        <v>247</v>
      </c>
      <c r="K558" t="s">
        <v>7212</v>
      </c>
    </row>
    <row r="559" spans="1:11" x14ac:dyDescent="0.25">
      <c r="A559">
        <v>411</v>
      </c>
      <c r="B559" t="s">
        <v>7209</v>
      </c>
      <c r="C559" t="s">
        <v>7210</v>
      </c>
      <c r="D559" t="s">
        <v>13</v>
      </c>
      <c r="E559">
        <v>4.0380163385606097E-4</v>
      </c>
      <c r="F559">
        <v>2.1921699510059699E-2</v>
      </c>
      <c r="G559">
        <v>0.49849310876658998</v>
      </c>
      <c r="H559">
        <v>-0.31714360483765602</v>
      </c>
      <c r="I559">
        <v>-1.5666334872211201</v>
      </c>
      <c r="J559">
        <v>236</v>
      </c>
      <c r="K559" t="s">
        <v>7211</v>
      </c>
    </row>
    <row r="560" spans="1:11" x14ac:dyDescent="0.25">
      <c r="A560">
        <v>410</v>
      </c>
      <c r="B560" t="s">
        <v>7206</v>
      </c>
      <c r="C560" t="s">
        <v>7207</v>
      </c>
      <c r="D560" t="s">
        <v>13</v>
      </c>
      <c r="E560">
        <v>1.74377947629278E-2</v>
      </c>
      <c r="F560">
        <v>0.18306646557735701</v>
      </c>
      <c r="G560">
        <v>0.352487857583619</v>
      </c>
      <c r="H560">
        <v>-0.31708995092188003</v>
      </c>
      <c r="I560">
        <v>-1.4383138684080301</v>
      </c>
      <c r="J560">
        <v>125</v>
      </c>
      <c r="K560" t="s">
        <v>7208</v>
      </c>
    </row>
    <row r="561" spans="1:11" x14ac:dyDescent="0.25">
      <c r="A561">
        <v>409</v>
      </c>
      <c r="B561" t="s">
        <v>4598</v>
      </c>
      <c r="C561" t="s">
        <v>4599</v>
      </c>
      <c r="D561" t="s">
        <v>13</v>
      </c>
      <c r="E561">
        <v>1.5111728662077301E-2</v>
      </c>
      <c r="F561">
        <v>0.17181750361826001</v>
      </c>
      <c r="G561">
        <v>0.38073040072279202</v>
      </c>
      <c r="H561">
        <v>-0.31673193363890201</v>
      </c>
      <c r="I561">
        <v>-1.4333751897115099</v>
      </c>
      <c r="J561">
        <v>121</v>
      </c>
      <c r="K561" t="s">
        <v>7205</v>
      </c>
    </row>
    <row r="562" spans="1:11" x14ac:dyDescent="0.25">
      <c r="A562">
        <v>408</v>
      </c>
      <c r="B562" t="s">
        <v>5467</v>
      </c>
      <c r="C562" t="s">
        <v>5468</v>
      </c>
      <c r="D562" t="s">
        <v>13</v>
      </c>
      <c r="E562">
        <v>4.6342156466988499E-2</v>
      </c>
      <c r="F562">
        <v>0.30088076227673199</v>
      </c>
      <c r="G562">
        <v>0.32177591807536099</v>
      </c>
      <c r="H562">
        <v>-0.31630320899679998</v>
      </c>
      <c r="I562">
        <v>-1.3437133160155199</v>
      </c>
      <c r="J562">
        <v>89</v>
      </c>
      <c r="K562" t="s">
        <v>7204</v>
      </c>
    </row>
    <row r="563" spans="1:11" x14ac:dyDescent="0.25">
      <c r="A563">
        <v>407</v>
      </c>
      <c r="B563" t="s">
        <v>7201</v>
      </c>
      <c r="C563" t="s">
        <v>7202</v>
      </c>
      <c r="D563" t="s">
        <v>13</v>
      </c>
      <c r="E563">
        <v>3.8541677468811299E-2</v>
      </c>
      <c r="F563">
        <v>0.27400407580272501</v>
      </c>
      <c r="G563">
        <v>0.32177591807536099</v>
      </c>
      <c r="H563">
        <v>-0.31629941390025701</v>
      </c>
      <c r="I563">
        <v>-1.3784042111052499</v>
      </c>
      <c r="J563">
        <v>101</v>
      </c>
      <c r="K563" t="s">
        <v>7203</v>
      </c>
    </row>
    <row r="564" spans="1:11" x14ac:dyDescent="0.25">
      <c r="A564">
        <v>406</v>
      </c>
      <c r="B564" t="s">
        <v>7198</v>
      </c>
      <c r="C564" t="s">
        <v>7199</v>
      </c>
      <c r="D564" t="s">
        <v>13</v>
      </c>
      <c r="E564">
        <v>2.3137029891455701E-2</v>
      </c>
      <c r="F564">
        <v>0.205639737648838</v>
      </c>
      <c r="G564">
        <v>0.352487857583619</v>
      </c>
      <c r="H564">
        <v>-0.31617094880158397</v>
      </c>
      <c r="I564">
        <v>-1.4437188170575701</v>
      </c>
      <c r="J564">
        <v>128</v>
      </c>
      <c r="K564" t="s">
        <v>7200</v>
      </c>
    </row>
    <row r="565" spans="1:11" x14ac:dyDescent="0.25">
      <c r="A565">
        <v>405</v>
      </c>
      <c r="B565" t="s">
        <v>7196</v>
      </c>
      <c r="C565" t="s">
        <v>7197</v>
      </c>
      <c r="D565" t="s">
        <v>13</v>
      </c>
      <c r="E565">
        <v>1.01166789146427E-3</v>
      </c>
      <c r="F565">
        <v>3.6998641843878501E-2</v>
      </c>
      <c r="G565">
        <v>0.45505986738722998</v>
      </c>
      <c r="H565">
        <v>-0.31608728476641301</v>
      </c>
      <c r="I565">
        <v>-1.5576267925423</v>
      </c>
      <c r="J565">
        <v>231</v>
      </c>
      <c r="K565" t="s">
        <v>7158</v>
      </c>
    </row>
    <row r="566" spans="1:11" x14ac:dyDescent="0.25">
      <c r="A566">
        <v>404</v>
      </c>
      <c r="B566" t="s">
        <v>4582</v>
      </c>
      <c r="C566" t="s">
        <v>4583</v>
      </c>
      <c r="D566" t="s">
        <v>13</v>
      </c>
      <c r="E566">
        <v>1.8274113561866701E-2</v>
      </c>
      <c r="F566">
        <v>0.18724945930171899</v>
      </c>
      <c r="G566">
        <v>0.352487857583619</v>
      </c>
      <c r="H566">
        <v>-0.31595481813229997</v>
      </c>
      <c r="I566">
        <v>-1.4139549141299399</v>
      </c>
      <c r="J566">
        <v>114</v>
      </c>
      <c r="K566" t="s">
        <v>7195</v>
      </c>
    </row>
    <row r="567" spans="1:11" x14ac:dyDescent="0.25">
      <c r="A567">
        <v>403</v>
      </c>
      <c r="B567" t="s">
        <v>4188</v>
      </c>
      <c r="C567" t="s">
        <v>4189</v>
      </c>
      <c r="D567" t="s">
        <v>13</v>
      </c>
      <c r="E567">
        <v>1.5802543189298999E-2</v>
      </c>
      <c r="F567">
        <v>0.175288904502129</v>
      </c>
      <c r="G567">
        <v>0.352487857583619</v>
      </c>
      <c r="H567">
        <v>-0.31591151285264402</v>
      </c>
      <c r="I567">
        <v>-1.42966236294777</v>
      </c>
      <c r="J567">
        <v>121</v>
      </c>
      <c r="K567" t="s">
        <v>7194</v>
      </c>
    </row>
    <row r="568" spans="1:11" x14ac:dyDescent="0.25">
      <c r="A568">
        <v>402</v>
      </c>
      <c r="B568" t="s">
        <v>5009</v>
      </c>
      <c r="C568" t="s">
        <v>5010</v>
      </c>
      <c r="D568" t="s">
        <v>13</v>
      </c>
      <c r="E568">
        <v>7.1221537425621402E-3</v>
      </c>
      <c r="F568">
        <v>0.114448262540479</v>
      </c>
      <c r="G568">
        <v>0.407017918923954</v>
      </c>
      <c r="H568">
        <v>-0.31586721541010898</v>
      </c>
      <c r="I568">
        <v>-1.48776719601848</v>
      </c>
      <c r="J568">
        <v>169</v>
      </c>
      <c r="K568" t="s">
        <v>7193</v>
      </c>
    </row>
    <row r="569" spans="1:11" x14ac:dyDescent="0.25">
      <c r="A569">
        <v>401</v>
      </c>
      <c r="B569" t="s">
        <v>7190</v>
      </c>
      <c r="C569" t="s">
        <v>7191</v>
      </c>
      <c r="D569" t="s">
        <v>17</v>
      </c>
      <c r="E569">
        <v>1.5824288756913E-2</v>
      </c>
      <c r="F569">
        <v>0.175288904502129</v>
      </c>
      <c r="G569">
        <v>0.352487857583619</v>
      </c>
      <c r="H569">
        <v>-0.31582023386559199</v>
      </c>
      <c r="I569">
        <v>-1.4574805433111999</v>
      </c>
      <c r="J569">
        <v>141</v>
      </c>
      <c r="K569" t="s">
        <v>7192</v>
      </c>
    </row>
    <row r="570" spans="1:11" x14ac:dyDescent="0.25">
      <c r="A570">
        <v>400</v>
      </c>
      <c r="B570" t="s">
        <v>4728</v>
      </c>
      <c r="C570" t="s">
        <v>4729</v>
      </c>
      <c r="D570" t="s">
        <v>13</v>
      </c>
      <c r="E570">
        <v>1.7396546516699599E-5</v>
      </c>
      <c r="F570">
        <v>2.7587260344639898E-3</v>
      </c>
      <c r="G570">
        <v>0.575610261071129</v>
      </c>
      <c r="H570">
        <v>-0.31555320331252001</v>
      </c>
      <c r="I570">
        <v>-1.6095551626214799</v>
      </c>
      <c r="J570">
        <v>343</v>
      </c>
      <c r="K570" t="s">
        <v>7189</v>
      </c>
    </row>
    <row r="571" spans="1:11" x14ac:dyDescent="0.25">
      <c r="A571">
        <v>399</v>
      </c>
      <c r="B571" t="s">
        <v>7186</v>
      </c>
      <c r="C571" t="s">
        <v>7187</v>
      </c>
      <c r="D571" t="s">
        <v>13</v>
      </c>
      <c r="E571">
        <v>3.7264700634593302E-3</v>
      </c>
      <c r="F571">
        <v>8.0812064291476804E-2</v>
      </c>
      <c r="G571">
        <v>0.431707695803346</v>
      </c>
      <c r="H571">
        <v>-0.31545770861717798</v>
      </c>
      <c r="I571">
        <v>-1.50851100390612</v>
      </c>
      <c r="J571">
        <v>187</v>
      </c>
      <c r="K571" t="s">
        <v>7188</v>
      </c>
    </row>
    <row r="572" spans="1:11" x14ac:dyDescent="0.25">
      <c r="A572">
        <v>398</v>
      </c>
      <c r="B572" t="s">
        <v>7183</v>
      </c>
      <c r="C572" t="s">
        <v>7184</v>
      </c>
      <c r="D572" t="s">
        <v>17</v>
      </c>
      <c r="E572">
        <v>1.8957238465275101E-2</v>
      </c>
      <c r="F572">
        <v>0.190077069869796</v>
      </c>
      <c r="G572">
        <v>0.352487857583619</v>
      </c>
      <c r="H572">
        <v>-0.31526732799436902</v>
      </c>
      <c r="I572">
        <v>-1.41087827151158</v>
      </c>
      <c r="J572">
        <v>114</v>
      </c>
      <c r="K572" t="s">
        <v>7185</v>
      </c>
    </row>
    <row r="573" spans="1:11" x14ac:dyDescent="0.25">
      <c r="A573">
        <v>397</v>
      </c>
      <c r="B573" t="s">
        <v>1154</v>
      </c>
      <c r="C573" t="s">
        <v>1155</v>
      </c>
      <c r="D573" t="s">
        <v>13</v>
      </c>
      <c r="E573">
        <v>9.4818223484549897E-3</v>
      </c>
      <c r="F573">
        <v>0.134441085815976</v>
      </c>
      <c r="G573">
        <v>0.38073040072279202</v>
      </c>
      <c r="H573">
        <v>-0.31485184423810503</v>
      </c>
      <c r="I573">
        <v>-1.4332884061345099</v>
      </c>
      <c r="J573">
        <v>132</v>
      </c>
      <c r="K573" t="s">
        <v>7182</v>
      </c>
    </row>
    <row r="574" spans="1:11" x14ac:dyDescent="0.25">
      <c r="A574">
        <v>396</v>
      </c>
      <c r="B574" t="s">
        <v>5562</v>
      </c>
      <c r="C574" t="s">
        <v>5563</v>
      </c>
      <c r="D574" t="s">
        <v>13</v>
      </c>
      <c r="E574">
        <v>2.0353683831334301E-2</v>
      </c>
      <c r="F574">
        <v>0.194669269774252</v>
      </c>
      <c r="G574">
        <v>0.352487857583619</v>
      </c>
      <c r="H574">
        <v>-0.31419164488851298</v>
      </c>
      <c r="I574">
        <v>-1.4339673154228501</v>
      </c>
      <c r="J574">
        <v>130</v>
      </c>
      <c r="K574" t="s">
        <v>7181</v>
      </c>
    </row>
    <row r="575" spans="1:11" x14ac:dyDescent="0.25">
      <c r="A575">
        <v>395</v>
      </c>
      <c r="B575" t="s">
        <v>4178</v>
      </c>
      <c r="C575" t="s">
        <v>4179</v>
      </c>
      <c r="D575" t="s">
        <v>13</v>
      </c>
      <c r="E575">
        <v>4.0161201263624297E-2</v>
      </c>
      <c r="F575">
        <v>0.279458890086143</v>
      </c>
      <c r="G575">
        <v>0.32177591807536099</v>
      </c>
      <c r="H575">
        <v>-0.31376189801385002</v>
      </c>
      <c r="I575">
        <v>-1.3641091721735801</v>
      </c>
      <c r="J575">
        <v>96</v>
      </c>
      <c r="K575" t="s">
        <v>7180</v>
      </c>
    </row>
    <row r="576" spans="1:11" x14ac:dyDescent="0.25">
      <c r="A576">
        <v>394</v>
      </c>
      <c r="B576" t="s">
        <v>1518</v>
      </c>
      <c r="C576" t="s">
        <v>1519</v>
      </c>
      <c r="D576" t="s">
        <v>13</v>
      </c>
      <c r="E576">
        <v>6.2202642916116095E-4</v>
      </c>
      <c r="F576">
        <v>2.7450454397652799E-2</v>
      </c>
      <c r="G576">
        <v>0.47727081536286198</v>
      </c>
      <c r="H576">
        <v>-0.31346978239756002</v>
      </c>
      <c r="I576">
        <v>-1.5484854521576199</v>
      </c>
      <c r="J576">
        <v>236</v>
      </c>
      <c r="K576" t="s">
        <v>7179</v>
      </c>
    </row>
    <row r="577" spans="1:11" x14ac:dyDescent="0.25">
      <c r="A577">
        <v>393</v>
      </c>
      <c r="B577" t="s">
        <v>1999</v>
      </c>
      <c r="C577" t="s">
        <v>2000</v>
      </c>
      <c r="D577" t="s">
        <v>13</v>
      </c>
      <c r="E577">
        <v>1.5683360182309201E-4</v>
      </c>
      <c r="F577">
        <v>1.2273756942674701E-2</v>
      </c>
      <c r="G577">
        <v>0.51884807774379205</v>
      </c>
      <c r="H577">
        <v>-0.313411664337368</v>
      </c>
      <c r="I577">
        <v>-1.5722349565292</v>
      </c>
      <c r="J577">
        <v>272</v>
      </c>
      <c r="K577" t="s">
        <v>7178</v>
      </c>
    </row>
    <row r="578" spans="1:11" x14ac:dyDescent="0.25">
      <c r="A578">
        <v>392</v>
      </c>
      <c r="B578" t="s">
        <v>7175</v>
      </c>
      <c r="C578" t="s">
        <v>7176</v>
      </c>
      <c r="D578" t="s">
        <v>13</v>
      </c>
      <c r="E578">
        <v>5.9489055157334698E-3</v>
      </c>
      <c r="F578">
        <v>0.10360723883760101</v>
      </c>
      <c r="G578">
        <v>0.407017918923954</v>
      </c>
      <c r="H578">
        <v>-0.31337227194586298</v>
      </c>
      <c r="I578">
        <v>-1.4812514407037101</v>
      </c>
      <c r="J578">
        <v>167</v>
      </c>
      <c r="K578" t="s">
        <v>7177</v>
      </c>
    </row>
    <row r="579" spans="1:11" x14ac:dyDescent="0.25">
      <c r="A579">
        <v>391</v>
      </c>
      <c r="B579" t="s">
        <v>7172</v>
      </c>
      <c r="C579" t="s">
        <v>7173</v>
      </c>
      <c r="D579" t="s">
        <v>13</v>
      </c>
      <c r="E579">
        <v>3.7067220872693797E-2</v>
      </c>
      <c r="F579">
        <v>0.27034285358846299</v>
      </c>
      <c r="G579">
        <v>0.32177591807536099</v>
      </c>
      <c r="H579">
        <v>-0.31276646540238501</v>
      </c>
      <c r="I579">
        <v>-1.3790346722956699</v>
      </c>
      <c r="J579">
        <v>106</v>
      </c>
      <c r="K579" t="s">
        <v>7174</v>
      </c>
    </row>
    <row r="580" spans="1:11" x14ac:dyDescent="0.25">
      <c r="A580">
        <v>390</v>
      </c>
      <c r="B580" t="s">
        <v>1309</v>
      </c>
      <c r="C580" t="s">
        <v>1310</v>
      </c>
      <c r="D580" t="s">
        <v>13</v>
      </c>
      <c r="E580">
        <v>2.28186303975365E-2</v>
      </c>
      <c r="F580">
        <v>0.20401345218925099</v>
      </c>
      <c r="G580">
        <v>0.352487857583619</v>
      </c>
      <c r="H580">
        <v>-0.31220406956285901</v>
      </c>
      <c r="I580">
        <v>-1.3958756894102</v>
      </c>
      <c r="J580">
        <v>113</v>
      </c>
      <c r="K580" t="s">
        <v>7171</v>
      </c>
    </row>
    <row r="581" spans="1:11" x14ac:dyDescent="0.25">
      <c r="A581">
        <v>389</v>
      </c>
      <c r="B581" t="s">
        <v>5288</v>
      </c>
      <c r="C581" t="s">
        <v>5289</v>
      </c>
      <c r="D581" t="s">
        <v>13</v>
      </c>
      <c r="E581">
        <v>8.1192452198171408E-3</v>
      </c>
      <c r="F581">
        <v>0.12400586344964901</v>
      </c>
      <c r="G581">
        <v>0.38073040072279202</v>
      </c>
      <c r="H581">
        <v>-0.31197318218350401</v>
      </c>
      <c r="I581">
        <v>-1.47508937189552</v>
      </c>
      <c r="J581">
        <v>176</v>
      </c>
      <c r="K581" t="s">
        <v>7170</v>
      </c>
    </row>
    <row r="582" spans="1:11" x14ac:dyDescent="0.25">
      <c r="A582">
        <v>388</v>
      </c>
      <c r="B582" t="s">
        <v>5619</v>
      </c>
      <c r="C582" t="s">
        <v>5620</v>
      </c>
      <c r="D582" t="s">
        <v>13</v>
      </c>
      <c r="E582">
        <v>4.9882930899103901E-2</v>
      </c>
      <c r="F582">
        <v>0.31117447370393397</v>
      </c>
      <c r="G582">
        <v>0.32177591807536099</v>
      </c>
      <c r="H582">
        <v>-0.31175599145967098</v>
      </c>
      <c r="I582">
        <v>-1.37302262494051</v>
      </c>
      <c r="J582">
        <v>105</v>
      </c>
      <c r="K582" t="s">
        <v>7169</v>
      </c>
    </row>
    <row r="583" spans="1:11" x14ac:dyDescent="0.25">
      <c r="A583">
        <v>387</v>
      </c>
      <c r="B583" t="s">
        <v>7167</v>
      </c>
      <c r="C583" t="s">
        <v>7168</v>
      </c>
      <c r="D583" t="s">
        <v>13</v>
      </c>
      <c r="E583">
        <v>2.1448562633150699E-2</v>
      </c>
      <c r="F583">
        <v>0.19732677622498701</v>
      </c>
      <c r="G583">
        <v>0.352487857583619</v>
      </c>
      <c r="H583">
        <v>-0.31112569297166098</v>
      </c>
      <c r="I583">
        <v>-1.41999070655265</v>
      </c>
      <c r="J583">
        <v>134</v>
      </c>
      <c r="K583" t="s">
        <v>7166</v>
      </c>
    </row>
    <row r="584" spans="1:11" x14ac:dyDescent="0.25">
      <c r="A584">
        <v>386</v>
      </c>
      <c r="B584" t="s">
        <v>7164</v>
      </c>
      <c r="C584" t="s">
        <v>7165</v>
      </c>
      <c r="D584" t="s">
        <v>13</v>
      </c>
      <c r="E584">
        <v>2.1448562633150699E-2</v>
      </c>
      <c r="F584">
        <v>0.19732677622498701</v>
      </c>
      <c r="G584">
        <v>0.352487857583619</v>
      </c>
      <c r="H584">
        <v>-0.31112569297166098</v>
      </c>
      <c r="I584">
        <v>-1.41999070655265</v>
      </c>
      <c r="J584">
        <v>134</v>
      </c>
      <c r="K584" t="s">
        <v>7166</v>
      </c>
    </row>
    <row r="585" spans="1:11" x14ac:dyDescent="0.25">
      <c r="A585">
        <v>385</v>
      </c>
      <c r="B585" t="s">
        <v>1280</v>
      </c>
      <c r="C585" t="s">
        <v>1281</v>
      </c>
      <c r="D585" t="s">
        <v>13</v>
      </c>
      <c r="E585">
        <v>2.2248496306110199E-2</v>
      </c>
      <c r="F585">
        <v>0.20040274849121101</v>
      </c>
      <c r="G585">
        <v>0.352487857583619</v>
      </c>
      <c r="H585">
        <v>-0.31039976561371002</v>
      </c>
      <c r="I585">
        <v>-1.40325599759591</v>
      </c>
      <c r="J585">
        <v>123</v>
      </c>
      <c r="K585" t="s">
        <v>7163</v>
      </c>
    </row>
    <row r="586" spans="1:11" x14ac:dyDescent="0.25">
      <c r="A586">
        <v>384</v>
      </c>
      <c r="B586" t="s">
        <v>2029</v>
      </c>
      <c r="C586" t="s">
        <v>2030</v>
      </c>
      <c r="D586" t="s">
        <v>13</v>
      </c>
      <c r="E586">
        <v>2.13477916680779E-2</v>
      </c>
      <c r="F586">
        <v>0.19732677622498701</v>
      </c>
      <c r="G586">
        <v>0.352487857583619</v>
      </c>
      <c r="H586">
        <v>-0.309958295150082</v>
      </c>
      <c r="I586">
        <v>-1.4027209855635301</v>
      </c>
      <c r="J586">
        <v>121</v>
      </c>
      <c r="K586" t="s">
        <v>7162</v>
      </c>
    </row>
    <row r="587" spans="1:11" x14ac:dyDescent="0.25">
      <c r="A587">
        <v>383</v>
      </c>
      <c r="B587" t="s">
        <v>7159</v>
      </c>
      <c r="C587" t="s">
        <v>7160</v>
      </c>
      <c r="D587" t="s">
        <v>13</v>
      </c>
      <c r="E587">
        <v>1.9491245182606701E-2</v>
      </c>
      <c r="F587">
        <v>0.19068369273015301</v>
      </c>
      <c r="G587">
        <v>0.352487857583619</v>
      </c>
      <c r="H587">
        <v>-0.30965867765553101</v>
      </c>
      <c r="I587">
        <v>-1.4073260411733</v>
      </c>
      <c r="J587">
        <v>129</v>
      </c>
      <c r="K587" t="s">
        <v>7161</v>
      </c>
    </row>
    <row r="588" spans="1:11" x14ac:dyDescent="0.25">
      <c r="A588">
        <v>382</v>
      </c>
      <c r="B588" t="s">
        <v>7156</v>
      </c>
      <c r="C588" t="s">
        <v>7157</v>
      </c>
      <c r="D588" t="s">
        <v>13</v>
      </c>
      <c r="E588">
        <v>1.2600144618516401E-3</v>
      </c>
      <c r="F588">
        <v>4.26564446467304E-2</v>
      </c>
      <c r="G588">
        <v>0.45505986738722998</v>
      </c>
      <c r="H588">
        <v>-0.30943171249762302</v>
      </c>
      <c r="I588">
        <v>-1.52610955952177</v>
      </c>
      <c r="J588">
        <v>232</v>
      </c>
      <c r="K588" t="s">
        <v>7158</v>
      </c>
    </row>
    <row r="589" spans="1:11" x14ac:dyDescent="0.25">
      <c r="A589">
        <v>381</v>
      </c>
      <c r="B589" t="s">
        <v>7153</v>
      </c>
      <c r="C589" t="s">
        <v>7154</v>
      </c>
      <c r="D589" t="s">
        <v>17</v>
      </c>
      <c r="E589">
        <v>2.0460899439139399E-4</v>
      </c>
      <c r="F589">
        <v>1.46303927368506E-2</v>
      </c>
      <c r="G589">
        <v>0.51884807774379205</v>
      </c>
      <c r="H589">
        <v>-0.30923577705972199</v>
      </c>
      <c r="I589">
        <v>-1.5654984556556999</v>
      </c>
      <c r="J589">
        <v>318</v>
      </c>
      <c r="K589" t="s">
        <v>7155</v>
      </c>
    </row>
    <row r="590" spans="1:11" x14ac:dyDescent="0.25">
      <c r="A590">
        <v>380</v>
      </c>
      <c r="B590" t="s">
        <v>5370</v>
      </c>
      <c r="C590" t="s">
        <v>5371</v>
      </c>
      <c r="D590" t="s">
        <v>13</v>
      </c>
      <c r="E590">
        <v>1.9427334320625302E-2</v>
      </c>
      <c r="F590">
        <v>0.190666313706984</v>
      </c>
      <c r="G590">
        <v>0.352487857583619</v>
      </c>
      <c r="H590">
        <v>-0.30903451371771701</v>
      </c>
      <c r="I590">
        <v>-1.4351039470290901</v>
      </c>
      <c r="J590">
        <v>147</v>
      </c>
      <c r="K590" t="s">
        <v>7152</v>
      </c>
    </row>
    <row r="591" spans="1:11" x14ac:dyDescent="0.25">
      <c r="A591">
        <v>379</v>
      </c>
      <c r="B591" t="s">
        <v>1466</v>
      </c>
      <c r="C591" t="s">
        <v>1467</v>
      </c>
      <c r="D591" t="s">
        <v>13</v>
      </c>
      <c r="E591">
        <v>3.2878780842961898E-2</v>
      </c>
      <c r="F591">
        <v>0.25253628114758198</v>
      </c>
      <c r="G591">
        <v>0.32177591807536099</v>
      </c>
      <c r="H591">
        <v>-0.30863604849598703</v>
      </c>
      <c r="I591">
        <v>-1.4093125017491099</v>
      </c>
      <c r="J591">
        <v>128</v>
      </c>
      <c r="K591" t="s">
        <v>7151</v>
      </c>
    </row>
    <row r="592" spans="1:11" x14ac:dyDescent="0.25">
      <c r="A592">
        <v>378</v>
      </c>
      <c r="B592" t="s">
        <v>4424</v>
      </c>
      <c r="C592" t="s">
        <v>4425</v>
      </c>
      <c r="D592" t="s">
        <v>13</v>
      </c>
      <c r="E592">
        <v>1.6666061767409899E-2</v>
      </c>
      <c r="F592">
        <v>0.17965954957139901</v>
      </c>
      <c r="G592">
        <v>0.352487857583619</v>
      </c>
      <c r="H592">
        <v>-0.30849926287893398</v>
      </c>
      <c r="I592">
        <v>-1.41795827198436</v>
      </c>
      <c r="J592">
        <v>136</v>
      </c>
      <c r="K592" t="s">
        <v>7150</v>
      </c>
    </row>
    <row r="593" spans="1:11" x14ac:dyDescent="0.25">
      <c r="A593">
        <v>377</v>
      </c>
      <c r="B593" t="s">
        <v>1539</v>
      </c>
      <c r="C593" t="s">
        <v>1540</v>
      </c>
      <c r="D593" t="s">
        <v>13</v>
      </c>
      <c r="E593">
        <v>8.4947048540909998E-3</v>
      </c>
      <c r="F593">
        <v>0.12670567190780299</v>
      </c>
      <c r="G593">
        <v>0.38073040072279202</v>
      </c>
      <c r="H593">
        <v>-0.30845252349503699</v>
      </c>
      <c r="I593">
        <v>-1.44290481333716</v>
      </c>
      <c r="J593">
        <v>160</v>
      </c>
      <c r="K593" t="s">
        <v>7149</v>
      </c>
    </row>
    <row r="594" spans="1:11" x14ac:dyDescent="0.25">
      <c r="A594">
        <v>376</v>
      </c>
      <c r="B594" t="s">
        <v>1148</v>
      </c>
      <c r="C594" t="s">
        <v>1149</v>
      </c>
      <c r="D594" t="s">
        <v>13</v>
      </c>
      <c r="E594">
        <v>5.8452237329922703E-3</v>
      </c>
      <c r="F594">
        <v>0.102691889839683</v>
      </c>
      <c r="G594">
        <v>0.407017918923954</v>
      </c>
      <c r="H594">
        <v>-0.30806283750306301</v>
      </c>
      <c r="I594">
        <v>-1.4634405987980399</v>
      </c>
      <c r="J594">
        <v>179</v>
      </c>
      <c r="K594" t="s">
        <v>7148</v>
      </c>
    </row>
    <row r="595" spans="1:11" x14ac:dyDescent="0.25">
      <c r="A595">
        <v>375</v>
      </c>
      <c r="B595" t="s">
        <v>7145</v>
      </c>
      <c r="C595" t="s">
        <v>7146</v>
      </c>
      <c r="D595" t="s">
        <v>41</v>
      </c>
      <c r="E595">
        <v>8.9601060176546302E-3</v>
      </c>
      <c r="F595">
        <v>0.12917128914446599</v>
      </c>
      <c r="G595">
        <v>0.38073040072279202</v>
      </c>
      <c r="H595">
        <v>-0.30740066048554798</v>
      </c>
      <c r="I595">
        <v>-1.4505966326262001</v>
      </c>
      <c r="J595">
        <v>170</v>
      </c>
      <c r="K595" t="s">
        <v>7147</v>
      </c>
    </row>
    <row r="596" spans="1:11" x14ac:dyDescent="0.25">
      <c r="A596">
        <v>374</v>
      </c>
      <c r="B596" t="s">
        <v>7142</v>
      </c>
      <c r="C596" t="s">
        <v>7143</v>
      </c>
      <c r="D596" t="s">
        <v>13</v>
      </c>
      <c r="E596">
        <v>1.17101162936658E-2</v>
      </c>
      <c r="F596">
        <v>0.15110312802062101</v>
      </c>
      <c r="G596">
        <v>0.38073040072279202</v>
      </c>
      <c r="H596">
        <v>-0.30678759471775502</v>
      </c>
      <c r="I596">
        <v>-1.42826119726686</v>
      </c>
      <c r="J596">
        <v>153</v>
      </c>
      <c r="K596" t="s">
        <v>7144</v>
      </c>
    </row>
    <row r="597" spans="1:11" x14ac:dyDescent="0.25">
      <c r="A597">
        <v>373</v>
      </c>
      <c r="B597" t="s">
        <v>5363</v>
      </c>
      <c r="C597" t="s">
        <v>5364</v>
      </c>
      <c r="D597" t="s">
        <v>13</v>
      </c>
      <c r="E597">
        <v>8.6801027046029197E-3</v>
      </c>
      <c r="F597">
        <v>0.12788826136414999</v>
      </c>
      <c r="G597">
        <v>0.38073040072279202</v>
      </c>
      <c r="H597">
        <v>-0.306724929290911</v>
      </c>
      <c r="I597">
        <v>-1.4429176461133399</v>
      </c>
      <c r="J597">
        <v>163</v>
      </c>
      <c r="K597" t="s">
        <v>7141</v>
      </c>
    </row>
    <row r="598" spans="1:11" x14ac:dyDescent="0.25">
      <c r="A598">
        <v>372</v>
      </c>
      <c r="B598" t="s">
        <v>7138</v>
      </c>
      <c r="C598" t="s">
        <v>7139</v>
      </c>
      <c r="D598" t="s">
        <v>13</v>
      </c>
      <c r="E598">
        <v>3.76748802312626E-2</v>
      </c>
      <c r="F598">
        <v>0.27059455098163099</v>
      </c>
      <c r="G598">
        <v>0.32177591807536099</v>
      </c>
      <c r="H598">
        <v>-0.30648386606039502</v>
      </c>
      <c r="I598">
        <v>-1.37745309906667</v>
      </c>
      <c r="J598">
        <v>118</v>
      </c>
      <c r="K598" t="s">
        <v>7140</v>
      </c>
    </row>
    <row r="599" spans="1:11" x14ac:dyDescent="0.25">
      <c r="A599">
        <v>371</v>
      </c>
      <c r="B599" t="s">
        <v>7135</v>
      </c>
      <c r="C599" t="s">
        <v>7136</v>
      </c>
      <c r="D599" t="s">
        <v>13</v>
      </c>
      <c r="E599">
        <v>5.1004146750819497E-3</v>
      </c>
      <c r="F599">
        <v>9.7209925975064698E-2</v>
      </c>
      <c r="G599">
        <v>0.407017918923954</v>
      </c>
      <c r="H599">
        <v>-0.306351118706849</v>
      </c>
      <c r="I599">
        <v>-1.4752106210904501</v>
      </c>
      <c r="J599">
        <v>193</v>
      </c>
      <c r="K599" t="s">
        <v>7137</v>
      </c>
    </row>
    <row r="600" spans="1:11" x14ac:dyDescent="0.25">
      <c r="A600">
        <v>370</v>
      </c>
      <c r="B600" t="s">
        <v>4940</v>
      </c>
      <c r="C600" t="s">
        <v>4941</v>
      </c>
      <c r="D600" t="s">
        <v>13</v>
      </c>
      <c r="E600">
        <v>1.8223799318278E-2</v>
      </c>
      <c r="F600">
        <v>0.18724945930171899</v>
      </c>
      <c r="G600">
        <v>0.352487857583619</v>
      </c>
      <c r="H600">
        <v>-0.30616778741388401</v>
      </c>
      <c r="I600">
        <v>-1.4072420878004901</v>
      </c>
      <c r="J600">
        <v>136</v>
      </c>
      <c r="K600" t="s">
        <v>7134</v>
      </c>
    </row>
    <row r="601" spans="1:11" x14ac:dyDescent="0.25">
      <c r="A601">
        <v>369</v>
      </c>
      <c r="B601" t="s">
        <v>4832</v>
      </c>
      <c r="C601" t="s">
        <v>4833</v>
      </c>
      <c r="D601" t="s">
        <v>13</v>
      </c>
      <c r="E601">
        <v>1.1596975073437101E-2</v>
      </c>
      <c r="F601">
        <v>0.15099206532183401</v>
      </c>
      <c r="G601">
        <v>0.38073040072279202</v>
      </c>
      <c r="H601">
        <v>-0.30606394986414698</v>
      </c>
      <c r="I601">
        <v>-1.43367071528907</v>
      </c>
      <c r="J601">
        <v>159</v>
      </c>
      <c r="K601" t="s">
        <v>7133</v>
      </c>
    </row>
    <row r="602" spans="1:11" x14ac:dyDescent="0.25">
      <c r="A602">
        <v>368</v>
      </c>
      <c r="B602" t="s">
        <v>1985</v>
      </c>
      <c r="C602" t="s">
        <v>1986</v>
      </c>
      <c r="D602" t="s">
        <v>13</v>
      </c>
      <c r="E602">
        <v>1.12176347672966E-2</v>
      </c>
      <c r="F602">
        <v>0.14791568294908</v>
      </c>
      <c r="G602">
        <v>0.38073040072279202</v>
      </c>
      <c r="H602">
        <v>-0.30582055437890499</v>
      </c>
      <c r="I602">
        <v>-1.4053198434160701</v>
      </c>
      <c r="J602">
        <v>137</v>
      </c>
      <c r="K602" t="s">
        <v>7132</v>
      </c>
    </row>
    <row r="603" spans="1:11" x14ac:dyDescent="0.25">
      <c r="A603">
        <v>367</v>
      </c>
      <c r="B603" t="s">
        <v>1639</v>
      </c>
      <c r="C603" t="s">
        <v>1640</v>
      </c>
      <c r="D603" t="s">
        <v>13</v>
      </c>
      <c r="E603">
        <v>3.2890143186003702E-5</v>
      </c>
      <c r="F603">
        <v>4.4043556186413001E-3</v>
      </c>
      <c r="G603">
        <v>0.55733223875864601</v>
      </c>
      <c r="H603">
        <v>-0.30581364049917098</v>
      </c>
      <c r="I603">
        <v>-1.57809544195139</v>
      </c>
      <c r="J603">
        <v>361</v>
      </c>
      <c r="K603" t="s">
        <v>7131</v>
      </c>
    </row>
    <row r="604" spans="1:11" x14ac:dyDescent="0.25">
      <c r="A604">
        <v>366</v>
      </c>
      <c r="B604" t="s">
        <v>4601</v>
      </c>
      <c r="C604" t="s">
        <v>4602</v>
      </c>
      <c r="D604" t="s">
        <v>17</v>
      </c>
      <c r="E604">
        <v>6.2071154438757898E-7</v>
      </c>
      <c r="F604">
        <v>3.7940626985974798E-4</v>
      </c>
      <c r="G604">
        <v>0.65944439803793498</v>
      </c>
      <c r="H604">
        <v>-0.30568331968663298</v>
      </c>
      <c r="I604">
        <v>-1.63271140768694</v>
      </c>
      <c r="J604">
        <v>494</v>
      </c>
      <c r="K604" t="s">
        <v>7130</v>
      </c>
    </row>
    <row r="605" spans="1:11" x14ac:dyDescent="0.25">
      <c r="A605">
        <v>365</v>
      </c>
      <c r="B605" t="s">
        <v>7127</v>
      </c>
      <c r="C605" t="s">
        <v>7128</v>
      </c>
      <c r="D605" t="s">
        <v>17</v>
      </c>
      <c r="E605">
        <v>1.6371888781816299E-4</v>
      </c>
      <c r="F605">
        <v>1.26043338121151E-2</v>
      </c>
      <c r="G605">
        <v>0.51884807774379205</v>
      </c>
      <c r="H605">
        <v>-0.30559444946767</v>
      </c>
      <c r="I605">
        <v>-1.5442832189320901</v>
      </c>
      <c r="J605">
        <v>307</v>
      </c>
      <c r="K605" t="s">
        <v>7129</v>
      </c>
    </row>
    <row r="606" spans="1:11" x14ac:dyDescent="0.25">
      <c r="A606">
        <v>364</v>
      </c>
      <c r="B606" t="s">
        <v>1572</v>
      </c>
      <c r="C606" t="s">
        <v>1573</v>
      </c>
      <c r="D606" t="s">
        <v>13</v>
      </c>
      <c r="E606">
        <v>8.0890620775473103E-4</v>
      </c>
      <c r="F606">
        <v>3.2068873736381599E-2</v>
      </c>
      <c r="G606">
        <v>0.47727081536286198</v>
      </c>
      <c r="H606">
        <v>-0.305396946850503</v>
      </c>
      <c r="I606">
        <v>-1.51993532926217</v>
      </c>
      <c r="J606">
        <v>261</v>
      </c>
      <c r="K606" t="s">
        <v>7126</v>
      </c>
    </row>
    <row r="607" spans="1:11" x14ac:dyDescent="0.25">
      <c r="A607">
        <v>363</v>
      </c>
      <c r="B607" t="s">
        <v>4925</v>
      </c>
      <c r="C607" t="s">
        <v>4926</v>
      </c>
      <c r="D607" t="s">
        <v>13</v>
      </c>
      <c r="E607">
        <v>1.1531090850717801E-2</v>
      </c>
      <c r="F607">
        <v>0.15072961706383001</v>
      </c>
      <c r="G607">
        <v>0.38073040072279202</v>
      </c>
      <c r="H607">
        <v>-0.30534020616943902</v>
      </c>
      <c r="I607">
        <v>-1.4487509472672</v>
      </c>
      <c r="J607">
        <v>177</v>
      </c>
      <c r="K607" t="s">
        <v>7125</v>
      </c>
    </row>
    <row r="608" spans="1:11" x14ac:dyDescent="0.25">
      <c r="A608">
        <v>362</v>
      </c>
      <c r="B608" t="s">
        <v>7123</v>
      </c>
      <c r="C608" t="s">
        <v>7124</v>
      </c>
      <c r="D608" t="s">
        <v>17</v>
      </c>
      <c r="E608">
        <v>9.3637347876672806E-5</v>
      </c>
      <c r="F608">
        <v>9.2501419394234504E-3</v>
      </c>
      <c r="G608">
        <v>0.53843409630991601</v>
      </c>
      <c r="H608">
        <v>-0.30511290716322598</v>
      </c>
      <c r="I608">
        <v>-1.5617317791458001</v>
      </c>
      <c r="J608">
        <v>332</v>
      </c>
      <c r="K608" t="s">
        <v>7122</v>
      </c>
    </row>
    <row r="609" spans="1:11" x14ac:dyDescent="0.25">
      <c r="A609">
        <v>361</v>
      </c>
      <c r="B609" t="s">
        <v>7120</v>
      </c>
      <c r="C609" t="s">
        <v>7121</v>
      </c>
      <c r="D609" t="s">
        <v>17</v>
      </c>
      <c r="E609">
        <v>9.3637347876672806E-5</v>
      </c>
      <c r="F609">
        <v>9.2501419394234504E-3</v>
      </c>
      <c r="G609">
        <v>0.53843409630991601</v>
      </c>
      <c r="H609">
        <v>-0.30511290716322598</v>
      </c>
      <c r="I609">
        <v>-1.5617317791458001</v>
      </c>
      <c r="J609">
        <v>332</v>
      </c>
      <c r="K609" t="s">
        <v>7122</v>
      </c>
    </row>
    <row r="610" spans="1:11" x14ac:dyDescent="0.25">
      <c r="A610">
        <v>360</v>
      </c>
      <c r="B610" t="s">
        <v>3708</v>
      </c>
      <c r="C610" t="s">
        <v>3709</v>
      </c>
      <c r="D610" t="s">
        <v>41</v>
      </c>
      <c r="E610">
        <v>3.21996173457901E-3</v>
      </c>
      <c r="F610">
        <v>7.2945448919447806E-2</v>
      </c>
      <c r="G610">
        <v>0.431707695803346</v>
      </c>
      <c r="H610">
        <v>-0.30475768242254703</v>
      </c>
      <c r="I610">
        <v>-1.4776304341500299</v>
      </c>
      <c r="J610">
        <v>202</v>
      </c>
      <c r="K610" t="s">
        <v>7119</v>
      </c>
    </row>
    <row r="611" spans="1:11" x14ac:dyDescent="0.25">
      <c r="A611">
        <v>359</v>
      </c>
      <c r="B611" t="s">
        <v>1881</v>
      </c>
      <c r="C611" t="s">
        <v>1882</v>
      </c>
      <c r="D611" t="s">
        <v>17</v>
      </c>
      <c r="E611">
        <v>1.2495948030793701E-2</v>
      </c>
      <c r="F611">
        <v>0.156566670618245</v>
      </c>
      <c r="G611">
        <v>0.38073040072279202</v>
      </c>
      <c r="H611">
        <v>-0.30419205851289299</v>
      </c>
      <c r="I611">
        <v>-1.4249023653619199</v>
      </c>
      <c r="J611">
        <v>159</v>
      </c>
      <c r="K611" t="s">
        <v>7118</v>
      </c>
    </row>
    <row r="612" spans="1:11" x14ac:dyDescent="0.25">
      <c r="A612">
        <v>358</v>
      </c>
      <c r="B612" t="s">
        <v>1569</v>
      </c>
      <c r="C612" t="s">
        <v>1570</v>
      </c>
      <c r="D612" t="s">
        <v>13</v>
      </c>
      <c r="E612">
        <v>9.2798610948925296E-7</v>
      </c>
      <c r="F612">
        <v>4.3015725352171102E-4</v>
      </c>
      <c r="G612">
        <v>0.65944439803793498</v>
      </c>
      <c r="H612">
        <v>-0.30415328869576402</v>
      </c>
      <c r="I612">
        <v>-1.6208930647730999</v>
      </c>
      <c r="J612">
        <v>491</v>
      </c>
      <c r="K612" t="s">
        <v>7117</v>
      </c>
    </row>
    <row r="613" spans="1:11" x14ac:dyDescent="0.25">
      <c r="A613">
        <v>357</v>
      </c>
      <c r="B613" t="s">
        <v>4680</v>
      </c>
      <c r="C613" t="s">
        <v>4681</v>
      </c>
      <c r="D613" t="s">
        <v>13</v>
      </c>
      <c r="E613">
        <v>1.6133640020694401E-5</v>
      </c>
      <c r="F613">
        <v>2.7005920767973501E-3</v>
      </c>
      <c r="G613">
        <v>0.575610261071129</v>
      </c>
      <c r="H613">
        <v>-0.303958002066329</v>
      </c>
      <c r="I613">
        <v>-1.6025598381408599</v>
      </c>
      <c r="J613">
        <v>413</v>
      </c>
      <c r="K613" t="s">
        <v>7116</v>
      </c>
    </row>
    <row r="614" spans="1:11" x14ac:dyDescent="0.25">
      <c r="A614">
        <v>356</v>
      </c>
      <c r="B614" t="s">
        <v>7113</v>
      </c>
      <c r="C614" t="s">
        <v>7114</v>
      </c>
      <c r="D614" t="s">
        <v>13</v>
      </c>
      <c r="E614">
        <v>2.43281269622535E-4</v>
      </c>
      <c r="F614">
        <v>1.54976185760137E-2</v>
      </c>
      <c r="G614">
        <v>0.51884807774379205</v>
      </c>
      <c r="H614">
        <v>-0.30390681188174201</v>
      </c>
      <c r="I614">
        <v>-1.5344033685988501</v>
      </c>
      <c r="J614">
        <v>309</v>
      </c>
      <c r="K614" t="s">
        <v>7115</v>
      </c>
    </row>
    <row r="615" spans="1:11" x14ac:dyDescent="0.25">
      <c r="A615">
        <v>355</v>
      </c>
      <c r="B615" t="s">
        <v>1503</v>
      </c>
      <c r="C615" t="s">
        <v>1504</v>
      </c>
      <c r="D615" t="s">
        <v>13</v>
      </c>
      <c r="E615">
        <v>1.3108848625446499E-2</v>
      </c>
      <c r="F615">
        <v>0.15993194461003801</v>
      </c>
      <c r="G615">
        <v>0.38073040072279202</v>
      </c>
      <c r="H615">
        <v>-0.30354490276787</v>
      </c>
      <c r="I615">
        <v>-1.4283914072684101</v>
      </c>
      <c r="J615">
        <v>165</v>
      </c>
      <c r="K615" t="s">
        <v>7112</v>
      </c>
    </row>
    <row r="616" spans="1:11" x14ac:dyDescent="0.25">
      <c r="A616">
        <v>354</v>
      </c>
      <c r="B616" t="s">
        <v>1651</v>
      </c>
      <c r="C616" t="s">
        <v>1652</v>
      </c>
      <c r="D616" t="s">
        <v>13</v>
      </c>
      <c r="E616">
        <v>3.1168590067954101E-4</v>
      </c>
      <c r="F616">
        <v>1.8782192374949099E-2</v>
      </c>
      <c r="G616">
        <v>0.49849310876658998</v>
      </c>
      <c r="H616">
        <v>-0.30347872626440098</v>
      </c>
      <c r="I616">
        <v>-1.53275619735042</v>
      </c>
      <c r="J616">
        <v>291</v>
      </c>
      <c r="K616" t="s">
        <v>7111</v>
      </c>
    </row>
    <row r="617" spans="1:11" x14ac:dyDescent="0.25">
      <c r="A617">
        <v>353</v>
      </c>
      <c r="B617" t="s">
        <v>2011</v>
      </c>
      <c r="C617" t="s">
        <v>2012</v>
      </c>
      <c r="D617" t="s">
        <v>13</v>
      </c>
      <c r="E617">
        <v>8.0149823821695806E-5</v>
      </c>
      <c r="F617">
        <v>8.4733831289392804E-3</v>
      </c>
      <c r="G617">
        <v>0.53843409630991601</v>
      </c>
      <c r="H617">
        <v>-0.30334688380152403</v>
      </c>
      <c r="I617">
        <v>-1.55620253189185</v>
      </c>
      <c r="J617">
        <v>357</v>
      </c>
      <c r="K617" t="s">
        <v>7110</v>
      </c>
    </row>
    <row r="618" spans="1:11" x14ac:dyDescent="0.25">
      <c r="A618">
        <v>352</v>
      </c>
      <c r="B618" t="s">
        <v>4191</v>
      </c>
      <c r="C618" t="s">
        <v>4192</v>
      </c>
      <c r="D618" t="s">
        <v>13</v>
      </c>
      <c r="E618">
        <v>3.8195824123356099E-3</v>
      </c>
      <c r="F618">
        <v>8.16198709813276E-2</v>
      </c>
      <c r="G618">
        <v>0.431707695803346</v>
      </c>
      <c r="H618">
        <v>-0.30298028767452501</v>
      </c>
      <c r="I618">
        <v>-1.4516207296602801</v>
      </c>
      <c r="J618">
        <v>190</v>
      </c>
      <c r="K618" t="s">
        <v>7109</v>
      </c>
    </row>
    <row r="619" spans="1:11" x14ac:dyDescent="0.25">
      <c r="A619">
        <v>351</v>
      </c>
      <c r="B619" t="s">
        <v>7106</v>
      </c>
      <c r="C619" t="s">
        <v>7107</v>
      </c>
      <c r="D619" t="s">
        <v>17</v>
      </c>
      <c r="E619">
        <v>3.92952714002879E-2</v>
      </c>
      <c r="F619">
        <v>0.27685054548677202</v>
      </c>
      <c r="G619">
        <v>0.32177591807536099</v>
      </c>
      <c r="H619">
        <v>-0.302260948113866</v>
      </c>
      <c r="I619">
        <v>-1.36082819876017</v>
      </c>
      <c r="J619">
        <v>117</v>
      </c>
      <c r="K619" t="s">
        <v>7108</v>
      </c>
    </row>
    <row r="620" spans="1:11" x14ac:dyDescent="0.25">
      <c r="A620">
        <v>350</v>
      </c>
      <c r="B620" t="s">
        <v>1616</v>
      </c>
      <c r="C620" t="s">
        <v>1617</v>
      </c>
      <c r="D620" t="s">
        <v>13</v>
      </c>
      <c r="E620">
        <v>1.14416108835199E-4</v>
      </c>
      <c r="F620">
        <v>1.0446537452135E-2</v>
      </c>
      <c r="G620">
        <v>0.53843409630991601</v>
      </c>
      <c r="H620">
        <v>-0.30184656728570203</v>
      </c>
      <c r="I620">
        <v>-1.5396411622324899</v>
      </c>
      <c r="J620">
        <v>343</v>
      </c>
      <c r="K620" t="s">
        <v>7105</v>
      </c>
    </row>
    <row r="621" spans="1:11" x14ac:dyDescent="0.25">
      <c r="A621">
        <v>349</v>
      </c>
      <c r="B621" t="s">
        <v>1613</v>
      </c>
      <c r="C621" t="s">
        <v>1614</v>
      </c>
      <c r="D621" t="s">
        <v>13</v>
      </c>
      <c r="E621">
        <v>1.14416108835199E-4</v>
      </c>
      <c r="F621">
        <v>1.0446537452135E-2</v>
      </c>
      <c r="G621">
        <v>0.53843409630991601</v>
      </c>
      <c r="H621">
        <v>-0.30184656728570203</v>
      </c>
      <c r="I621">
        <v>-1.5396411622324899</v>
      </c>
      <c r="J621">
        <v>343</v>
      </c>
      <c r="K621" t="s">
        <v>7105</v>
      </c>
    </row>
    <row r="622" spans="1:11" x14ac:dyDescent="0.25">
      <c r="A622">
        <v>348</v>
      </c>
      <c r="B622" t="s">
        <v>7102</v>
      </c>
      <c r="C622" t="s">
        <v>7103</v>
      </c>
      <c r="D622" t="s">
        <v>13</v>
      </c>
      <c r="E622">
        <v>3.07111054292067E-3</v>
      </c>
      <c r="F622">
        <v>7.1654553145737099E-2</v>
      </c>
      <c r="G622">
        <v>0.431707695803346</v>
      </c>
      <c r="H622">
        <v>-0.300713514871222</v>
      </c>
      <c r="I622">
        <v>-1.4807879352234199</v>
      </c>
      <c r="J622">
        <v>230</v>
      </c>
      <c r="K622" t="s">
        <v>7104</v>
      </c>
    </row>
    <row r="623" spans="1:11" x14ac:dyDescent="0.25">
      <c r="A623">
        <v>347</v>
      </c>
      <c r="B623" t="s">
        <v>4854</v>
      </c>
      <c r="C623" t="s">
        <v>4855</v>
      </c>
      <c r="D623" t="s">
        <v>13</v>
      </c>
      <c r="E623">
        <v>6.7134381051275695E-5</v>
      </c>
      <c r="F623">
        <v>7.6330524568865602E-3</v>
      </c>
      <c r="G623">
        <v>0.53843409630991601</v>
      </c>
      <c r="H623">
        <v>-0.30063909505361303</v>
      </c>
      <c r="I623">
        <v>-1.5343276663243</v>
      </c>
      <c r="J623">
        <v>344</v>
      </c>
      <c r="K623" t="s">
        <v>7101</v>
      </c>
    </row>
    <row r="624" spans="1:11" x14ac:dyDescent="0.25">
      <c r="A624">
        <v>346</v>
      </c>
      <c r="B624" t="s">
        <v>7098</v>
      </c>
      <c r="C624" t="s">
        <v>7099</v>
      </c>
      <c r="D624" t="s">
        <v>13</v>
      </c>
      <c r="E624">
        <v>3.8379063287995799E-2</v>
      </c>
      <c r="F624">
        <v>0.27337143661165803</v>
      </c>
      <c r="G624">
        <v>0.32177591807536099</v>
      </c>
      <c r="H624">
        <v>-0.30061900705551198</v>
      </c>
      <c r="I624">
        <v>-1.3590391210763899</v>
      </c>
      <c r="J624">
        <v>123</v>
      </c>
      <c r="K624" t="s">
        <v>7100</v>
      </c>
    </row>
    <row r="625" spans="1:11" x14ac:dyDescent="0.25">
      <c r="A625">
        <v>345</v>
      </c>
      <c r="B625" t="s">
        <v>4701</v>
      </c>
      <c r="C625" t="s">
        <v>4702</v>
      </c>
      <c r="D625" t="s">
        <v>13</v>
      </c>
      <c r="E625">
        <v>2.0938766575463001E-5</v>
      </c>
      <c r="F625">
        <v>3.00421446151761E-3</v>
      </c>
      <c r="G625">
        <v>0.575610261071129</v>
      </c>
      <c r="H625">
        <v>-0.30056367024841801</v>
      </c>
      <c r="I625">
        <v>-1.5849102221007201</v>
      </c>
      <c r="J625">
        <v>424</v>
      </c>
      <c r="K625" t="s">
        <v>7097</v>
      </c>
    </row>
    <row r="626" spans="1:11" x14ac:dyDescent="0.25">
      <c r="A626">
        <v>344</v>
      </c>
      <c r="B626" t="s">
        <v>1457</v>
      </c>
      <c r="C626" t="s">
        <v>1458</v>
      </c>
      <c r="D626" t="s">
        <v>13</v>
      </c>
      <c r="E626">
        <v>2.41246825201543E-2</v>
      </c>
      <c r="F626">
        <v>0.210904228411434</v>
      </c>
      <c r="G626">
        <v>0.352487857583619</v>
      </c>
      <c r="H626">
        <v>-0.300529969231626</v>
      </c>
      <c r="I626">
        <v>-1.38132892725394</v>
      </c>
      <c r="J626">
        <v>136</v>
      </c>
      <c r="K626" t="s">
        <v>7096</v>
      </c>
    </row>
    <row r="627" spans="1:11" x14ac:dyDescent="0.25">
      <c r="A627">
        <v>343</v>
      </c>
      <c r="B627" t="s">
        <v>4817</v>
      </c>
      <c r="C627" t="s">
        <v>4818</v>
      </c>
      <c r="D627" t="s">
        <v>13</v>
      </c>
      <c r="E627">
        <v>2.0838295351127901E-2</v>
      </c>
      <c r="F627">
        <v>0.195899481725268</v>
      </c>
      <c r="G627">
        <v>0.352487857583619</v>
      </c>
      <c r="H627">
        <v>-0.30015257102211501</v>
      </c>
      <c r="I627">
        <v>-1.36637344830708</v>
      </c>
      <c r="J627">
        <v>132</v>
      </c>
      <c r="K627" t="s">
        <v>7095</v>
      </c>
    </row>
    <row r="628" spans="1:11" x14ac:dyDescent="0.25">
      <c r="A628">
        <v>342</v>
      </c>
      <c r="B628" t="s">
        <v>1475</v>
      </c>
      <c r="C628" t="s">
        <v>1476</v>
      </c>
      <c r="D628" t="s">
        <v>13</v>
      </c>
      <c r="E628">
        <v>7.2500315390864002E-3</v>
      </c>
      <c r="F628">
        <v>0.115273588534392</v>
      </c>
      <c r="G628">
        <v>0.407017918923954</v>
      </c>
      <c r="H628">
        <v>-0.300080955575738</v>
      </c>
      <c r="I628">
        <v>-1.43754041237555</v>
      </c>
      <c r="J628">
        <v>189</v>
      </c>
      <c r="K628" t="s">
        <v>7094</v>
      </c>
    </row>
    <row r="629" spans="1:11" x14ac:dyDescent="0.25">
      <c r="A629">
        <v>341</v>
      </c>
      <c r="B629" t="s">
        <v>3982</v>
      </c>
      <c r="C629" t="s">
        <v>3983</v>
      </c>
      <c r="D629" t="s">
        <v>13</v>
      </c>
      <c r="E629">
        <v>2.9957786217974101E-2</v>
      </c>
      <c r="F629">
        <v>0.241981319574127</v>
      </c>
      <c r="G629">
        <v>0.352487857583619</v>
      </c>
      <c r="H629">
        <v>-0.300076643219368</v>
      </c>
      <c r="I629">
        <v>-1.39350511344088</v>
      </c>
      <c r="J629">
        <v>147</v>
      </c>
      <c r="K629" t="s">
        <v>7093</v>
      </c>
    </row>
    <row r="630" spans="1:11" x14ac:dyDescent="0.25">
      <c r="A630">
        <v>340</v>
      </c>
      <c r="B630" t="s">
        <v>1783</v>
      </c>
      <c r="C630" t="s">
        <v>1784</v>
      </c>
      <c r="D630" t="s">
        <v>13</v>
      </c>
      <c r="E630">
        <v>3.7303353847704203E-4</v>
      </c>
      <c r="F630">
        <v>2.1401849030979001E-2</v>
      </c>
      <c r="G630">
        <v>0.49849310876658998</v>
      </c>
      <c r="H630">
        <v>-0.30007233079037599</v>
      </c>
      <c r="I630">
        <v>-1.5159506379119101</v>
      </c>
      <c r="J630">
        <v>322</v>
      </c>
      <c r="K630" t="s">
        <v>7092</v>
      </c>
    </row>
    <row r="631" spans="1:11" x14ac:dyDescent="0.25">
      <c r="A631">
        <v>339</v>
      </c>
      <c r="B631" t="s">
        <v>5006</v>
      </c>
      <c r="C631" t="s">
        <v>5007</v>
      </c>
      <c r="D631" t="s">
        <v>13</v>
      </c>
      <c r="E631">
        <v>2.08813396708637E-3</v>
      </c>
      <c r="F631">
        <v>5.6937082740554E-2</v>
      </c>
      <c r="G631">
        <v>0.431707695803346</v>
      </c>
      <c r="H631">
        <v>-0.29964243069205598</v>
      </c>
      <c r="I631">
        <v>-1.49569317812889</v>
      </c>
      <c r="J631">
        <v>267</v>
      </c>
      <c r="K631" t="s">
        <v>7091</v>
      </c>
    </row>
    <row r="632" spans="1:11" x14ac:dyDescent="0.25">
      <c r="A632">
        <v>338</v>
      </c>
      <c r="B632" t="s">
        <v>7088</v>
      </c>
      <c r="C632" t="s">
        <v>7089</v>
      </c>
      <c r="D632" t="s">
        <v>13</v>
      </c>
      <c r="E632">
        <v>1.0296446638294E-2</v>
      </c>
      <c r="F632">
        <v>0.14043431540321299</v>
      </c>
      <c r="G632">
        <v>0.38073040072279202</v>
      </c>
      <c r="H632">
        <v>-0.29915504740266002</v>
      </c>
      <c r="I632">
        <v>-1.4265985862178401</v>
      </c>
      <c r="J632">
        <v>184</v>
      </c>
      <c r="K632" t="s">
        <v>7090</v>
      </c>
    </row>
    <row r="633" spans="1:11" x14ac:dyDescent="0.25">
      <c r="A633">
        <v>337</v>
      </c>
      <c r="B633" t="s">
        <v>1953</v>
      </c>
      <c r="C633" t="s">
        <v>1954</v>
      </c>
      <c r="D633" t="s">
        <v>13</v>
      </c>
      <c r="E633">
        <v>7.9489248350637904E-5</v>
      </c>
      <c r="F633">
        <v>8.4733831289392804E-3</v>
      </c>
      <c r="G633">
        <v>0.53843409630991601</v>
      </c>
      <c r="H633">
        <v>-0.299131633898925</v>
      </c>
      <c r="I633">
        <v>-1.55087059890644</v>
      </c>
      <c r="J633">
        <v>381</v>
      </c>
      <c r="K633" t="s">
        <v>7087</v>
      </c>
    </row>
    <row r="634" spans="1:11" x14ac:dyDescent="0.25">
      <c r="A634">
        <v>336</v>
      </c>
      <c r="B634" t="s">
        <v>7084</v>
      </c>
      <c r="C634" t="s">
        <v>7085</v>
      </c>
      <c r="D634" t="s">
        <v>13</v>
      </c>
      <c r="E634">
        <v>3.2257958701251303E-2</v>
      </c>
      <c r="F634">
        <v>0.24985406058321399</v>
      </c>
      <c r="G634">
        <v>0.32177591807536099</v>
      </c>
      <c r="H634">
        <v>-0.29906706463273702</v>
      </c>
      <c r="I634">
        <v>-1.3630280475639101</v>
      </c>
      <c r="J634">
        <v>127</v>
      </c>
      <c r="K634" t="s">
        <v>7086</v>
      </c>
    </row>
    <row r="635" spans="1:11" x14ac:dyDescent="0.25">
      <c r="A635">
        <v>335</v>
      </c>
      <c r="B635" t="s">
        <v>4748</v>
      </c>
      <c r="C635" t="s">
        <v>4749</v>
      </c>
      <c r="D635" t="s">
        <v>13</v>
      </c>
      <c r="E635">
        <v>1.7299353363988401E-5</v>
      </c>
      <c r="F635">
        <v>2.7587260344639898E-3</v>
      </c>
      <c r="G635">
        <v>0.575610261071129</v>
      </c>
      <c r="H635">
        <v>-0.29875921428973401</v>
      </c>
      <c r="I635">
        <v>-1.5830660130026599</v>
      </c>
      <c r="J635">
        <v>434</v>
      </c>
      <c r="K635" t="s">
        <v>7083</v>
      </c>
    </row>
    <row r="636" spans="1:11" x14ac:dyDescent="0.25">
      <c r="A636">
        <v>334</v>
      </c>
      <c r="B636" t="s">
        <v>1899</v>
      </c>
      <c r="C636" t="s">
        <v>1900</v>
      </c>
      <c r="D636" t="s">
        <v>41</v>
      </c>
      <c r="E636">
        <v>1.5385000394302101E-4</v>
      </c>
      <c r="F636">
        <v>1.21986858389558E-2</v>
      </c>
      <c r="G636">
        <v>0.51884807774379205</v>
      </c>
      <c r="H636">
        <v>-0.29864435629958402</v>
      </c>
      <c r="I636">
        <v>-1.54677013691525</v>
      </c>
      <c r="J636">
        <v>372</v>
      </c>
      <c r="K636" t="s">
        <v>7082</v>
      </c>
    </row>
    <row r="637" spans="1:11" x14ac:dyDescent="0.25">
      <c r="A637">
        <v>333</v>
      </c>
      <c r="B637" t="s">
        <v>1905</v>
      </c>
      <c r="C637" t="s">
        <v>1906</v>
      </c>
      <c r="D637" t="s">
        <v>13</v>
      </c>
      <c r="E637">
        <v>3.4592250928370302E-2</v>
      </c>
      <c r="F637">
        <v>0.25766737218091401</v>
      </c>
      <c r="G637">
        <v>0.32177591807536099</v>
      </c>
      <c r="H637">
        <v>-0.29850071370513098</v>
      </c>
      <c r="I637">
        <v>-1.3566157127795999</v>
      </c>
      <c r="J637">
        <v>129</v>
      </c>
      <c r="K637" t="s">
        <v>7081</v>
      </c>
    </row>
    <row r="638" spans="1:11" x14ac:dyDescent="0.25">
      <c r="A638">
        <v>332</v>
      </c>
      <c r="B638" t="s">
        <v>7078</v>
      </c>
      <c r="C638" t="s">
        <v>7079</v>
      </c>
      <c r="D638" t="s">
        <v>13</v>
      </c>
      <c r="E638">
        <v>4.1899983643963502E-2</v>
      </c>
      <c r="F638">
        <v>0.28659398574179801</v>
      </c>
      <c r="G638">
        <v>0.32177591807536099</v>
      </c>
      <c r="H638">
        <v>-0.29843334689856399</v>
      </c>
      <c r="I638">
        <v>-1.3491581834478401</v>
      </c>
      <c r="J638">
        <v>123</v>
      </c>
      <c r="K638" t="s">
        <v>7080</v>
      </c>
    </row>
    <row r="639" spans="1:11" x14ac:dyDescent="0.25">
      <c r="A639">
        <v>331</v>
      </c>
      <c r="B639" t="s">
        <v>1621</v>
      </c>
      <c r="C639" t="s">
        <v>1622</v>
      </c>
      <c r="D639" t="s">
        <v>13</v>
      </c>
      <c r="E639">
        <v>7.2056909738664097E-4</v>
      </c>
      <c r="F639">
        <v>3.0153815144804801E-2</v>
      </c>
      <c r="G639">
        <v>0.47727081536286198</v>
      </c>
      <c r="H639">
        <v>-0.29762358447290999</v>
      </c>
      <c r="I639">
        <v>-1.5020652955818801</v>
      </c>
      <c r="J639">
        <v>308</v>
      </c>
      <c r="K639" t="s">
        <v>7077</v>
      </c>
    </row>
    <row r="640" spans="1:11" x14ac:dyDescent="0.25">
      <c r="A640">
        <v>330</v>
      </c>
      <c r="B640" t="s">
        <v>1436</v>
      </c>
      <c r="C640" t="s">
        <v>1437</v>
      </c>
      <c r="D640" t="s">
        <v>13</v>
      </c>
      <c r="E640">
        <v>2.4333802211223499E-2</v>
      </c>
      <c r="F640">
        <v>0.211290334473823</v>
      </c>
      <c r="G640">
        <v>0.352487857583619</v>
      </c>
      <c r="H640">
        <v>-0.29733631034358599</v>
      </c>
      <c r="I640">
        <v>-1.37743294773445</v>
      </c>
      <c r="J640">
        <v>145</v>
      </c>
      <c r="K640" t="s">
        <v>7076</v>
      </c>
    </row>
    <row r="641" spans="1:11" x14ac:dyDescent="0.25">
      <c r="A641">
        <v>329</v>
      </c>
      <c r="B641" t="s">
        <v>4387</v>
      </c>
      <c r="C641" t="s">
        <v>4388</v>
      </c>
      <c r="D641" t="s">
        <v>13</v>
      </c>
      <c r="E641">
        <v>1.2497273243839299E-2</v>
      </c>
      <c r="F641">
        <v>0.156566670618245</v>
      </c>
      <c r="G641">
        <v>0.38073040072279202</v>
      </c>
      <c r="H641">
        <v>-0.29669418486413002</v>
      </c>
      <c r="I641">
        <v>-1.3990288057514899</v>
      </c>
      <c r="J641">
        <v>168</v>
      </c>
      <c r="K641" t="s">
        <v>7075</v>
      </c>
    </row>
    <row r="642" spans="1:11" x14ac:dyDescent="0.25">
      <c r="A642">
        <v>328</v>
      </c>
      <c r="B642" t="s">
        <v>7072</v>
      </c>
      <c r="C642" t="s">
        <v>7073</v>
      </c>
      <c r="D642" t="s">
        <v>13</v>
      </c>
      <c r="E642">
        <v>2.4934630225128498E-2</v>
      </c>
      <c r="F642">
        <v>0.214958629093883</v>
      </c>
      <c r="G642">
        <v>0.352487857583619</v>
      </c>
      <c r="H642">
        <v>-0.29664508490427599</v>
      </c>
      <c r="I642">
        <v>-1.37673706387502</v>
      </c>
      <c r="J642">
        <v>151</v>
      </c>
      <c r="K642" t="s">
        <v>7074</v>
      </c>
    </row>
    <row r="643" spans="1:11" x14ac:dyDescent="0.25">
      <c r="A643">
        <v>327</v>
      </c>
      <c r="B643" t="s">
        <v>7069</v>
      </c>
      <c r="C643" t="s">
        <v>7070</v>
      </c>
      <c r="D643" t="s">
        <v>13</v>
      </c>
      <c r="E643">
        <v>4.7533470151015701E-2</v>
      </c>
      <c r="F643">
        <v>0.30310414430932597</v>
      </c>
      <c r="G643">
        <v>0.32177591807536099</v>
      </c>
      <c r="H643">
        <v>-0.29572146460607601</v>
      </c>
      <c r="I643">
        <v>-1.32908284249424</v>
      </c>
      <c r="J643">
        <v>118</v>
      </c>
      <c r="K643" t="s">
        <v>7071</v>
      </c>
    </row>
    <row r="644" spans="1:11" x14ac:dyDescent="0.25">
      <c r="A644">
        <v>326</v>
      </c>
      <c r="B644" t="s">
        <v>7066</v>
      </c>
      <c r="C644" t="s">
        <v>7067</v>
      </c>
      <c r="D644" t="s">
        <v>13</v>
      </c>
      <c r="E644">
        <v>3.7499239763983901E-2</v>
      </c>
      <c r="F644">
        <v>0.27034285358846299</v>
      </c>
      <c r="G644">
        <v>0.32177591807536099</v>
      </c>
      <c r="H644">
        <v>-0.29552950503087899</v>
      </c>
      <c r="I644">
        <v>-1.34690526599589</v>
      </c>
      <c r="J644">
        <v>127</v>
      </c>
      <c r="K644" t="s">
        <v>7068</v>
      </c>
    </row>
    <row r="645" spans="1:11" x14ac:dyDescent="0.25">
      <c r="A645">
        <v>325</v>
      </c>
      <c r="B645" t="s">
        <v>7063</v>
      </c>
      <c r="C645" t="s">
        <v>7064</v>
      </c>
      <c r="D645" t="s">
        <v>13</v>
      </c>
      <c r="E645">
        <v>3.6351647954807602E-2</v>
      </c>
      <c r="F645">
        <v>0.26728097082490399</v>
      </c>
      <c r="G645">
        <v>0.32177591807536099</v>
      </c>
      <c r="H645">
        <v>-0.29548988844920998</v>
      </c>
      <c r="I645">
        <v>-1.3633333426568699</v>
      </c>
      <c r="J645">
        <v>140</v>
      </c>
      <c r="K645" t="s">
        <v>7065</v>
      </c>
    </row>
    <row r="646" spans="1:11" x14ac:dyDescent="0.25">
      <c r="A646">
        <v>324</v>
      </c>
      <c r="B646" t="s">
        <v>1487</v>
      </c>
      <c r="C646" t="s">
        <v>1488</v>
      </c>
      <c r="D646" t="s">
        <v>13</v>
      </c>
      <c r="E646">
        <v>1.6892637609019899E-2</v>
      </c>
      <c r="F646">
        <v>0.18050107955743899</v>
      </c>
      <c r="G646">
        <v>0.352487857583619</v>
      </c>
      <c r="H646">
        <v>-0.29537738456363399</v>
      </c>
      <c r="I646">
        <v>-1.38174084331869</v>
      </c>
      <c r="J646">
        <v>160</v>
      </c>
      <c r="K646" t="s">
        <v>7062</v>
      </c>
    </row>
    <row r="647" spans="1:11" x14ac:dyDescent="0.25">
      <c r="A647">
        <v>323</v>
      </c>
      <c r="B647" t="s">
        <v>2023</v>
      </c>
      <c r="C647" t="s">
        <v>2024</v>
      </c>
      <c r="D647" t="s">
        <v>41</v>
      </c>
      <c r="E647">
        <v>3.4930864367573901E-3</v>
      </c>
      <c r="F647">
        <v>7.7960514325555605E-2</v>
      </c>
      <c r="G647">
        <v>0.431707695803346</v>
      </c>
      <c r="H647">
        <v>-0.29505142129418499</v>
      </c>
      <c r="I647">
        <v>-1.4622205842315801</v>
      </c>
      <c r="J647">
        <v>241</v>
      </c>
      <c r="K647" t="s">
        <v>7061</v>
      </c>
    </row>
    <row r="648" spans="1:11" x14ac:dyDescent="0.25">
      <c r="A648">
        <v>322</v>
      </c>
      <c r="B648" t="s">
        <v>1701</v>
      </c>
      <c r="C648" t="s">
        <v>1702</v>
      </c>
      <c r="D648" t="s">
        <v>13</v>
      </c>
      <c r="E648">
        <v>1.1100523776210501E-4</v>
      </c>
      <c r="F648">
        <v>1.0446537452135E-2</v>
      </c>
      <c r="G648">
        <v>0.53843409630991601</v>
      </c>
      <c r="H648">
        <v>-0.29501191274050798</v>
      </c>
      <c r="I648">
        <v>-1.5473687576280399</v>
      </c>
      <c r="J648">
        <v>403</v>
      </c>
      <c r="K648" t="s">
        <v>7060</v>
      </c>
    </row>
    <row r="649" spans="1:11" x14ac:dyDescent="0.25">
      <c r="A649">
        <v>321</v>
      </c>
      <c r="B649" t="s">
        <v>4912</v>
      </c>
      <c r="C649" t="s">
        <v>4913</v>
      </c>
      <c r="D649" t="s">
        <v>13</v>
      </c>
      <c r="E649">
        <v>1.0805306936931901E-2</v>
      </c>
      <c r="F649">
        <v>0.14534102589721401</v>
      </c>
      <c r="G649">
        <v>0.38073040072279202</v>
      </c>
      <c r="H649">
        <v>-0.29481953060574201</v>
      </c>
      <c r="I649">
        <v>-1.4196811315406801</v>
      </c>
      <c r="J649">
        <v>193</v>
      </c>
      <c r="K649" t="s">
        <v>7059</v>
      </c>
    </row>
    <row r="650" spans="1:11" x14ac:dyDescent="0.25">
      <c r="A650">
        <v>320</v>
      </c>
      <c r="B650" t="s">
        <v>2193</v>
      </c>
      <c r="C650" t="s">
        <v>2194</v>
      </c>
      <c r="D650" t="s">
        <v>13</v>
      </c>
      <c r="E650">
        <v>2.9468109648859299E-2</v>
      </c>
      <c r="F650">
        <v>0.24126897920809801</v>
      </c>
      <c r="G650">
        <v>0.352487857583619</v>
      </c>
      <c r="H650">
        <v>-0.29439447538907199</v>
      </c>
      <c r="I650">
        <v>-1.3324975757583899</v>
      </c>
      <c r="J650">
        <v>124</v>
      </c>
      <c r="K650" t="s">
        <v>7058</v>
      </c>
    </row>
    <row r="651" spans="1:11" x14ac:dyDescent="0.25">
      <c r="A651">
        <v>319</v>
      </c>
      <c r="B651" t="s">
        <v>1399</v>
      </c>
      <c r="C651" t="s">
        <v>1400</v>
      </c>
      <c r="D651" t="s">
        <v>13</v>
      </c>
      <c r="E651">
        <v>5.0604513802972101E-4</v>
      </c>
      <c r="F651">
        <v>2.4792097575342301E-2</v>
      </c>
      <c r="G651">
        <v>0.47727081536286198</v>
      </c>
      <c r="H651">
        <v>-0.29430461666137098</v>
      </c>
      <c r="I651">
        <v>-1.50049184560808</v>
      </c>
      <c r="J651">
        <v>331</v>
      </c>
      <c r="K651" t="s">
        <v>7057</v>
      </c>
    </row>
    <row r="652" spans="1:11" x14ac:dyDescent="0.25">
      <c r="A652">
        <v>318</v>
      </c>
      <c r="B652" t="s">
        <v>5087</v>
      </c>
      <c r="C652" t="s">
        <v>5088</v>
      </c>
      <c r="D652" t="s">
        <v>13</v>
      </c>
      <c r="E652">
        <v>2.6290061740449201E-3</v>
      </c>
      <c r="F652">
        <v>6.4927832806535593E-2</v>
      </c>
      <c r="G652">
        <v>0.431707695803346</v>
      </c>
      <c r="H652">
        <v>-0.29409372759965702</v>
      </c>
      <c r="I652">
        <v>-1.45670630728745</v>
      </c>
      <c r="J652">
        <v>243</v>
      </c>
      <c r="K652" t="s">
        <v>7056</v>
      </c>
    </row>
    <row r="653" spans="1:11" x14ac:dyDescent="0.25">
      <c r="A653">
        <v>317</v>
      </c>
      <c r="B653" t="s">
        <v>7053</v>
      </c>
      <c r="C653" t="s">
        <v>7054</v>
      </c>
      <c r="D653" t="s">
        <v>13</v>
      </c>
      <c r="E653">
        <v>4.3425468485370003E-2</v>
      </c>
      <c r="F653">
        <v>0.291730070337614</v>
      </c>
      <c r="G653">
        <v>0.32177591807536099</v>
      </c>
      <c r="H653">
        <v>-0.29376110303422798</v>
      </c>
      <c r="I653">
        <v>-1.3641768143513</v>
      </c>
      <c r="J653">
        <v>147</v>
      </c>
      <c r="K653" t="s">
        <v>7055</v>
      </c>
    </row>
    <row r="654" spans="1:11" x14ac:dyDescent="0.25">
      <c r="A654">
        <v>316</v>
      </c>
      <c r="B654" t="s">
        <v>4334</v>
      </c>
      <c r="C654" t="s">
        <v>4335</v>
      </c>
      <c r="D654" t="s">
        <v>13</v>
      </c>
      <c r="E654">
        <v>3.8031143874111398E-2</v>
      </c>
      <c r="F654">
        <v>0.27250377287205102</v>
      </c>
      <c r="G654">
        <v>0.32177591807536099</v>
      </c>
      <c r="H654">
        <v>-0.29355493701172303</v>
      </c>
      <c r="I654">
        <v>-1.3375611387900399</v>
      </c>
      <c r="J654">
        <v>131</v>
      </c>
      <c r="K654" t="s">
        <v>7052</v>
      </c>
    </row>
    <row r="655" spans="1:11" x14ac:dyDescent="0.25">
      <c r="A655">
        <v>315</v>
      </c>
      <c r="B655" t="s">
        <v>7049</v>
      </c>
      <c r="C655" t="s">
        <v>7050</v>
      </c>
      <c r="D655" t="s">
        <v>13</v>
      </c>
      <c r="E655">
        <v>4.7311868891570401E-2</v>
      </c>
      <c r="F655">
        <v>0.30310244003129</v>
      </c>
      <c r="G655">
        <v>0.32177591807536099</v>
      </c>
      <c r="H655">
        <v>-0.293545835251945</v>
      </c>
      <c r="I655">
        <v>-1.3315182162941199</v>
      </c>
      <c r="J655">
        <v>125</v>
      </c>
      <c r="K655" t="s">
        <v>7051</v>
      </c>
    </row>
    <row r="656" spans="1:11" x14ac:dyDescent="0.25">
      <c r="A656">
        <v>314</v>
      </c>
      <c r="B656" t="s">
        <v>1506</v>
      </c>
      <c r="C656" t="s">
        <v>1507</v>
      </c>
      <c r="D656" t="s">
        <v>13</v>
      </c>
      <c r="E656">
        <v>4.3925575040515502E-2</v>
      </c>
      <c r="F656">
        <v>0.29312903122275402</v>
      </c>
      <c r="G656">
        <v>0.32177591807536099</v>
      </c>
      <c r="H656">
        <v>-0.29315955113654701</v>
      </c>
      <c r="I656">
        <v>-1.352903633303</v>
      </c>
      <c r="J656">
        <v>141</v>
      </c>
      <c r="K656" t="s">
        <v>7048</v>
      </c>
    </row>
    <row r="657" spans="1:11" x14ac:dyDescent="0.25">
      <c r="A657">
        <v>313</v>
      </c>
      <c r="B657" t="s">
        <v>4955</v>
      </c>
      <c r="C657" t="s">
        <v>4956</v>
      </c>
      <c r="D657" t="s">
        <v>13</v>
      </c>
      <c r="E657">
        <v>1.08357062400509E-2</v>
      </c>
      <c r="F657">
        <v>0.145425313591419</v>
      </c>
      <c r="G657">
        <v>0.38073040072279202</v>
      </c>
      <c r="H657">
        <v>-0.29313375637396599</v>
      </c>
      <c r="I657">
        <v>-1.4113668545888201</v>
      </c>
      <c r="J657">
        <v>196</v>
      </c>
      <c r="K657" t="s">
        <v>7047</v>
      </c>
    </row>
    <row r="658" spans="1:11" x14ac:dyDescent="0.25">
      <c r="A658">
        <v>312</v>
      </c>
      <c r="B658" t="s">
        <v>1478</v>
      </c>
      <c r="C658" t="s">
        <v>1479</v>
      </c>
      <c r="D658" t="s">
        <v>13</v>
      </c>
      <c r="E658">
        <v>2.90309580855669E-2</v>
      </c>
      <c r="F658">
        <v>0.238833967985882</v>
      </c>
      <c r="G658">
        <v>0.352487857583619</v>
      </c>
      <c r="H658">
        <v>-0.292616854119084</v>
      </c>
      <c r="I658">
        <v>-1.3320688829482099</v>
      </c>
      <c r="J658">
        <v>132</v>
      </c>
      <c r="K658" t="s">
        <v>7046</v>
      </c>
    </row>
    <row r="659" spans="1:11" x14ac:dyDescent="0.25">
      <c r="A659">
        <v>311</v>
      </c>
      <c r="B659" t="s">
        <v>7043</v>
      </c>
      <c r="C659" t="s">
        <v>7044</v>
      </c>
      <c r="D659" t="s">
        <v>13</v>
      </c>
      <c r="E659">
        <v>5.4186667485981001E-3</v>
      </c>
      <c r="F659">
        <v>0.100470417929391</v>
      </c>
      <c r="G659">
        <v>0.407017918923954</v>
      </c>
      <c r="H659">
        <v>-0.29231405422251799</v>
      </c>
      <c r="I659">
        <v>-1.4512954294453599</v>
      </c>
      <c r="J659">
        <v>246</v>
      </c>
      <c r="K659" t="s">
        <v>7045</v>
      </c>
    </row>
    <row r="660" spans="1:11" x14ac:dyDescent="0.25">
      <c r="A660">
        <v>310</v>
      </c>
      <c r="B660" t="s">
        <v>4844</v>
      </c>
      <c r="C660" t="s">
        <v>4845</v>
      </c>
      <c r="D660" t="s">
        <v>13</v>
      </c>
      <c r="E660">
        <v>3.2214699554578299E-2</v>
      </c>
      <c r="F660">
        <v>0.24984012807707701</v>
      </c>
      <c r="G660">
        <v>0.32177591807536099</v>
      </c>
      <c r="H660">
        <v>-0.291718510927579</v>
      </c>
      <c r="I660">
        <v>-1.3538727140617399</v>
      </c>
      <c r="J660">
        <v>151</v>
      </c>
      <c r="K660" t="s">
        <v>7042</v>
      </c>
    </row>
    <row r="661" spans="1:11" x14ac:dyDescent="0.25">
      <c r="A661">
        <v>309</v>
      </c>
      <c r="B661" t="s">
        <v>1679</v>
      </c>
      <c r="C661" t="s">
        <v>1680</v>
      </c>
      <c r="D661" t="s">
        <v>13</v>
      </c>
      <c r="E661">
        <v>3.23210399377576E-5</v>
      </c>
      <c r="F661">
        <v>4.4043556186413001E-3</v>
      </c>
      <c r="G661">
        <v>0.55733223875864601</v>
      </c>
      <c r="H661">
        <v>-0.29150373616681602</v>
      </c>
      <c r="I661">
        <v>-1.5394036423770801</v>
      </c>
      <c r="J661">
        <v>441</v>
      </c>
      <c r="K661" t="s">
        <v>7041</v>
      </c>
    </row>
    <row r="662" spans="1:11" x14ac:dyDescent="0.25">
      <c r="A662">
        <v>308</v>
      </c>
      <c r="B662" t="s">
        <v>7038</v>
      </c>
      <c r="C662" t="s">
        <v>7039</v>
      </c>
      <c r="D662" t="s">
        <v>13</v>
      </c>
      <c r="E662">
        <v>4.0803291794609502E-2</v>
      </c>
      <c r="F662">
        <v>0.282872228439005</v>
      </c>
      <c r="G662">
        <v>0.32177591807536099</v>
      </c>
      <c r="H662">
        <v>-0.291064219091619</v>
      </c>
      <c r="I662">
        <v>-1.3491216046263601</v>
      </c>
      <c r="J662">
        <v>148</v>
      </c>
      <c r="K662" t="s">
        <v>7040</v>
      </c>
    </row>
    <row r="663" spans="1:11" x14ac:dyDescent="0.25">
      <c r="A663">
        <v>307</v>
      </c>
      <c r="B663" t="s">
        <v>1777</v>
      </c>
      <c r="C663" t="s">
        <v>1778</v>
      </c>
      <c r="D663" t="s">
        <v>13</v>
      </c>
      <c r="E663">
        <v>5.3603653725704998E-4</v>
      </c>
      <c r="F663">
        <v>2.55688115696041E-2</v>
      </c>
      <c r="G663">
        <v>0.47727081536286198</v>
      </c>
      <c r="H663">
        <v>-0.29016807569247999</v>
      </c>
      <c r="I663">
        <v>-1.4859699168518401</v>
      </c>
      <c r="J663">
        <v>349</v>
      </c>
      <c r="K663" t="s">
        <v>7037</v>
      </c>
    </row>
    <row r="664" spans="1:11" x14ac:dyDescent="0.25">
      <c r="A664">
        <v>306</v>
      </c>
      <c r="B664" t="s">
        <v>5729</v>
      </c>
      <c r="C664" t="s">
        <v>5730</v>
      </c>
      <c r="D664" t="s">
        <v>41</v>
      </c>
      <c r="E664">
        <v>4.6342156466988499E-2</v>
      </c>
      <c r="F664">
        <v>0.30088076227673199</v>
      </c>
      <c r="G664">
        <v>0.32177591807536099</v>
      </c>
      <c r="H664">
        <v>-0.28994075161731703</v>
      </c>
      <c r="I664">
        <v>-1.33312436803079</v>
      </c>
      <c r="J664">
        <v>138</v>
      </c>
      <c r="K664" t="s">
        <v>7036</v>
      </c>
    </row>
    <row r="665" spans="1:11" x14ac:dyDescent="0.25">
      <c r="A665">
        <v>305</v>
      </c>
      <c r="B665" t="s">
        <v>5064</v>
      </c>
      <c r="C665" t="s">
        <v>5065</v>
      </c>
      <c r="D665" t="s">
        <v>13</v>
      </c>
      <c r="E665">
        <v>8.4221741471455505E-4</v>
      </c>
      <c r="F665">
        <v>3.2531703913683298E-2</v>
      </c>
      <c r="G665">
        <v>0.47727081536286198</v>
      </c>
      <c r="H665">
        <v>-0.289883470801299</v>
      </c>
      <c r="I665">
        <v>-1.4774816997919999</v>
      </c>
      <c r="J665">
        <v>330</v>
      </c>
      <c r="K665" t="s">
        <v>7035</v>
      </c>
    </row>
    <row r="666" spans="1:11" x14ac:dyDescent="0.25">
      <c r="A666">
        <v>304</v>
      </c>
      <c r="B666" t="s">
        <v>7032</v>
      </c>
      <c r="C666" t="s">
        <v>7033</v>
      </c>
      <c r="D666" t="s">
        <v>13</v>
      </c>
      <c r="E666">
        <v>4.9997300097431002E-2</v>
      </c>
      <c r="F666">
        <v>0.311243523127189</v>
      </c>
      <c r="G666">
        <v>0.32177591807536099</v>
      </c>
      <c r="H666">
        <v>-0.289582375158904</v>
      </c>
      <c r="I666">
        <v>-1.3322383015769499</v>
      </c>
      <c r="J666">
        <v>139</v>
      </c>
      <c r="K666" t="s">
        <v>7034</v>
      </c>
    </row>
    <row r="667" spans="1:11" x14ac:dyDescent="0.25">
      <c r="A667">
        <v>303</v>
      </c>
      <c r="B667" t="s">
        <v>7029</v>
      </c>
      <c r="C667" t="s">
        <v>7030</v>
      </c>
      <c r="D667" t="s">
        <v>17</v>
      </c>
      <c r="E667">
        <v>2.29200258406326E-3</v>
      </c>
      <c r="F667">
        <v>6.0577226191075501E-2</v>
      </c>
      <c r="G667">
        <v>0.431707695803346</v>
      </c>
      <c r="H667">
        <v>-0.28936260509253903</v>
      </c>
      <c r="I667">
        <v>-1.45465740789987</v>
      </c>
      <c r="J667">
        <v>279</v>
      </c>
      <c r="K667" t="s">
        <v>7031</v>
      </c>
    </row>
    <row r="668" spans="1:11" x14ac:dyDescent="0.25">
      <c r="A668">
        <v>302</v>
      </c>
      <c r="B668" t="s">
        <v>5226</v>
      </c>
      <c r="C668" t="s">
        <v>5227</v>
      </c>
      <c r="D668" t="s">
        <v>13</v>
      </c>
      <c r="E668">
        <v>6.0333289551213205E-4</v>
      </c>
      <c r="F668">
        <v>2.7152636697993601E-2</v>
      </c>
      <c r="G668">
        <v>0.47727081536286198</v>
      </c>
      <c r="H668">
        <v>-0.289262974106615</v>
      </c>
      <c r="I668">
        <v>-1.4814478985933399</v>
      </c>
      <c r="J668">
        <v>347</v>
      </c>
      <c r="K668" t="s">
        <v>7028</v>
      </c>
    </row>
    <row r="669" spans="1:11" x14ac:dyDescent="0.25">
      <c r="A669">
        <v>301</v>
      </c>
      <c r="B669" t="s">
        <v>2080</v>
      </c>
      <c r="C669" t="s">
        <v>2081</v>
      </c>
      <c r="D669" t="s">
        <v>13</v>
      </c>
      <c r="E669">
        <v>2.10845084497156E-2</v>
      </c>
      <c r="F669">
        <v>0.196375962778959</v>
      </c>
      <c r="G669">
        <v>0.352487857583619</v>
      </c>
      <c r="H669">
        <v>-0.28887612790155298</v>
      </c>
      <c r="I669">
        <v>-1.3621636177780201</v>
      </c>
      <c r="J669">
        <v>168</v>
      </c>
      <c r="K669" t="s">
        <v>7027</v>
      </c>
    </row>
    <row r="670" spans="1:11" x14ac:dyDescent="0.25">
      <c r="A670">
        <v>300</v>
      </c>
      <c r="B670" t="s">
        <v>1994</v>
      </c>
      <c r="C670" t="s">
        <v>1995</v>
      </c>
      <c r="D670" t="s">
        <v>13</v>
      </c>
      <c r="E670">
        <v>4.7203899227170099E-4</v>
      </c>
      <c r="F670">
        <v>2.3776627666879002E-2</v>
      </c>
      <c r="G670">
        <v>0.49849310876658998</v>
      </c>
      <c r="H670">
        <v>-0.288730458560295</v>
      </c>
      <c r="I670">
        <v>-1.47348604000151</v>
      </c>
      <c r="J670">
        <v>340</v>
      </c>
      <c r="K670" t="s">
        <v>7026</v>
      </c>
    </row>
    <row r="671" spans="1:11" x14ac:dyDescent="0.25">
      <c r="A671">
        <v>299</v>
      </c>
      <c r="B671" t="s">
        <v>1991</v>
      </c>
      <c r="C671" t="s">
        <v>1992</v>
      </c>
      <c r="D671" t="s">
        <v>13</v>
      </c>
      <c r="E671">
        <v>4.7203899227170099E-4</v>
      </c>
      <c r="F671">
        <v>2.3776627666879002E-2</v>
      </c>
      <c r="G671">
        <v>0.49849310876658998</v>
      </c>
      <c r="H671">
        <v>-0.288730458560295</v>
      </c>
      <c r="I671">
        <v>-1.47348604000151</v>
      </c>
      <c r="J671">
        <v>340</v>
      </c>
      <c r="K671" t="s">
        <v>7026</v>
      </c>
    </row>
    <row r="672" spans="1:11" x14ac:dyDescent="0.25">
      <c r="A672">
        <v>298</v>
      </c>
      <c r="B672" t="s">
        <v>4732</v>
      </c>
      <c r="C672" t="s">
        <v>4733</v>
      </c>
      <c r="D672" t="s">
        <v>17</v>
      </c>
      <c r="E672">
        <v>4.2055390096298597E-3</v>
      </c>
      <c r="F672">
        <v>8.8301665756200395E-2</v>
      </c>
      <c r="G672">
        <v>0.407017918923954</v>
      </c>
      <c r="H672">
        <v>-0.28834249982256899</v>
      </c>
      <c r="I672">
        <v>-1.4347258480902401</v>
      </c>
      <c r="J672">
        <v>258</v>
      </c>
      <c r="K672" t="s">
        <v>7025</v>
      </c>
    </row>
    <row r="673" spans="1:11" x14ac:dyDescent="0.25">
      <c r="A673">
        <v>297</v>
      </c>
      <c r="B673" t="s">
        <v>4814</v>
      </c>
      <c r="C673" t="s">
        <v>4815</v>
      </c>
      <c r="D673" t="s">
        <v>13</v>
      </c>
      <c r="E673">
        <v>1.2218245145549601E-3</v>
      </c>
      <c r="F673">
        <v>4.1641362656523601E-2</v>
      </c>
      <c r="G673">
        <v>0.45505986738722998</v>
      </c>
      <c r="H673">
        <v>-0.28814392900278402</v>
      </c>
      <c r="I673">
        <v>-1.45603443582045</v>
      </c>
      <c r="J673">
        <v>317</v>
      </c>
      <c r="K673" t="s">
        <v>7024</v>
      </c>
    </row>
    <row r="674" spans="1:11" x14ac:dyDescent="0.25">
      <c r="A674">
        <v>296</v>
      </c>
      <c r="B674" t="s">
        <v>7021</v>
      </c>
      <c r="C674" t="s">
        <v>7022</v>
      </c>
      <c r="D674" t="s">
        <v>13</v>
      </c>
      <c r="E674">
        <v>1.8608989933572202E-2</v>
      </c>
      <c r="F674">
        <v>0.187699746312116</v>
      </c>
      <c r="G674">
        <v>0.352487857583619</v>
      </c>
      <c r="H674">
        <v>-0.28753388334778801</v>
      </c>
      <c r="I674">
        <v>-1.3731661409158999</v>
      </c>
      <c r="J674">
        <v>186</v>
      </c>
      <c r="K674" t="s">
        <v>7023</v>
      </c>
    </row>
    <row r="675" spans="1:11" x14ac:dyDescent="0.25">
      <c r="A675">
        <v>295</v>
      </c>
      <c r="B675" t="s">
        <v>1691</v>
      </c>
      <c r="C675" t="s">
        <v>1692</v>
      </c>
      <c r="D675" t="s">
        <v>13</v>
      </c>
      <c r="E675">
        <v>1.6749327631558301E-3</v>
      </c>
      <c r="F675">
        <v>5.0214650899388202E-2</v>
      </c>
      <c r="G675">
        <v>0.45505986738722998</v>
      </c>
      <c r="H675">
        <v>-0.28747144400671798</v>
      </c>
      <c r="I675">
        <v>-1.45533899371896</v>
      </c>
      <c r="J675">
        <v>324</v>
      </c>
      <c r="K675" t="s">
        <v>7020</v>
      </c>
    </row>
    <row r="676" spans="1:11" x14ac:dyDescent="0.25">
      <c r="A676">
        <v>294</v>
      </c>
      <c r="B676" t="s">
        <v>7017</v>
      </c>
      <c r="C676" t="s">
        <v>7018</v>
      </c>
      <c r="D676" t="s">
        <v>17</v>
      </c>
      <c r="E676">
        <v>4.8579094902148597E-3</v>
      </c>
      <c r="F676">
        <v>9.4737095754157896E-2</v>
      </c>
      <c r="G676">
        <v>0.407017918923954</v>
      </c>
      <c r="H676">
        <v>-0.286894819979713</v>
      </c>
      <c r="I676">
        <v>-1.4165932755856601</v>
      </c>
      <c r="J676">
        <v>237</v>
      </c>
      <c r="K676" t="s">
        <v>7019</v>
      </c>
    </row>
    <row r="677" spans="1:11" x14ac:dyDescent="0.25">
      <c r="A677">
        <v>293</v>
      </c>
      <c r="B677" t="s">
        <v>7014</v>
      </c>
      <c r="C677" t="s">
        <v>7015</v>
      </c>
      <c r="D677" t="s">
        <v>13</v>
      </c>
      <c r="E677">
        <v>1.09410519989537E-2</v>
      </c>
      <c r="F677">
        <v>0.14618798081085299</v>
      </c>
      <c r="G677">
        <v>0.38073040072279202</v>
      </c>
      <c r="H677">
        <v>-0.286275970590123</v>
      </c>
      <c r="I677">
        <v>-1.37158802145787</v>
      </c>
      <c r="J677">
        <v>190</v>
      </c>
      <c r="K677" t="s">
        <v>7016</v>
      </c>
    </row>
    <row r="678" spans="1:11" x14ac:dyDescent="0.25">
      <c r="A678">
        <v>292</v>
      </c>
      <c r="B678" t="s">
        <v>5333</v>
      </c>
      <c r="C678" t="s">
        <v>5334</v>
      </c>
      <c r="D678" t="s">
        <v>13</v>
      </c>
      <c r="E678">
        <v>2.4745752099466702E-2</v>
      </c>
      <c r="F678">
        <v>0.21394247080543199</v>
      </c>
      <c r="G678">
        <v>0.352487857583619</v>
      </c>
      <c r="H678">
        <v>-0.285345016119537</v>
      </c>
      <c r="I678">
        <v>-1.3554776826300801</v>
      </c>
      <c r="J678">
        <v>181</v>
      </c>
      <c r="K678" t="s">
        <v>7013</v>
      </c>
    </row>
    <row r="679" spans="1:11" x14ac:dyDescent="0.25">
      <c r="A679">
        <v>291</v>
      </c>
      <c r="B679" t="s">
        <v>1745</v>
      </c>
      <c r="C679" t="s">
        <v>1746</v>
      </c>
      <c r="D679" t="s">
        <v>41</v>
      </c>
      <c r="E679">
        <v>5.5986777781297798E-5</v>
      </c>
      <c r="F679">
        <v>6.6152220178451E-3</v>
      </c>
      <c r="G679">
        <v>0.55733223875864601</v>
      </c>
      <c r="H679">
        <v>-0.28524177971789699</v>
      </c>
      <c r="I679">
        <v>-1.5105038176646901</v>
      </c>
      <c r="J679">
        <v>479</v>
      </c>
      <c r="K679" t="s">
        <v>7012</v>
      </c>
    </row>
    <row r="680" spans="1:11" x14ac:dyDescent="0.25">
      <c r="A680">
        <v>290</v>
      </c>
      <c r="B680" t="s">
        <v>1375</v>
      </c>
      <c r="C680" t="s">
        <v>1376</v>
      </c>
      <c r="D680" t="s">
        <v>13</v>
      </c>
      <c r="E680">
        <v>5.6274558858698098E-3</v>
      </c>
      <c r="F680">
        <v>0.101811855831038</v>
      </c>
      <c r="G680">
        <v>0.407017918923954</v>
      </c>
      <c r="H680">
        <v>-0.28516024040767002</v>
      </c>
      <c r="I680">
        <v>-1.40802848603004</v>
      </c>
      <c r="J680">
        <v>237</v>
      </c>
      <c r="K680" t="s">
        <v>7011</v>
      </c>
    </row>
    <row r="681" spans="1:11" x14ac:dyDescent="0.25">
      <c r="A681">
        <v>289</v>
      </c>
      <c r="B681" t="s">
        <v>5246</v>
      </c>
      <c r="C681" t="s">
        <v>5247</v>
      </c>
      <c r="D681" t="s">
        <v>13</v>
      </c>
      <c r="E681">
        <v>1.1341725596426401E-3</v>
      </c>
      <c r="F681">
        <v>3.9967975698283899E-2</v>
      </c>
      <c r="G681">
        <v>0.45505986738722998</v>
      </c>
      <c r="H681">
        <v>-0.28511634667757502</v>
      </c>
      <c r="I681">
        <v>-1.4382879470496699</v>
      </c>
      <c r="J681">
        <v>311</v>
      </c>
      <c r="K681" t="s">
        <v>7010</v>
      </c>
    </row>
    <row r="682" spans="1:11" x14ac:dyDescent="0.25">
      <c r="A682">
        <v>288</v>
      </c>
      <c r="B682" t="s">
        <v>2178</v>
      </c>
      <c r="C682" t="s">
        <v>2179</v>
      </c>
      <c r="D682" t="s">
        <v>41</v>
      </c>
      <c r="E682">
        <v>9.2107077775077097E-4</v>
      </c>
      <c r="F682">
        <v>3.4689828167038403E-2</v>
      </c>
      <c r="G682">
        <v>0.47727081536286198</v>
      </c>
      <c r="H682">
        <v>-0.28481378500867099</v>
      </c>
      <c r="I682">
        <v>-1.4599762903725</v>
      </c>
      <c r="J682">
        <v>348</v>
      </c>
      <c r="K682" t="s">
        <v>7009</v>
      </c>
    </row>
    <row r="683" spans="1:11" x14ac:dyDescent="0.25">
      <c r="A683">
        <v>287</v>
      </c>
      <c r="B683" t="s">
        <v>2044</v>
      </c>
      <c r="C683" t="s">
        <v>2045</v>
      </c>
      <c r="D683" t="s">
        <v>17</v>
      </c>
      <c r="E683">
        <v>3.6679025081611603E-2</v>
      </c>
      <c r="F683">
        <v>0.26856355424276002</v>
      </c>
      <c r="G683">
        <v>0.32177591807536099</v>
      </c>
      <c r="H683">
        <v>-0.28434291216889401</v>
      </c>
      <c r="I683">
        <v>-1.3296981169350099</v>
      </c>
      <c r="J683">
        <v>157</v>
      </c>
      <c r="K683" t="s">
        <v>7008</v>
      </c>
    </row>
    <row r="684" spans="1:11" x14ac:dyDescent="0.25">
      <c r="A684">
        <v>286</v>
      </c>
      <c r="B684" t="s">
        <v>4894</v>
      </c>
      <c r="C684" t="s">
        <v>4895</v>
      </c>
      <c r="D684" t="s">
        <v>13</v>
      </c>
      <c r="E684">
        <v>1.37463886106402E-2</v>
      </c>
      <c r="F684">
        <v>0.164683375283734</v>
      </c>
      <c r="G684">
        <v>0.38073040072279202</v>
      </c>
      <c r="H684">
        <v>-0.28415876091058601</v>
      </c>
      <c r="I684">
        <v>-1.3614441751916899</v>
      </c>
      <c r="J684">
        <v>190</v>
      </c>
      <c r="K684" t="s">
        <v>7007</v>
      </c>
    </row>
    <row r="685" spans="1:11" x14ac:dyDescent="0.25">
      <c r="A685">
        <v>285</v>
      </c>
      <c r="B685" t="s">
        <v>7004</v>
      </c>
      <c r="C685" t="s">
        <v>7005</v>
      </c>
      <c r="D685" t="s">
        <v>13</v>
      </c>
      <c r="E685">
        <v>4.1965823825550197E-2</v>
      </c>
      <c r="F685">
        <v>0.28664832289879999</v>
      </c>
      <c r="G685">
        <v>0.32177591807536099</v>
      </c>
      <c r="H685">
        <v>-0.28391219578805199</v>
      </c>
      <c r="I685">
        <v>-1.3189558386949101</v>
      </c>
      <c r="J685">
        <v>152</v>
      </c>
      <c r="K685" t="s">
        <v>7006</v>
      </c>
    </row>
    <row r="686" spans="1:11" x14ac:dyDescent="0.25">
      <c r="A686">
        <v>284</v>
      </c>
      <c r="B686" t="s">
        <v>1418</v>
      </c>
      <c r="C686" t="s">
        <v>1419</v>
      </c>
      <c r="D686" t="s">
        <v>13</v>
      </c>
      <c r="E686">
        <v>1.41643768932919E-2</v>
      </c>
      <c r="F686">
        <v>0.16769063881920901</v>
      </c>
      <c r="G686">
        <v>0.38073040072279202</v>
      </c>
      <c r="H686">
        <v>-0.283762296620305</v>
      </c>
      <c r="I686">
        <v>-1.3816835321535501</v>
      </c>
      <c r="J686">
        <v>214</v>
      </c>
      <c r="K686" t="s">
        <v>7003</v>
      </c>
    </row>
    <row r="687" spans="1:11" x14ac:dyDescent="0.25">
      <c r="A687">
        <v>283</v>
      </c>
      <c r="B687" t="s">
        <v>5496</v>
      </c>
      <c r="C687" t="s">
        <v>5497</v>
      </c>
      <c r="D687" t="s">
        <v>13</v>
      </c>
      <c r="E687">
        <v>3.8346253494412202E-2</v>
      </c>
      <c r="F687">
        <v>0.27337143661165803</v>
      </c>
      <c r="G687">
        <v>0.32177591807536099</v>
      </c>
      <c r="H687">
        <v>-0.28348131862428799</v>
      </c>
      <c r="I687">
        <v>-1.3423336729597499</v>
      </c>
      <c r="J687">
        <v>174</v>
      </c>
      <c r="K687" t="s">
        <v>7002</v>
      </c>
    </row>
    <row r="688" spans="1:11" x14ac:dyDescent="0.25">
      <c r="A688">
        <v>282</v>
      </c>
      <c r="B688" t="s">
        <v>1449</v>
      </c>
      <c r="C688" t="s">
        <v>1450</v>
      </c>
      <c r="D688" t="s">
        <v>13</v>
      </c>
      <c r="E688">
        <v>1.40037822054234E-2</v>
      </c>
      <c r="F688">
        <v>0.16644337587747801</v>
      </c>
      <c r="G688">
        <v>0.38073040072279202</v>
      </c>
      <c r="H688">
        <v>-0.283312743598504</v>
      </c>
      <c r="I688">
        <v>-1.3761774224821399</v>
      </c>
      <c r="J688">
        <v>203</v>
      </c>
      <c r="K688" t="s">
        <v>7001</v>
      </c>
    </row>
    <row r="689" spans="1:11" x14ac:dyDescent="0.25">
      <c r="A689">
        <v>281</v>
      </c>
      <c r="B689" t="s">
        <v>1593</v>
      </c>
      <c r="C689" t="s">
        <v>1594</v>
      </c>
      <c r="D689" t="s">
        <v>13</v>
      </c>
      <c r="E689">
        <v>1.5792535791573799E-2</v>
      </c>
      <c r="F689">
        <v>0.175288904502129</v>
      </c>
      <c r="G689">
        <v>0.352487857583619</v>
      </c>
      <c r="H689">
        <v>-0.28299649670847599</v>
      </c>
      <c r="I689">
        <v>-1.37869976542555</v>
      </c>
      <c r="J689">
        <v>223</v>
      </c>
      <c r="K689" t="s">
        <v>7000</v>
      </c>
    </row>
    <row r="690" spans="1:11" x14ac:dyDescent="0.25">
      <c r="A690">
        <v>280</v>
      </c>
      <c r="B690" t="s">
        <v>6997</v>
      </c>
      <c r="C690" t="s">
        <v>6998</v>
      </c>
      <c r="D690" t="s">
        <v>17</v>
      </c>
      <c r="E690">
        <v>3.73838221700484E-3</v>
      </c>
      <c r="F690">
        <v>8.0812064291476804E-2</v>
      </c>
      <c r="G690">
        <v>0.431707695803346</v>
      </c>
      <c r="H690">
        <v>-0.28292568105816901</v>
      </c>
      <c r="I690">
        <v>-1.42963146227051</v>
      </c>
      <c r="J690">
        <v>293</v>
      </c>
      <c r="K690" t="s">
        <v>6999</v>
      </c>
    </row>
    <row r="691" spans="1:11" x14ac:dyDescent="0.25">
      <c r="A691">
        <v>279</v>
      </c>
      <c r="B691" t="s">
        <v>6995</v>
      </c>
      <c r="C691" t="s">
        <v>6996</v>
      </c>
      <c r="D691" t="s">
        <v>13</v>
      </c>
      <c r="E691">
        <v>2.3885427855984999E-2</v>
      </c>
      <c r="F691">
        <v>0.210056152201233</v>
      </c>
      <c r="G691">
        <v>0.352487857583619</v>
      </c>
      <c r="H691">
        <v>-0.28279399161021401</v>
      </c>
      <c r="I691">
        <v>-1.3536003458499599</v>
      </c>
      <c r="J691">
        <v>188</v>
      </c>
      <c r="K691" t="s">
        <v>6994</v>
      </c>
    </row>
    <row r="692" spans="1:11" x14ac:dyDescent="0.25">
      <c r="A692">
        <v>278</v>
      </c>
      <c r="B692" t="s">
        <v>6992</v>
      </c>
      <c r="C692" t="s">
        <v>6993</v>
      </c>
      <c r="D692" t="s">
        <v>13</v>
      </c>
      <c r="E692">
        <v>2.3885427855984999E-2</v>
      </c>
      <c r="F692">
        <v>0.210056152201233</v>
      </c>
      <c r="G692">
        <v>0.352487857583619</v>
      </c>
      <c r="H692">
        <v>-0.28279399161021401</v>
      </c>
      <c r="I692">
        <v>-1.3536003458499599</v>
      </c>
      <c r="J692">
        <v>188</v>
      </c>
      <c r="K692" t="s">
        <v>6994</v>
      </c>
    </row>
    <row r="693" spans="1:11" x14ac:dyDescent="0.25">
      <c r="A693">
        <v>277</v>
      </c>
      <c r="B693" t="s">
        <v>1363</v>
      </c>
      <c r="C693" t="s">
        <v>1364</v>
      </c>
      <c r="D693" t="s">
        <v>13</v>
      </c>
      <c r="E693">
        <v>2.88272028908988E-4</v>
      </c>
      <c r="F693">
        <v>1.77257882265873E-2</v>
      </c>
      <c r="G693">
        <v>0.49849310876658998</v>
      </c>
      <c r="H693">
        <v>-0.282144914961098</v>
      </c>
      <c r="I693">
        <v>-1.4811033283417601</v>
      </c>
      <c r="J693">
        <v>399</v>
      </c>
      <c r="K693" t="s">
        <v>6991</v>
      </c>
    </row>
    <row r="694" spans="1:11" x14ac:dyDescent="0.25">
      <c r="A694">
        <v>276</v>
      </c>
      <c r="B694" t="s">
        <v>1584</v>
      </c>
      <c r="C694" t="s">
        <v>1585</v>
      </c>
      <c r="D694" t="s">
        <v>13</v>
      </c>
      <c r="E694">
        <v>2.1979478295649599E-2</v>
      </c>
      <c r="F694">
        <v>0.199455083884963</v>
      </c>
      <c r="G694">
        <v>0.352487857583619</v>
      </c>
      <c r="H694">
        <v>-0.281780186511428</v>
      </c>
      <c r="I694">
        <v>-1.35658045883008</v>
      </c>
      <c r="J694">
        <v>192</v>
      </c>
      <c r="K694" t="s">
        <v>6990</v>
      </c>
    </row>
    <row r="695" spans="1:11" x14ac:dyDescent="0.25">
      <c r="A695">
        <v>275</v>
      </c>
      <c r="B695" t="s">
        <v>6987</v>
      </c>
      <c r="C695" t="s">
        <v>6988</v>
      </c>
      <c r="D695" t="s">
        <v>13</v>
      </c>
      <c r="E695">
        <v>8.1284958617011595E-3</v>
      </c>
      <c r="F695">
        <v>0.12400586344964901</v>
      </c>
      <c r="G695">
        <v>0.38073040072279202</v>
      </c>
      <c r="H695">
        <v>-0.28162657425347798</v>
      </c>
      <c r="I695">
        <v>-1.39118561871274</v>
      </c>
      <c r="J695">
        <v>236</v>
      </c>
      <c r="K695" t="s">
        <v>6989</v>
      </c>
    </row>
    <row r="696" spans="1:11" x14ac:dyDescent="0.25">
      <c r="A696">
        <v>274</v>
      </c>
      <c r="B696" t="s">
        <v>6984</v>
      </c>
      <c r="C696" t="s">
        <v>6985</v>
      </c>
      <c r="D696" t="s">
        <v>13</v>
      </c>
      <c r="E696">
        <v>6.0070764859659403E-3</v>
      </c>
      <c r="F696">
        <v>0.103616677672069</v>
      </c>
      <c r="G696">
        <v>0.407017918923954</v>
      </c>
      <c r="H696">
        <v>-0.28086193224759998</v>
      </c>
      <c r="I696">
        <v>-1.40077694992945</v>
      </c>
      <c r="J696">
        <v>265</v>
      </c>
      <c r="K696" t="s">
        <v>6986</v>
      </c>
    </row>
    <row r="697" spans="1:11" x14ac:dyDescent="0.25">
      <c r="A697">
        <v>273</v>
      </c>
      <c r="B697" t="s">
        <v>1542</v>
      </c>
      <c r="C697" t="s">
        <v>1543</v>
      </c>
      <c r="D697" t="s">
        <v>13</v>
      </c>
      <c r="E697">
        <v>3.08971609408434E-2</v>
      </c>
      <c r="F697">
        <v>0.24486809055811201</v>
      </c>
      <c r="G697">
        <v>0.352487857583619</v>
      </c>
      <c r="H697">
        <v>-0.280679810407375</v>
      </c>
      <c r="I697">
        <v>-1.32672036029465</v>
      </c>
      <c r="J697">
        <v>167</v>
      </c>
      <c r="K697" t="s">
        <v>6983</v>
      </c>
    </row>
    <row r="698" spans="1:11" x14ac:dyDescent="0.25">
      <c r="A698">
        <v>272</v>
      </c>
      <c r="B698" t="s">
        <v>1944</v>
      </c>
      <c r="C698" t="s">
        <v>1945</v>
      </c>
      <c r="D698" t="s">
        <v>41</v>
      </c>
      <c r="E698">
        <v>1.5990664766588201E-2</v>
      </c>
      <c r="F698">
        <v>0.17569669157116499</v>
      </c>
      <c r="G698">
        <v>0.352487857583619</v>
      </c>
      <c r="H698">
        <v>-0.28052181972187901</v>
      </c>
      <c r="I698">
        <v>-1.34401908373573</v>
      </c>
      <c r="J698">
        <v>190</v>
      </c>
      <c r="K698" t="s">
        <v>6982</v>
      </c>
    </row>
    <row r="699" spans="1:11" x14ac:dyDescent="0.25">
      <c r="A699">
        <v>271</v>
      </c>
      <c r="B699" t="s">
        <v>6979</v>
      </c>
      <c r="C699" t="s">
        <v>6980</v>
      </c>
      <c r="D699" t="s">
        <v>13</v>
      </c>
      <c r="E699">
        <v>3.06268186645293E-2</v>
      </c>
      <c r="F699">
        <v>0.244123292688431</v>
      </c>
      <c r="G699">
        <v>0.352487857583619</v>
      </c>
      <c r="H699">
        <v>-0.280034788461137</v>
      </c>
      <c r="I699">
        <v>-1.32516172079076</v>
      </c>
      <c r="J699">
        <v>172</v>
      </c>
      <c r="K699" t="s">
        <v>6981</v>
      </c>
    </row>
    <row r="700" spans="1:11" x14ac:dyDescent="0.25">
      <c r="A700">
        <v>270</v>
      </c>
      <c r="B700" t="s">
        <v>5139</v>
      </c>
      <c r="C700" t="s">
        <v>5140</v>
      </c>
      <c r="D700" t="s">
        <v>13</v>
      </c>
      <c r="E700">
        <v>4.32560223211157E-3</v>
      </c>
      <c r="F700">
        <v>8.92673940092613E-2</v>
      </c>
      <c r="G700">
        <v>0.407017918923954</v>
      </c>
      <c r="H700">
        <v>-0.27986718045737802</v>
      </c>
      <c r="I700">
        <v>-1.4059239298578601</v>
      </c>
      <c r="J700">
        <v>283</v>
      </c>
      <c r="K700" t="s">
        <v>6978</v>
      </c>
    </row>
    <row r="701" spans="1:11" x14ac:dyDescent="0.25">
      <c r="A701">
        <v>269</v>
      </c>
      <c r="B701" t="s">
        <v>6975</v>
      </c>
      <c r="C701" t="s">
        <v>6976</v>
      </c>
      <c r="D701" t="s">
        <v>13</v>
      </c>
      <c r="E701">
        <v>1.32962852051748E-3</v>
      </c>
      <c r="F701">
        <v>4.3523818767089897E-2</v>
      </c>
      <c r="G701">
        <v>0.45505986738722998</v>
      </c>
      <c r="H701">
        <v>-0.27985924693570502</v>
      </c>
      <c r="I701">
        <v>-1.41329041481732</v>
      </c>
      <c r="J701">
        <v>320</v>
      </c>
      <c r="K701" t="s">
        <v>6977</v>
      </c>
    </row>
    <row r="702" spans="1:11" x14ac:dyDescent="0.25">
      <c r="A702">
        <v>268</v>
      </c>
      <c r="B702" t="s">
        <v>6972</v>
      </c>
      <c r="C702" t="s">
        <v>6973</v>
      </c>
      <c r="D702" t="s">
        <v>13</v>
      </c>
      <c r="E702">
        <v>2.0110707889692499E-2</v>
      </c>
      <c r="F702">
        <v>0.194370824988608</v>
      </c>
      <c r="G702">
        <v>0.352487857583619</v>
      </c>
      <c r="H702">
        <v>-0.279606723310171</v>
      </c>
      <c r="I702">
        <v>-1.3480071489601799</v>
      </c>
      <c r="J702">
        <v>197</v>
      </c>
      <c r="K702" t="s">
        <v>6974</v>
      </c>
    </row>
    <row r="703" spans="1:11" x14ac:dyDescent="0.25">
      <c r="A703">
        <v>267</v>
      </c>
      <c r="B703" t="s">
        <v>1816</v>
      </c>
      <c r="C703" t="s">
        <v>1817</v>
      </c>
      <c r="D703" t="s">
        <v>17</v>
      </c>
      <c r="E703">
        <v>1.8809416871424099E-3</v>
      </c>
      <c r="F703">
        <v>5.2965208442617498E-2</v>
      </c>
      <c r="G703">
        <v>0.45505986738722998</v>
      </c>
      <c r="H703">
        <v>-0.27925593100158203</v>
      </c>
      <c r="I703">
        <v>-1.4087246991696301</v>
      </c>
      <c r="J703">
        <v>311</v>
      </c>
      <c r="K703" t="s">
        <v>6971</v>
      </c>
    </row>
    <row r="704" spans="1:11" x14ac:dyDescent="0.25">
      <c r="A704">
        <v>266</v>
      </c>
      <c r="B704" t="s">
        <v>6968</v>
      </c>
      <c r="C704" t="s">
        <v>6969</v>
      </c>
      <c r="D704" t="s">
        <v>13</v>
      </c>
      <c r="E704">
        <v>1.7553145393400501E-3</v>
      </c>
      <c r="F704">
        <v>5.0853487567611197E-2</v>
      </c>
      <c r="G704">
        <v>0.45505986738722998</v>
      </c>
      <c r="H704">
        <v>-0.27919868278008497</v>
      </c>
      <c r="I704">
        <v>-1.4299040628066599</v>
      </c>
      <c r="J704">
        <v>347</v>
      </c>
      <c r="K704" t="s">
        <v>6970</v>
      </c>
    </row>
    <row r="705" spans="1:11" x14ac:dyDescent="0.25">
      <c r="A705">
        <v>265</v>
      </c>
      <c r="B705" t="s">
        <v>6965</v>
      </c>
      <c r="C705" t="s">
        <v>6966</v>
      </c>
      <c r="D705" t="s">
        <v>13</v>
      </c>
      <c r="E705">
        <v>2.3095286647745399E-2</v>
      </c>
      <c r="F705">
        <v>0.205639737648838</v>
      </c>
      <c r="G705">
        <v>0.352487857583619</v>
      </c>
      <c r="H705">
        <v>-0.27881490519300001</v>
      </c>
      <c r="I705">
        <v>-1.3563743469891001</v>
      </c>
      <c r="J705">
        <v>221</v>
      </c>
      <c r="K705" t="s">
        <v>6967</v>
      </c>
    </row>
    <row r="706" spans="1:11" x14ac:dyDescent="0.25">
      <c r="A706">
        <v>264</v>
      </c>
      <c r="B706" t="s">
        <v>5080</v>
      </c>
      <c r="C706" t="s">
        <v>5081</v>
      </c>
      <c r="D706" t="s">
        <v>13</v>
      </c>
      <c r="E706">
        <v>1.33884391652537E-4</v>
      </c>
      <c r="F706">
        <v>1.1525533487117001E-2</v>
      </c>
      <c r="G706">
        <v>0.51884807774379205</v>
      </c>
      <c r="H706">
        <v>-0.27875193399138498</v>
      </c>
      <c r="I706">
        <v>-1.47952700237785</v>
      </c>
      <c r="J706">
        <v>484</v>
      </c>
      <c r="K706" t="s">
        <v>6964</v>
      </c>
    </row>
    <row r="707" spans="1:11" x14ac:dyDescent="0.25">
      <c r="A707">
        <v>263</v>
      </c>
      <c r="B707" t="s">
        <v>6961</v>
      </c>
      <c r="C707" t="s">
        <v>6962</v>
      </c>
      <c r="D707" t="s">
        <v>13</v>
      </c>
      <c r="E707">
        <v>6.0379245229524403E-4</v>
      </c>
      <c r="F707">
        <v>2.7152636697993601E-2</v>
      </c>
      <c r="G707">
        <v>0.47727081536286198</v>
      </c>
      <c r="H707">
        <v>-0.278614776750222</v>
      </c>
      <c r="I707">
        <v>-1.46168539439958</v>
      </c>
      <c r="J707">
        <v>402</v>
      </c>
      <c r="K707" t="s">
        <v>6963</v>
      </c>
    </row>
    <row r="708" spans="1:11" x14ac:dyDescent="0.25">
      <c r="A708">
        <v>262</v>
      </c>
      <c r="B708" t="s">
        <v>1387</v>
      </c>
      <c r="C708" t="s">
        <v>1388</v>
      </c>
      <c r="D708" t="s">
        <v>13</v>
      </c>
      <c r="E708">
        <v>1.4540345031908099E-4</v>
      </c>
      <c r="F708">
        <v>1.2002756049627099E-2</v>
      </c>
      <c r="G708">
        <v>0.51884807774379205</v>
      </c>
      <c r="H708">
        <v>-0.27843370864043299</v>
      </c>
      <c r="I708">
        <v>-1.4672472430241199</v>
      </c>
      <c r="J708">
        <v>417</v>
      </c>
      <c r="K708" t="s">
        <v>6960</v>
      </c>
    </row>
    <row r="709" spans="1:11" x14ac:dyDescent="0.25">
      <c r="A709">
        <v>261</v>
      </c>
      <c r="B709" t="s">
        <v>1481</v>
      </c>
      <c r="C709" t="s">
        <v>1482</v>
      </c>
      <c r="D709" t="s">
        <v>13</v>
      </c>
      <c r="E709">
        <v>1.8657840697138599E-2</v>
      </c>
      <c r="F709">
        <v>0.187699746312116</v>
      </c>
      <c r="G709">
        <v>0.352487857583619</v>
      </c>
      <c r="H709">
        <v>-0.27786889533551901</v>
      </c>
      <c r="I709">
        <v>-1.3692927778116299</v>
      </c>
      <c r="J709">
        <v>231</v>
      </c>
      <c r="K709" t="s">
        <v>6959</v>
      </c>
    </row>
    <row r="710" spans="1:11" x14ac:dyDescent="0.25">
      <c r="A710">
        <v>260</v>
      </c>
      <c r="B710" t="s">
        <v>6956</v>
      </c>
      <c r="C710" t="s">
        <v>6957</v>
      </c>
      <c r="D710" t="s">
        <v>13</v>
      </c>
      <c r="E710">
        <v>2.5037620879826499E-3</v>
      </c>
      <c r="F710">
        <v>6.3867602931918399E-2</v>
      </c>
      <c r="G710">
        <v>0.431707695803346</v>
      </c>
      <c r="H710">
        <v>-0.27747819521015299</v>
      </c>
      <c r="I710">
        <v>-1.40191553939637</v>
      </c>
      <c r="J710">
        <v>313</v>
      </c>
      <c r="K710" t="s">
        <v>6958</v>
      </c>
    </row>
    <row r="711" spans="1:11" x14ac:dyDescent="0.25">
      <c r="A711">
        <v>259</v>
      </c>
      <c r="B711" t="s">
        <v>5306</v>
      </c>
      <c r="C711" t="s">
        <v>5307</v>
      </c>
      <c r="D711" t="s">
        <v>13</v>
      </c>
      <c r="E711">
        <v>3.2854197312485602E-2</v>
      </c>
      <c r="F711">
        <v>0.25253628114758198</v>
      </c>
      <c r="G711">
        <v>0.32177591807536099</v>
      </c>
      <c r="H711">
        <v>-0.276778905458198</v>
      </c>
      <c r="I711">
        <v>-1.32354991850736</v>
      </c>
      <c r="J711">
        <v>187</v>
      </c>
      <c r="K711" t="s">
        <v>6955</v>
      </c>
    </row>
    <row r="712" spans="1:11" x14ac:dyDescent="0.25">
      <c r="A712">
        <v>258</v>
      </c>
      <c r="B712" t="s">
        <v>1822</v>
      </c>
      <c r="C712" t="s">
        <v>1823</v>
      </c>
      <c r="D712" t="s">
        <v>13</v>
      </c>
      <c r="E712">
        <v>3.2676596788862602E-3</v>
      </c>
      <c r="F712">
        <v>7.37487536515678E-2</v>
      </c>
      <c r="G712">
        <v>0.431707695803346</v>
      </c>
      <c r="H712">
        <v>-0.276662788908552</v>
      </c>
      <c r="I712">
        <v>-1.3955008639522199</v>
      </c>
      <c r="J712">
        <v>301</v>
      </c>
      <c r="K712" t="s">
        <v>6954</v>
      </c>
    </row>
    <row r="713" spans="1:11" x14ac:dyDescent="0.25">
      <c r="A713">
        <v>257</v>
      </c>
      <c r="B713" t="s">
        <v>1801</v>
      </c>
      <c r="C713" t="s">
        <v>1802</v>
      </c>
      <c r="D713" t="s">
        <v>13</v>
      </c>
      <c r="E713">
        <v>2.4149339131080201E-2</v>
      </c>
      <c r="F713">
        <v>0.210904228411434</v>
      </c>
      <c r="G713">
        <v>0.352487857583619</v>
      </c>
      <c r="H713">
        <v>-0.27542842217540198</v>
      </c>
      <c r="I713">
        <v>-1.34110457851276</v>
      </c>
      <c r="J713">
        <v>214</v>
      </c>
      <c r="K713" t="s">
        <v>6953</v>
      </c>
    </row>
    <row r="714" spans="1:11" x14ac:dyDescent="0.25">
      <c r="A714">
        <v>256</v>
      </c>
      <c r="B714" t="s">
        <v>6950</v>
      </c>
      <c r="C714" t="s">
        <v>6951</v>
      </c>
      <c r="D714" t="s">
        <v>13</v>
      </c>
      <c r="E714">
        <v>1.5216766257506001E-2</v>
      </c>
      <c r="F714">
        <v>0.17240947522091099</v>
      </c>
      <c r="G714">
        <v>0.38073040072279202</v>
      </c>
      <c r="H714">
        <v>-0.27532639684437299</v>
      </c>
      <c r="I714">
        <v>-1.3665754818495599</v>
      </c>
      <c r="J714">
        <v>252</v>
      </c>
      <c r="K714" t="s">
        <v>6952</v>
      </c>
    </row>
    <row r="715" spans="1:11" x14ac:dyDescent="0.25">
      <c r="A715">
        <v>255</v>
      </c>
      <c r="B715" t="s">
        <v>6947</v>
      </c>
      <c r="C715" t="s">
        <v>6948</v>
      </c>
      <c r="D715" t="s">
        <v>17</v>
      </c>
      <c r="E715">
        <v>7.20129436925049E-3</v>
      </c>
      <c r="F715">
        <v>0.115273588534392</v>
      </c>
      <c r="G715">
        <v>0.407017918923954</v>
      </c>
      <c r="H715">
        <v>-0.275211640447726</v>
      </c>
      <c r="I715">
        <v>-1.39018368355012</v>
      </c>
      <c r="J715">
        <v>292</v>
      </c>
      <c r="K715" t="s">
        <v>6949</v>
      </c>
    </row>
    <row r="716" spans="1:11" x14ac:dyDescent="0.25">
      <c r="A716">
        <v>254</v>
      </c>
      <c r="B716" t="s">
        <v>6944</v>
      </c>
      <c r="C716" t="s">
        <v>6945</v>
      </c>
      <c r="D716" t="s">
        <v>41</v>
      </c>
      <c r="E716">
        <v>3.9401841745418498E-4</v>
      </c>
      <c r="F716">
        <v>2.1585045305262899E-2</v>
      </c>
      <c r="G716">
        <v>0.49849310876658998</v>
      </c>
      <c r="H716">
        <v>-0.27495708167244998</v>
      </c>
      <c r="I716">
        <v>-1.45183092553544</v>
      </c>
      <c r="J716">
        <v>429</v>
      </c>
      <c r="K716" t="s">
        <v>6946</v>
      </c>
    </row>
    <row r="717" spans="1:11" x14ac:dyDescent="0.25">
      <c r="A717">
        <v>253</v>
      </c>
      <c r="B717" t="s">
        <v>4961</v>
      </c>
      <c r="C717" t="s">
        <v>4962</v>
      </c>
      <c r="D717" t="s">
        <v>13</v>
      </c>
      <c r="E717">
        <v>4.3883044203367201E-2</v>
      </c>
      <c r="F717">
        <v>0.29312903122275402</v>
      </c>
      <c r="G717">
        <v>0.32177591807536099</v>
      </c>
      <c r="H717">
        <v>-0.27431340159707901</v>
      </c>
      <c r="I717">
        <v>-1.30813474249113</v>
      </c>
      <c r="J717">
        <v>184</v>
      </c>
      <c r="K717" t="s">
        <v>6943</v>
      </c>
    </row>
    <row r="718" spans="1:11" x14ac:dyDescent="0.25">
      <c r="A718">
        <v>252</v>
      </c>
      <c r="B718" t="s">
        <v>6940</v>
      </c>
      <c r="C718" t="s">
        <v>6941</v>
      </c>
      <c r="D718" t="s">
        <v>13</v>
      </c>
      <c r="E718">
        <v>5.2650629911265797E-4</v>
      </c>
      <c r="F718">
        <v>2.5381815667623001E-2</v>
      </c>
      <c r="G718">
        <v>0.47727081536286198</v>
      </c>
      <c r="H718">
        <v>-0.273609017888995</v>
      </c>
      <c r="I718">
        <v>-1.4484645644552301</v>
      </c>
      <c r="J718">
        <v>476</v>
      </c>
      <c r="K718" t="s">
        <v>6942</v>
      </c>
    </row>
    <row r="719" spans="1:11" x14ac:dyDescent="0.25">
      <c r="A719">
        <v>251</v>
      </c>
      <c r="B719" t="s">
        <v>6937</v>
      </c>
      <c r="C719" t="s">
        <v>6938</v>
      </c>
      <c r="D719" t="s">
        <v>13</v>
      </c>
      <c r="E719">
        <v>3.2928830126220401E-2</v>
      </c>
      <c r="F719">
        <v>0.25253628114758198</v>
      </c>
      <c r="G719">
        <v>0.32177591807536099</v>
      </c>
      <c r="H719">
        <v>-0.273604903077174</v>
      </c>
      <c r="I719">
        <v>-1.31411654219288</v>
      </c>
      <c r="J719">
        <v>195</v>
      </c>
      <c r="K719" t="s">
        <v>6939</v>
      </c>
    </row>
    <row r="720" spans="1:11" x14ac:dyDescent="0.25">
      <c r="A720">
        <v>250</v>
      </c>
      <c r="B720" t="s">
        <v>6934</v>
      </c>
      <c r="C720" t="s">
        <v>6935</v>
      </c>
      <c r="D720" t="s">
        <v>13</v>
      </c>
      <c r="E720">
        <v>4.5813318879864397E-3</v>
      </c>
      <c r="F720">
        <v>9.1632933778445697E-2</v>
      </c>
      <c r="G720">
        <v>0.407017918923954</v>
      </c>
      <c r="H720">
        <v>-0.27320681323290802</v>
      </c>
      <c r="I720">
        <v>-1.39152829157143</v>
      </c>
      <c r="J720">
        <v>336</v>
      </c>
      <c r="K720" t="s">
        <v>6936</v>
      </c>
    </row>
    <row r="721" spans="1:11" x14ac:dyDescent="0.25">
      <c r="A721">
        <v>249</v>
      </c>
      <c r="B721" t="s">
        <v>5145</v>
      </c>
      <c r="C721" t="s">
        <v>5146</v>
      </c>
      <c r="D721" t="s">
        <v>13</v>
      </c>
      <c r="E721">
        <v>2.7009067433960599E-3</v>
      </c>
      <c r="F721">
        <v>6.5364112593191498E-2</v>
      </c>
      <c r="G721">
        <v>0.431707695803346</v>
      </c>
      <c r="H721">
        <v>-0.27286027622824999</v>
      </c>
      <c r="I721">
        <v>-1.3953968637727201</v>
      </c>
      <c r="J721">
        <v>342</v>
      </c>
      <c r="K721" t="s">
        <v>6933</v>
      </c>
    </row>
    <row r="722" spans="1:11" x14ac:dyDescent="0.25">
      <c r="A722">
        <v>248</v>
      </c>
      <c r="B722" t="s">
        <v>4998</v>
      </c>
      <c r="C722" t="s">
        <v>4999</v>
      </c>
      <c r="D722" t="s">
        <v>13</v>
      </c>
      <c r="E722">
        <v>1.29713653584221E-3</v>
      </c>
      <c r="F722">
        <v>4.31868428165375E-2</v>
      </c>
      <c r="G722">
        <v>0.45505986738722998</v>
      </c>
      <c r="H722">
        <v>-0.27273618577927999</v>
      </c>
      <c r="I722">
        <v>-1.4140214001100699</v>
      </c>
      <c r="J722">
        <v>381</v>
      </c>
      <c r="K722" t="s">
        <v>6932</v>
      </c>
    </row>
    <row r="723" spans="1:11" x14ac:dyDescent="0.25">
      <c r="A723">
        <v>247</v>
      </c>
      <c r="B723" t="s">
        <v>6929</v>
      </c>
      <c r="C723" t="s">
        <v>6930</v>
      </c>
      <c r="D723" t="s">
        <v>13</v>
      </c>
      <c r="E723">
        <v>2.00235756286569E-3</v>
      </c>
      <c r="F723">
        <v>5.53495718982965E-2</v>
      </c>
      <c r="G723">
        <v>0.431707695803346</v>
      </c>
      <c r="H723">
        <v>-0.27258065164281398</v>
      </c>
      <c r="I723">
        <v>-1.41314191902504</v>
      </c>
      <c r="J723">
        <v>383</v>
      </c>
      <c r="K723" t="s">
        <v>6931</v>
      </c>
    </row>
    <row r="724" spans="1:11" x14ac:dyDescent="0.25">
      <c r="A724">
        <v>246</v>
      </c>
      <c r="B724" t="s">
        <v>5136</v>
      </c>
      <c r="C724" t="s">
        <v>5137</v>
      </c>
      <c r="D724" t="s">
        <v>13</v>
      </c>
      <c r="E724">
        <v>3.7590284204529201E-3</v>
      </c>
      <c r="F724">
        <v>8.0899661648747401E-2</v>
      </c>
      <c r="G724">
        <v>0.431707695803346</v>
      </c>
      <c r="H724">
        <v>-0.27225553819962001</v>
      </c>
      <c r="I724">
        <v>-1.37734718333774</v>
      </c>
      <c r="J724">
        <v>305</v>
      </c>
      <c r="K724" t="s">
        <v>6928</v>
      </c>
    </row>
    <row r="725" spans="1:11" x14ac:dyDescent="0.25">
      <c r="A725">
        <v>245</v>
      </c>
      <c r="B725" t="s">
        <v>6925</v>
      </c>
      <c r="C725" t="s">
        <v>6926</v>
      </c>
      <c r="D725" t="s">
        <v>13</v>
      </c>
      <c r="E725">
        <v>3.0418903872541699E-2</v>
      </c>
      <c r="F725">
        <v>0.243109170737316</v>
      </c>
      <c r="G725">
        <v>0.352487857583619</v>
      </c>
      <c r="H725">
        <v>-0.27222796912681202</v>
      </c>
      <c r="I725">
        <v>-1.32392705775884</v>
      </c>
      <c r="J725">
        <v>207</v>
      </c>
      <c r="K725" t="s">
        <v>6927</v>
      </c>
    </row>
    <row r="726" spans="1:11" x14ac:dyDescent="0.25">
      <c r="A726">
        <v>244</v>
      </c>
      <c r="B726" t="s">
        <v>5142</v>
      </c>
      <c r="C726" t="s">
        <v>5143</v>
      </c>
      <c r="D726" t="s">
        <v>13</v>
      </c>
      <c r="E726">
        <v>2.3563851754318001E-3</v>
      </c>
      <c r="F726">
        <v>6.1205073565310499E-2</v>
      </c>
      <c r="G726">
        <v>0.431707695803346</v>
      </c>
      <c r="H726">
        <v>-0.271707809219212</v>
      </c>
      <c r="I726">
        <v>-1.3866753050432701</v>
      </c>
      <c r="J726">
        <v>344</v>
      </c>
      <c r="K726" t="s">
        <v>6924</v>
      </c>
    </row>
    <row r="727" spans="1:11" x14ac:dyDescent="0.25">
      <c r="A727">
        <v>243</v>
      </c>
      <c r="B727" t="s">
        <v>6921</v>
      </c>
      <c r="C727" t="s">
        <v>6922</v>
      </c>
      <c r="D727" t="s">
        <v>13</v>
      </c>
      <c r="E727">
        <v>9.1608032591885095E-3</v>
      </c>
      <c r="F727">
        <v>0.130503547139172</v>
      </c>
      <c r="G727">
        <v>0.38073040072279202</v>
      </c>
      <c r="H727">
        <v>-0.271681605252035</v>
      </c>
      <c r="I727">
        <v>-1.37235232538728</v>
      </c>
      <c r="J727">
        <v>292</v>
      </c>
      <c r="K727" t="s">
        <v>6923</v>
      </c>
    </row>
    <row r="728" spans="1:11" x14ac:dyDescent="0.25">
      <c r="A728">
        <v>242</v>
      </c>
      <c r="B728" t="s">
        <v>1670</v>
      </c>
      <c r="C728" t="s">
        <v>1671</v>
      </c>
      <c r="D728" t="s">
        <v>41</v>
      </c>
      <c r="E728">
        <v>1.5792535791573799E-2</v>
      </c>
      <c r="F728">
        <v>0.175288904502129</v>
      </c>
      <c r="G728">
        <v>0.352487857583619</v>
      </c>
      <c r="H728">
        <v>-0.27149432514677202</v>
      </c>
      <c r="I728">
        <v>-1.36239322810334</v>
      </c>
      <c r="J728">
        <v>278</v>
      </c>
      <c r="K728" t="s">
        <v>6920</v>
      </c>
    </row>
    <row r="729" spans="1:11" x14ac:dyDescent="0.25">
      <c r="A729">
        <v>241</v>
      </c>
      <c r="B729" t="s">
        <v>5190</v>
      </c>
      <c r="C729" t="s">
        <v>5191</v>
      </c>
      <c r="D729" t="s">
        <v>13</v>
      </c>
      <c r="E729">
        <v>7.3752705637835096E-4</v>
      </c>
      <c r="F729">
        <v>3.02335921206527E-2</v>
      </c>
      <c r="G729">
        <v>0.47727081536286198</v>
      </c>
      <c r="H729">
        <v>-0.27132598523877899</v>
      </c>
      <c r="I729">
        <v>-1.43647851834989</v>
      </c>
      <c r="J729">
        <v>445</v>
      </c>
      <c r="K729" t="s">
        <v>6919</v>
      </c>
    </row>
    <row r="730" spans="1:11" x14ac:dyDescent="0.25">
      <c r="A730">
        <v>240</v>
      </c>
      <c r="B730" t="s">
        <v>5243</v>
      </c>
      <c r="C730" t="s">
        <v>5244</v>
      </c>
      <c r="D730" t="s">
        <v>13</v>
      </c>
      <c r="E730">
        <v>1.57418688686862E-3</v>
      </c>
      <c r="F730">
        <v>4.91107094490707E-2</v>
      </c>
      <c r="G730">
        <v>0.45505986738722998</v>
      </c>
      <c r="H730">
        <v>-0.27102354961846198</v>
      </c>
      <c r="I730">
        <v>-1.4053395850043799</v>
      </c>
      <c r="J730">
        <v>376</v>
      </c>
      <c r="K730" t="s">
        <v>6918</v>
      </c>
    </row>
    <row r="731" spans="1:11" x14ac:dyDescent="0.25">
      <c r="A731">
        <v>239</v>
      </c>
      <c r="B731" t="s">
        <v>6915</v>
      </c>
      <c r="C731" t="s">
        <v>6916</v>
      </c>
      <c r="D731" t="s">
        <v>13</v>
      </c>
      <c r="E731">
        <v>3.8258296544393298E-2</v>
      </c>
      <c r="F731">
        <v>0.27337143661165803</v>
      </c>
      <c r="G731">
        <v>0.32177591807536099</v>
      </c>
      <c r="H731">
        <v>-0.27062822606482501</v>
      </c>
      <c r="I731">
        <v>-1.2998196474417301</v>
      </c>
      <c r="J731">
        <v>195</v>
      </c>
      <c r="K731" t="s">
        <v>6917</v>
      </c>
    </row>
    <row r="732" spans="1:11" x14ac:dyDescent="0.25">
      <c r="A732">
        <v>238</v>
      </c>
      <c r="B732" t="s">
        <v>5298</v>
      </c>
      <c r="C732" t="s">
        <v>5299</v>
      </c>
      <c r="D732" t="s">
        <v>13</v>
      </c>
      <c r="E732">
        <v>2.9657035252623601E-2</v>
      </c>
      <c r="F732">
        <v>0.241504451935554</v>
      </c>
      <c r="G732">
        <v>0.352487857583619</v>
      </c>
      <c r="H732">
        <v>-0.27046237022172398</v>
      </c>
      <c r="I732">
        <v>-1.3137573792219199</v>
      </c>
      <c r="J732">
        <v>203</v>
      </c>
      <c r="K732" t="s">
        <v>6914</v>
      </c>
    </row>
    <row r="733" spans="1:11" x14ac:dyDescent="0.25">
      <c r="A733">
        <v>237</v>
      </c>
      <c r="B733" t="s">
        <v>5249</v>
      </c>
      <c r="C733" t="s">
        <v>5250</v>
      </c>
      <c r="D733" t="s">
        <v>17</v>
      </c>
      <c r="E733">
        <v>4.1489389026741E-2</v>
      </c>
      <c r="F733">
        <v>0.28555192341693098</v>
      </c>
      <c r="G733">
        <v>0.32177591807536099</v>
      </c>
      <c r="H733">
        <v>-0.27041246649945999</v>
      </c>
      <c r="I733">
        <v>-1.3154982959466499</v>
      </c>
      <c r="J733">
        <v>221</v>
      </c>
      <c r="K733" t="s">
        <v>6913</v>
      </c>
    </row>
    <row r="734" spans="1:11" x14ac:dyDescent="0.25">
      <c r="A734">
        <v>236</v>
      </c>
      <c r="B734" t="s">
        <v>5327</v>
      </c>
      <c r="C734" t="s">
        <v>5328</v>
      </c>
      <c r="D734" t="s">
        <v>13</v>
      </c>
      <c r="E734">
        <v>2.9508004924720999E-2</v>
      </c>
      <c r="F734">
        <v>0.24126897920809801</v>
      </c>
      <c r="G734">
        <v>0.352487857583619</v>
      </c>
      <c r="H734">
        <v>-0.27024609855832799</v>
      </c>
      <c r="I734">
        <v>-1.3097386912440301</v>
      </c>
      <c r="J734">
        <v>200</v>
      </c>
      <c r="K734" t="s">
        <v>6912</v>
      </c>
    </row>
    <row r="735" spans="1:11" x14ac:dyDescent="0.25">
      <c r="A735">
        <v>235</v>
      </c>
      <c r="B735" t="s">
        <v>6909</v>
      </c>
      <c r="C735" t="s">
        <v>6910</v>
      </c>
      <c r="D735" t="s">
        <v>41</v>
      </c>
      <c r="E735">
        <v>4.8006754956034701E-2</v>
      </c>
      <c r="F735">
        <v>0.30395552815464799</v>
      </c>
      <c r="G735">
        <v>0.32177591807536099</v>
      </c>
      <c r="H735">
        <v>-0.27019134038651499</v>
      </c>
      <c r="I735">
        <v>-1.2932774480475899</v>
      </c>
      <c r="J735">
        <v>188</v>
      </c>
      <c r="K735" t="s">
        <v>6911</v>
      </c>
    </row>
    <row r="736" spans="1:11" x14ac:dyDescent="0.25">
      <c r="A736">
        <v>234</v>
      </c>
      <c r="B736" t="s">
        <v>6906</v>
      </c>
      <c r="C736" t="s">
        <v>6907</v>
      </c>
      <c r="D736" t="s">
        <v>13</v>
      </c>
      <c r="E736">
        <v>1.0187159543679099E-2</v>
      </c>
      <c r="F736">
        <v>0.14043431540321299</v>
      </c>
      <c r="G736">
        <v>0.38073040072279202</v>
      </c>
      <c r="H736">
        <v>-0.269942549297916</v>
      </c>
      <c r="I736">
        <v>-1.35615545111312</v>
      </c>
      <c r="J736">
        <v>285</v>
      </c>
      <c r="K736" t="s">
        <v>6908</v>
      </c>
    </row>
    <row r="737" spans="1:11" x14ac:dyDescent="0.25">
      <c r="A737">
        <v>233</v>
      </c>
      <c r="B737" t="s">
        <v>6903</v>
      </c>
      <c r="C737" t="s">
        <v>6904</v>
      </c>
      <c r="D737" t="s">
        <v>13</v>
      </c>
      <c r="E737">
        <v>2.0401188327734601E-2</v>
      </c>
      <c r="F737">
        <v>0.194669269774252</v>
      </c>
      <c r="G737">
        <v>0.352487857583619</v>
      </c>
      <c r="H737">
        <v>-0.26993073435873399</v>
      </c>
      <c r="I737">
        <v>-1.34195085559961</v>
      </c>
      <c r="J737">
        <v>256</v>
      </c>
      <c r="K737" t="s">
        <v>6905</v>
      </c>
    </row>
    <row r="738" spans="1:11" x14ac:dyDescent="0.25">
      <c r="A738">
        <v>232</v>
      </c>
      <c r="B738" t="s">
        <v>1707</v>
      </c>
      <c r="C738" t="s">
        <v>1708</v>
      </c>
      <c r="D738" t="s">
        <v>13</v>
      </c>
      <c r="E738">
        <v>3.80464001302435E-4</v>
      </c>
      <c r="F738">
        <v>2.1401849030979001E-2</v>
      </c>
      <c r="G738">
        <v>0.49849310876658998</v>
      </c>
      <c r="H738">
        <v>-0.26956208891732097</v>
      </c>
      <c r="I738">
        <v>-1.4317865078611001</v>
      </c>
      <c r="J738">
        <v>485</v>
      </c>
      <c r="K738" t="s">
        <v>6902</v>
      </c>
    </row>
    <row r="739" spans="1:11" x14ac:dyDescent="0.25">
      <c r="A739">
        <v>231</v>
      </c>
      <c r="B739" t="s">
        <v>6899</v>
      </c>
      <c r="C739" t="s">
        <v>6900</v>
      </c>
      <c r="D739" t="s">
        <v>13</v>
      </c>
      <c r="E739">
        <v>2.68618790555739E-3</v>
      </c>
      <c r="F739">
        <v>6.5270033543906605E-2</v>
      </c>
      <c r="G739">
        <v>0.431707695803346</v>
      </c>
      <c r="H739">
        <v>-0.269209099431509</v>
      </c>
      <c r="I739">
        <v>-1.3939353290712</v>
      </c>
      <c r="J739">
        <v>371</v>
      </c>
      <c r="K739" t="s">
        <v>6901</v>
      </c>
    </row>
    <row r="740" spans="1:11" x14ac:dyDescent="0.25">
      <c r="A740">
        <v>230</v>
      </c>
      <c r="B740" t="s">
        <v>5001</v>
      </c>
      <c r="C740" t="s">
        <v>5002</v>
      </c>
      <c r="D740" t="s">
        <v>13</v>
      </c>
      <c r="E740">
        <v>3.0797426592674899E-3</v>
      </c>
      <c r="F740">
        <v>7.1654553145737099E-2</v>
      </c>
      <c r="G740">
        <v>0.431707695803346</v>
      </c>
      <c r="H740">
        <v>-0.26920906240369902</v>
      </c>
      <c r="I740">
        <v>-1.3739228173154301</v>
      </c>
      <c r="J740">
        <v>344</v>
      </c>
      <c r="K740" t="s">
        <v>6898</v>
      </c>
    </row>
    <row r="741" spans="1:11" x14ac:dyDescent="0.25">
      <c r="A741">
        <v>229</v>
      </c>
      <c r="B741" t="s">
        <v>4608</v>
      </c>
      <c r="C741" t="s">
        <v>4609</v>
      </c>
      <c r="D741" t="s">
        <v>41</v>
      </c>
      <c r="E741">
        <v>1.3153017019694501E-2</v>
      </c>
      <c r="F741">
        <v>0.16012137487005901</v>
      </c>
      <c r="G741">
        <v>0.38073040072279202</v>
      </c>
      <c r="H741">
        <v>-0.26880558777462599</v>
      </c>
      <c r="I741">
        <v>-1.35828223185478</v>
      </c>
      <c r="J741">
        <v>293</v>
      </c>
      <c r="K741" t="s">
        <v>6897</v>
      </c>
    </row>
    <row r="742" spans="1:11" x14ac:dyDescent="0.25">
      <c r="A742">
        <v>228</v>
      </c>
      <c r="B742" t="s">
        <v>4532</v>
      </c>
      <c r="C742" t="s">
        <v>4533</v>
      </c>
      <c r="D742" t="s">
        <v>13</v>
      </c>
      <c r="E742">
        <v>5.5511560749124298E-4</v>
      </c>
      <c r="F742">
        <v>2.5931214346839E-2</v>
      </c>
      <c r="G742">
        <v>0.47727081536286198</v>
      </c>
      <c r="H742">
        <v>-0.26835633069361298</v>
      </c>
      <c r="I742">
        <v>-1.4224182547965101</v>
      </c>
      <c r="J742">
        <v>435</v>
      </c>
      <c r="K742" t="s">
        <v>6896</v>
      </c>
    </row>
    <row r="743" spans="1:11" x14ac:dyDescent="0.25">
      <c r="A743">
        <v>227</v>
      </c>
      <c r="B743" t="s">
        <v>1716</v>
      </c>
      <c r="C743" t="s">
        <v>1717</v>
      </c>
      <c r="D743" t="s">
        <v>13</v>
      </c>
      <c r="E743">
        <v>1.10938215210189E-3</v>
      </c>
      <c r="F743">
        <v>3.93243344033294E-2</v>
      </c>
      <c r="G743">
        <v>0.45505986738722998</v>
      </c>
      <c r="H743">
        <v>-0.26805588901663602</v>
      </c>
      <c r="I743">
        <v>-1.4127778339292201</v>
      </c>
      <c r="J743">
        <v>415</v>
      </c>
      <c r="K743" t="s">
        <v>6875</v>
      </c>
    </row>
    <row r="744" spans="1:11" x14ac:dyDescent="0.25">
      <c r="A744">
        <v>226</v>
      </c>
      <c r="B744" t="s">
        <v>1602</v>
      </c>
      <c r="C744" t="s">
        <v>1603</v>
      </c>
      <c r="D744" t="s">
        <v>13</v>
      </c>
      <c r="E744">
        <v>4.7331463005218101E-2</v>
      </c>
      <c r="F744">
        <v>0.30310244003129</v>
      </c>
      <c r="G744">
        <v>0.32177591807536099</v>
      </c>
      <c r="H744">
        <v>-0.26759325106523502</v>
      </c>
      <c r="I744">
        <v>-1.29711865235841</v>
      </c>
      <c r="J744">
        <v>210</v>
      </c>
      <c r="K744" t="s">
        <v>6895</v>
      </c>
    </row>
    <row r="745" spans="1:11" x14ac:dyDescent="0.25">
      <c r="A745">
        <v>225</v>
      </c>
      <c r="B745" t="s">
        <v>1575</v>
      </c>
      <c r="C745" t="s">
        <v>1576</v>
      </c>
      <c r="D745" t="s">
        <v>13</v>
      </c>
      <c r="E745">
        <v>3.8176940143745501E-2</v>
      </c>
      <c r="F745">
        <v>0.273223564496687</v>
      </c>
      <c r="G745">
        <v>0.32177591807536099</v>
      </c>
      <c r="H745">
        <v>-0.26744839813357002</v>
      </c>
      <c r="I745">
        <v>-1.29903319424607</v>
      </c>
      <c r="J745">
        <v>208</v>
      </c>
      <c r="K745" t="s">
        <v>6894</v>
      </c>
    </row>
    <row r="746" spans="1:11" x14ac:dyDescent="0.25">
      <c r="A746">
        <v>224</v>
      </c>
      <c r="B746" t="s">
        <v>6891</v>
      </c>
      <c r="C746" t="s">
        <v>6892</v>
      </c>
      <c r="D746" t="s">
        <v>13</v>
      </c>
      <c r="E746">
        <v>3.5973351612786802E-3</v>
      </c>
      <c r="F746">
        <v>7.9022053751647295E-2</v>
      </c>
      <c r="G746">
        <v>0.431707695803346</v>
      </c>
      <c r="H746">
        <v>-0.26701665486190801</v>
      </c>
      <c r="I746">
        <v>-1.36273374841995</v>
      </c>
      <c r="J746">
        <v>344</v>
      </c>
      <c r="K746" t="s">
        <v>6893</v>
      </c>
    </row>
    <row r="747" spans="1:11" x14ac:dyDescent="0.25">
      <c r="A747">
        <v>223</v>
      </c>
      <c r="B747" t="s">
        <v>4928</v>
      </c>
      <c r="C747" t="s">
        <v>4929</v>
      </c>
      <c r="D747" t="s">
        <v>13</v>
      </c>
      <c r="E747">
        <v>4.2223553435037003E-2</v>
      </c>
      <c r="F747">
        <v>0.28738654786754603</v>
      </c>
      <c r="G747">
        <v>0.32177591807536099</v>
      </c>
      <c r="H747">
        <v>-0.26685745037129299</v>
      </c>
      <c r="I747">
        <v>-1.29937116030556</v>
      </c>
      <c r="J747">
        <v>214</v>
      </c>
      <c r="K747" t="s">
        <v>6890</v>
      </c>
    </row>
    <row r="748" spans="1:11" x14ac:dyDescent="0.25">
      <c r="A748">
        <v>222</v>
      </c>
      <c r="B748" t="s">
        <v>5301</v>
      </c>
      <c r="C748" t="s">
        <v>5302</v>
      </c>
      <c r="D748" t="s">
        <v>13</v>
      </c>
      <c r="E748">
        <v>2.9727208130179102E-2</v>
      </c>
      <c r="F748">
        <v>0.24174919864029601</v>
      </c>
      <c r="G748">
        <v>0.352487857583619</v>
      </c>
      <c r="H748">
        <v>-0.2668007290178</v>
      </c>
      <c r="I748">
        <v>-1.3165804390856</v>
      </c>
      <c r="J748">
        <v>233</v>
      </c>
      <c r="K748" t="s">
        <v>6889</v>
      </c>
    </row>
    <row r="749" spans="1:11" x14ac:dyDescent="0.25">
      <c r="A749">
        <v>221</v>
      </c>
      <c r="B749" t="s">
        <v>1402</v>
      </c>
      <c r="C749" t="s">
        <v>1403</v>
      </c>
      <c r="D749" t="s">
        <v>13</v>
      </c>
      <c r="E749">
        <v>3.3397975533966499E-2</v>
      </c>
      <c r="F749">
        <v>0.25507624888075803</v>
      </c>
      <c r="G749">
        <v>0.32177591807536099</v>
      </c>
      <c r="H749">
        <v>-0.26634714473790799</v>
      </c>
      <c r="I749">
        <v>-1.2974488089288001</v>
      </c>
      <c r="J749">
        <v>213</v>
      </c>
      <c r="K749" t="s">
        <v>6888</v>
      </c>
    </row>
    <row r="750" spans="1:11" x14ac:dyDescent="0.25">
      <c r="A750">
        <v>220</v>
      </c>
      <c r="B750" t="s">
        <v>4394</v>
      </c>
      <c r="C750" t="s">
        <v>4395</v>
      </c>
      <c r="D750" t="s">
        <v>13</v>
      </c>
      <c r="E750">
        <v>3.9605631787079397E-2</v>
      </c>
      <c r="F750">
        <v>0.27816263070972103</v>
      </c>
      <c r="G750">
        <v>0.32177591807536099</v>
      </c>
      <c r="H750">
        <v>-0.26576643732647098</v>
      </c>
      <c r="I750">
        <v>-1.29250267174708</v>
      </c>
      <c r="J750">
        <v>207</v>
      </c>
      <c r="K750" t="s">
        <v>6887</v>
      </c>
    </row>
    <row r="751" spans="1:11" x14ac:dyDescent="0.25">
      <c r="A751">
        <v>219</v>
      </c>
      <c r="B751" t="s">
        <v>6884</v>
      </c>
      <c r="C751" t="s">
        <v>6885</v>
      </c>
      <c r="D751" t="s">
        <v>13</v>
      </c>
      <c r="E751">
        <v>2.6076674357577202E-2</v>
      </c>
      <c r="F751">
        <v>0.22132118264614101</v>
      </c>
      <c r="G751">
        <v>0.352487857583619</v>
      </c>
      <c r="H751">
        <v>-0.26571613200303101</v>
      </c>
      <c r="I751">
        <v>-1.3168402852390799</v>
      </c>
      <c r="J751">
        <v>241</v>
      </c>
      <c r="K751" t="s">
        <v>6886</v>
      </c>
    </row>
    <row r="752" spans="1:11" x14ac:dyDescent="0.25">
      <c r="A752">
        <v>218</v>
      </c>
      <c r="B752" t="s">
        <v>5193</v>
      </c>
      <c r="C752" t="s">
        <v>5194</v>
      </c>
      <c r="D752" t="s">
        <v>13</v>
      </c>
      <c r="E752">
        <v>1.3978819535924499E-3</v>
      </c>
      <c r="F752">
        <v>4.4913288842776601E-2</v>
      </c>
      <c r="G752">
        <v>0.45505986738722998</v>
      </c>
      <c r="H752">
        <v>-0.26564557379787401</v>
      </c>
      <c r="I752">
        <v>-1.4032157725655301</v>
      </c>
      <c r="J752">
        <v>425</v>
      </c>
      <c r="K752" t="s">
        <v>6883</v>
      </c>
    </row>
    <row r="753" spans="1:11" x14ac:dyDescent="0.25">
      <c r="A753">
        <v>217</v>
      </c>
      <c r="B753" t="s">
        <v>3019</v>
      </c>
      <c r="C753" t="s">
        <v>3020</v>
      </c>
      <c r="D753" t="s">
        <v>13</v>
      </c>
      <c r="E753">
        <v>3.4001651607696297E-2</v>
      </c>
      <c r="F753">
        <v>0.25611710347628303</v>
      </c>
      <c r="G753">
        <v>0.32177591807536099</v>
      </c>
      <c r="H753">
        <v>-0.26547605751564102</v>
      </c>
      <c r="I753">
        <v>-1.2911483314763099</v>
      </c>
      <c r="J753">
        <v>211</v>
      </c>
      <c r="K753" t="s">
        <v>6882</v>
      </c>
    </row>
    <row r="754" spans="1:11" x14ac:dyDescent="0.25">
      <c r="A754">
        <v>216</v>
      </c>
      <c r="B754" t="s">
        <v>6879</v>
      </c>
      <c r="C754" t="s">
        <v>6880</v>
      </c>
      <c r="D754" t="s">
        <v>13</v>
      </c>
      <c r="E754">
        <v>9.6331211497779692E-3</v>
      </c>
      <c r="F754">
        <v>0.13626569964451199</v>
      </c>
      <c r="G754">
        <v>0.38073040072279202</v>
      </c>
      <c r="H754">
        <v>-0.26543920943057098</v>
      </c>
      <c r="I754">
        <v>-1.3528938826931101</v>
      </c>
      <c r="J754">
        <v>330</v>
      </c>
      <c r="K754" t="s">
        <v>6881</v>
      </c>
    </row>
    <row r="755" spans="1:11" x14ac:dyDescent="0.25">
      <c r="A755">
        <v>215</v>
      </c>
      <c r="B755" t="s">
        <v>6876</v>
      </c>
      <c r="C755" t="s">
        <v>6877</v>
      </c>
      <c r="D755" t="s">
        <v>13</v>
      </c>
      <c r="E755">
        <v>4.7542178793155199E-2</v>
      </c>
      <c r="F755">
        <v>0.30310414430932597</v>
      </c>
      <c r="G755">
        <v>0.32177591807536099</v>
      </c>
      <c r="H755">
        <v>-0.264862974050873</v>
      </c>
      <c r="I755">
        <v>-1.2903570342427999</v>
      </c>
      <c r="J755">
        <v>223</v>
      </c>
      <c r="K755" t="s">
        <v>6878</v>
      </c>
    </row>
    <row r="756" spans="1:11" x14ac:dyDescent="0.25">
      <c r="A756">
        <v>214</v>
      </c>
      <c r="B756" t="s">
        <v>5205</v>
      </c>
      <c r="C756" t="s">
        <v>5206</v>
      </c>
      <c r="D756" t="s">
        <v>13</v>
      </c>
      <c r="E756">
        <v>1.0424448885922E-3</v>
      </c>
      <c r="F756">
        <v>3.7615406578782103E-2</v>
      </c>
      <c r="G756">
        <v>0.45505986738722998</v>
      </c>
      <c r="H756">
        <v>-0.26436309802757202</v>
      </c>
      <c r="I756">
        <v>-1.3907410570815</v>
      </c>
      <c r="J756">
        <v>420</v>
      </c>
      <c r="K756" t="s">
        <v>6875</v>
      </c>
    </row>
    <row r="757" spans="1:11" x14ac:dyDescent="0.25">
      <c r="A757">
        <v>213</v>
      </c>
      <c r="B757" t="s">
        <v>1920</v>
      </c>
      <c r="C757" t="s">
        <v>1921</v>
      </c>
      <c r="D757" t="s">
        <v>41</v>
      </c>
      <c r="E757">
        <v>1.16178709024471E-2</v>
      </c>
      <c r="F757">
        <v>0.15099206532183401</v>
      </c>
      <c r="G757">
        <v>0.38073040072279202</v>
      </c>
      <c r="H757">
        <v>-0.26430977787133098</v>
      </c>
      <c r="I757">
        <v>-1.3494784204775301</v>
      </c>
      <c r="J757">
        <v>341</v>
      </c>
      <c r="K757" t="s">
        <v>6874</v>
      </c>
    </row>
    <row r="758" spans="1:11" x14ac:dyDescent="0.25">
      <c r="A758">
        <v>212</v>
      </c>
      <c r="B758" t="s">
        <v>2972</v>
      </c>
      <c r="C758" t="s">
        <v>2973</v>
      </c>
      <c r="D758" t="s">
        <v>13</v>
      </c>
      <c r="E758">
        <v>3.5182728500417898E-3</v>
      </c>
      <c r="F758">
        <v>7.8002802603227894E-2</v>
      </c>
      <c r="G758">
        <v>0.431707695803346</v>
      </c>
      <c r="H758">
        <v>-0.26426420990149502</v>
      </c>
      <c r="I758">
        <v>-1.3632381595606</v>
      </c>
      <c r="J758">
        <v>364</v>
      </c>
      <c r="K758" t="s">
        <v>6873</v>
      </c>
    </row>
    <row r="759" spans="1:11" x14ac:dyDescent="0.25">
      <c r="A759">
        <v>211</v>
      </c>
      <c r="B759" t="s">
        <v>1581</v>
      </c>
      <c r="C759" t="s">
        <v>1582</v>
      </c>
      <c r="D759" t="s">
        <v>13</v>
      </c>
      <c r="E759">
        <v>6.2067576987958296E-3</v>
      </c>
      <c r="F759">
        <v>0.106112385864279</v>
      </c>
      <c r="G759">
        <v>0.407017918923954</v>
      </c>
      <c r="H759">
        <v>-0.26415416036818501</v>
      </c>
      <c r="I759">
        <v>-1.3543478150049499</v>
      </c>
      <c r="J759">
        <v>351</v>
      </c>
      <c r="K759" t="s">
        <v>6872</v>
      </c>
    </row>
    <row r="760" spans="1:11" x14ac:dyDescent="0.25">
      <c r="A760">
        <v>210</v>
      </c>
      <c r="B760" t="s">
        <v>6869</v>
      </c>
      <c r="C760" t="s">
        <v>6870</v>
      </c>
      <c r="D760" t="s">
        <v>13</v>
      </c>
      <c r="E760">
        <v>5.0823237873171799E-3</v>
      </c>
      <c r="F760">
        <v>9.7209925975064698E-2</v>
      </c>
      <c r="G760">
        <v>0.407017918923954</v>
      </c>
      <c r="H760">
        <v>-0.26358529940008701</v>
      </c>
      <c r="I760">
        <v>-1.3461243056954799</v>
      </c>
      <c r="J760">
        <v>339</v>
      </c>
      <c r="K760" t="s">
        <v>6871</v>
      </c>
    </row>
    <row r="761" spans="1:11" x14ac:dyDescent="0.25">
      <c r="A761">
        <v>209</v>
      </c>
      <c r="B761" t="s">
        <v>1578</v>
      </c>
      <c r="C761" t="s">
        <v>1579</v>
      </c>
      <c r="D761" t="s">
        <v>13</v>
      </c>
      <c r="E761">
        <v>3.2865235568566298E-2</v>
      </c>
      <c r="F761">
        <v>0.25253628114758198</v>
      </c>
      <c r="G761">
        <v>0.32177591807536099</v>
      </c>
      <c r="H761">
        <v>-0.26357317093129901</v>
      </c>
      <c r="I761">
        <v>-1.28346378003244</v>
      </c>
      <c r="J761">
        <v>220</v>
      </c>
      <c r="K761" t="s">
        <v>6868</v>
      </c>
    </row>
    <row r="762" spans="1:11" x14ac:dyDescent="0.25">
      <c r="A762">
        <v>208</v>
      </c>
      <c r="B762" t="s">
        <v>1843</v>
      </c>
      <c r="C762" t="s">
        <v>1844</v>
      </c>
      <c r="D762" t="s">
        <v>13</v>
      </c>
      <c r="E762">
        <v>7.7324774002060796E-4</v>
      </c>
      <c r="F762">
        <v>3.1063939209094501E-2</v>
      </c>
      <c r="G762">
        <v>0.47727081536286198</v>
      </c>
      <c r="H762">
        <v>-0.26312718155569098</v>
      </c>
      <c r="I762">
        <v>-1.3958722448468299</v>
      </c>
      <c r="J762">
        <v>477</v>
      </c>
      <c r="K762" t="s">
        <v>6867</v>
      </c>
    </row>
    <row r="763" spans="1:11" x14ac:dyDescent="0.25">
      <c r="A763">
        <v>207</v>
      </c>
      <c r="B763" t="s">
        <v>2329</v>
      </c>
      <c r="C763" t="s">
        <v>2330</v>
      </c>
      <c r="D763" t="s">
        <v>13</v>
      </c>
      <c r="E763">
        <v>5.6160303662787601E-3</v>
      </c>
      <c r="F763">
        <v>0.101811855831038</v>
      </c>
      <c r="G763">
        <v>0.407017918923954</v>
      </c>
      <c r="H763">
        <v>-0.26249671234618399</v>
      </c>
      <c r="I763">
        <v>-1.3617920819962701</v>
      </c>
      <c r="J763">
        <v>379</v>
      </c>
      <c r="K763" t="s">
        <v>6866</v>
      </c>
    </row>
    <row r="764" spans="1:11" x14ac:dyDescent="0.25">
      <c r="A764">
        <v>206</v>
      </c>
      <c r="B764" t="s">
        <v>1760</v>
      </c>
      <c r="C764" t="s">
        <v>1761</v>
      </c>
      <c r="D764" t="s">
        <v>13</v>
      </c>
      <c r="E764">
        <v>8.27587395243594E-4</v>
      </c>
      <c r="F764">
        <v>3.2407867793703603E-2</v>
      </c>
      <c r="G764">
        <v>0.47727081536286198</v>
      </c>
      <c r="H764">
        <v>-0.26228955347468802</v>
      </c>
      <c r="I764">
        <v>-1.3893644999785599</v>
      </c>
      <c r="J764">
        <v>474</v>
      </c>
      <c r="K764" t="s">
        <v>6865</v>
      </c>
    </row>
    <row r="765" spans="1:11" x14ac:dyDescent="0.25">
      <c r="A765">
        <v>205</v>
      </c>
      <c r="B765" t="s">
        <v>1421</v>
      </c>
      <c r="C765" t="s">
        <v>1422</v>
      </c>
      <c r="D765" t="s">
        <v>13</v>
      </c>
      <c r="E765">
        <v>4.2269784818123697E-3</v>
      </c>
      <c r="F765">
        <v>8.8443653928476806E-2</v>
      </c>
      <c r="G765">
        <v>0.407017918923954</v>
      </c>
      <c r="H765">
        <v>-0.26222937731770002</v>
      </c>
      <c r="I765">
        <v>-1.3595480563215201</v>
      </c>
      <c r="J765">
        <v>381</v>
      </c>
      <c r="K765" t="s">
        <v>6864</v>
      </c>
    </row>
    <row r="766" spans="1:11" x14ac:dyDescent="0.25">
      <c r="A766">
        <v>204</v>
      </c>
      <c r="B766" t="s">
        <v>6861</v>
      </c>
      <c r="C766" t="s">
        <v>6862</v>
      </c>
      <c r="D766" t="s">
        <v>13</v>
      </c>
      <c r="E766">
        <v>4.2003064905350197E-2</v>
      </c>
      <c r="F766">
        <v>0.28664832289879999</v>
      </c>
      <c r="G766">
        <v>0.32177591807536099</v>
      </c>
      <c r="H766">
        <v>-0.262142166938301</v>
      </c>
      <c r="I766">
        <v>-1.27696522746207</v>
      </c>
      <c r="J766">
        <v>213</v>
      </c>
      <c r="K766" t="s">
        <v>6863</v>
      </c>
    </row>
    <row r="767" spans="1:11" x14ac:dyDescent="0.25">
      <c r="A767">
        <v>203</v>
      </c>
      <c r="B767" t="s">
        <v>1590</v>
      </c>
      <c r="C767" t="s">
        <v>1591</v>
      </c>
      <c r="D767" t="s">
        <v>13</v>
      </c>
      <c r="E767">
        <v>4.2558661001981801E-2</v>
      </c>
      <c r="F767">
        <v>0.28882660032433199</v>
      </c>
      <c r="G767">
        <v>0.32177591807536099</v>
      </c>
      <c r="H767">
        <v>-0.26201178551344001</v>
      </c>
      <c r="I767">
        <v>-1.27937062436814</v>
      </c>
      <c r="J767">
        <v>216</v>
      </c>
      <c r="K767" t="s">
        <v>6860</v>
      </c>
    </row>
    <row r="768" spans="1:11" x14ac:dyDescent="0.25">
      <c r="A768">
        <v>202</v>
      </c>
      <c r="B768" t="s">
        <v>1813</v>
      </c>
      <c r="C768" t="s">
        <v>1814</v>
      </c>
      <c r="D768" t="s">
        <v>17</v>
      </c>
      <c r="E768">
        <v>3.1401566738072102E-2</v>
      </c>
      <c r="F768">
        <v>0.246709049757004</v>
      </c>
      <c r="G768">
        <v>0.32177591807536099</v>
      </c>
      <c r="H768">
        <v>-0.26165945793877199</v>
      </c>
      <c r="I768">
        <v>-1.3153906625770599</v>
      </c>
      <c r="J768">
        <v>279</v>
      </c>
      <c r="K768" t="s">
        <v>6859</v>
      </c>
    </row>
    <row r="769" spans="1:11" x14ac:dyDescent="0.25">
      <c r="A769">
        <v>201</v>
      </c>
      <c r="B769" t="s">
        <v>6856</v>
      </c>
      <c r="C769" t="s">
        <v>6857</v>
      </c>
      <c r="D769" t="s">
        <v>13</v>
      </c>
      <c r="E769">
        <v>1.2604567426382701E-2</v>
      </c>
      <c r="F769">
        <v>0.156710423774366</v>
      </c>
      <c r="G769">
        <v>0.38073040072279202</v>
      </c>
      <c r="H769">
        <v>-0.26154224653656399</v>
      </c>
      <c r="I769">
        <v>-1.32095090875862</v>
      </c>
      <c r="J769">
        <v>291</v>
      </c>
      <c r="K769" t="s">
        <v>6858</v>
      </c>
    </row>
    <row r="770" spans="1:11" x14ac:dyDescent="0.25">
      <c r="A770">
        <v>200</v>
      </c>
      <c r="B770" t="s">
        <v>5235</v>
      </c>
      <c r="C770" t="s">
        <v>5236</v>
      </c>
      <c r="D770" t="s">
        <v>13</v>
      </c>
      <c r="E770">
        <v>3.2145382200442697E-2</v>
      </c>
      <c r="F770">
        <v>0.24962380559261299</v>
      </c>
      <c r="G770">
        <v>0.32177591807536099</v>
      </c>
      <c r="H770">
        <v>-0.26138359905967601</v>
      </c>
      <c r="I770">
        <v>-1.31165631216662</v>
      </c>
      <c r="J770">
        <v>278</v>
      </c>
      <c r="K770" t="s">
        <v>6855</v>
      </c>
    </row>
    <row r="771" spans="1:11" x14ac:dyDescent="0.25">
      <c r="A771">
        <v>199</v>
      </c>
      <c r="B771" t="s">
        <v>1627</v>
      </c>
      <c r="C771" t="s">
        <v>1628</v>
      </c>
      <c r="D771" t="s">
        <v>13</v>
      </c>
      <c r="E771">
        <v>1.3135485378100999E-3</v>
      </c>
      <c r="F771">
        <v>4.3491447740899303E-2</v>
      </c>
      <c r="G771">
        <v>0.45505986738722998</v>
      </c>
      <c r="H771">
        <v>-0.26043793877257998</v>
      </c>
      <c r="I771">
        <v>-1.3929938912462501</v>
      </c>
      <c r="J771">
        <v>496</v>
      </c>
      <c r="K771" t="s">
        <v>6854</v>
      </c>
    </row>
    <row r="772" spans="1:11" x14ac:dyDescent="0.25">
      <c r="A772">
        <v>198</v>
      </c>
      <c r="B772" t="s">
        <v>5240</v>
      </c>
      <c r="C772" t="s">
        <v>5241</v>
      </c>
      <c r="D772" t="s">
        <v>17</v>
      </c>
      <c r="E772">
        <v>1.24060787743495E-2</v>
      </c>
      <c r="F772">
        <v>0.15639964580382901</v>
      </c>
      <c r="G772">
        <v>0.38073040072279202</v>
      </c>
      <c r="H772">
        <v>-0.26040995432972902</v>
      </c>
      <c r="I772">
        <v>-1.3159490403532901</v>
      </c>
      <c r="J772">
        <v>307</v>
      </c>
      <c r="K772" t="s">
        <v>6839</v>
      </c>
    </row>
    <row r="773" spans="1:11" x14ac:dyDescent="0.25">
      <c r="A773">
        <v>197</v>
      </c>
      <c r="B773" t="s">
        <v>5238</v>
      </c>
      <c r="C773" t="s">
        <v>5239</v>
      </c>
      <c r="D773" t="s">
        <v>17</v>
      </c>
      <c r="E773">
        <v>1.24060787743495E-2</v>
      </c>
      <c r="F773">
        <v>0.15639964580382901</v>
      </c>
      <c r="G773">
        <v>0.38073040072279202</v>
      </c>
      <c r="H773">
        <v>-0.26040995432972902</v>
      </c>
      <c r="I773">
        <v>-1.3159490403532901</v>
      </c>
      <c r="J773">
        <v>307</v>
      </c>
      <c r="K773" t="s">
        <v>6839</v>
      </c>
    </row>
    <row r="774" spans="1:11" x14ac:dyDescent="0.25">
      <c r="A774">
        <v>196</v>
      </c>
      <c r="B774" t="s">
        <v>1454</v>
      </c>
      <c r="C774" t="s">
        <v>1455</v>
      </c>
      <c r="D774" t="s">
        <v>13</v>
      </c>
      <c r="E774">
        <v>5.0412268294682599E-3</v>
      </c>
      <c r="F774">
        <v>9.6746601510750693E-2</v>
      </c>
      <c r="G774">
        <v>0.407017918923954</v>
      </c>
      <c r="H774">
        <v>-0.26009475843430901</v>
      </c>
      <c r="I774">
        <v>-1.3662260365841901</v>
      </c>
      <c r="J774">
        <v>407</v>
      </c>
      <c r="K774" t="s">
        <v>6853</v>
      </c>
    </row>
    <row r="775" spans="1:11" x14ac:dyDescent="0.25">
      <c r="A775">
        <v>195</v>
      </c>
      <c r="B775" t="s">
        <v>6850</v>
      </c>
      <c r="C775" t="s">
        <v>6851</v>
      </c>
      <c r="D775" t="s">
        <v>13</v>
      </c>
      <c r="E775">
        <v>4.9182625244832599E-2</v>
      </c>
      <c r="F775">
        <v>0.30822661611150298</v>
      </c>
      <c r="G775">
        <v>0.32177591807536099</v>
      </c>
      <c r="H775">
        <v>-0.25935917349994603</v>
      </c>
      <c r="I775">
        <v>-1.2771774079776901</v>
      </c>
      <c r="J775">
        <v>238</v>
      </c>
      <c r="K775" t="s">
        <v>6852</v>
      </c>
    </row>
    <row r="776" spans="1:11" x14ac:dyDescent="0.25">
      <c r="A776">
        <v>194</v>
      </c>
      <c r="B776" t="s">
        <v>4626</v>
      </c>
      <c r="C776" t="s">
        <v>4627</v>
      </c>
      <c r="D776" t="s">
        <v>13</v>
      </c>
      <c r="E776">
        <v>3.00393048034618E-2</v>
      </c>
      <c r="F776">
        <v>0.241981319574127</v>
      </c>
      <c r="G776">
        <v>0.352487857583619</v>
      </c>
      <c r="H776">
        <v>-0.25929841731896802</v>
      </c>
      <c r="I776">
        <v>-1.2932900671927701</v>
      </c>
      <c r="J776">
        <v>260</v>
      </c>
      <c r="K776" t="s">
        <v>6849</v>
      </c>
    </row>
    <row r="777" spans="1:11" x14ac:dyDescent="0.25">
      <c r="A777">
        <v>193</v>
      </c>
      <c r="B777" t="s">
        <v>1442</v>
      </c>
      <c r="C777" t="s">
        <v>1443</v>
      </c>
      <c r="D777" t="s">
        <v>13</v>
      </c>
      <c r="E777">
        <v>4.3994705893452099E-2</v>
      </c>
      <c r="F777">
        <v>0.29314047745879102</v>
      </c>
      <c r="G777">
        <v>0.32177591807536099</v>
      </c>
      <c r="H777">
        <v>-0.25914220637569002</v>
      </c>
      <c r="I777">
        <v>-1.2866021809650401</v>
      </c>
      <c r="J777">
        <v>246</v>
      </c>
      <c r="K777" t="s">
        <v>6848</v>
      </c>
    </row>
    <row r="778" spans="1:11" x14ac:dyDescent="0.25">
      <c r="A778">
        <v>192</v>
      </c>
      <c r="B778" t="s">
        <v>6377</v>
      </c>
      <c r="C778" t="s">
        <v>6378</v>
      </c>
      <c r="D778" t="s">
        <v>13</v>
      </c>
      <c r="E778">
        <v>2.9292449144852298E-3</v>
      </c>
      <c r="F778">
        <v>6.92220778615215E-2</v>
      </c>
      <c r="G778">
        <v>0.431707695803346</v>
      </c>
      <c r="H778">
        <v>-0.25859084505178398</v>
      </c>
      <c r="I778">
        <v>-1.3740792871959</v>
      </c>
      <c r="J778">
        <v>450</v>
      </c>
      <c r="K778" t="s">
        <v>6847</v>
      </c>
    </row>
    <row r="779" spans="1:11" x14ac:dyDescent="0.25">
      <c r="A779">
        <v>191</v>
      </c>
      <c r="B779" t="s">
        <v>5024</v>
      </c>
      <c r="C779" t="s">
        <v>5025</v>
      </c>
      <c r="D779" t="s">
        <v>13</v>
      </c>
      <c r="E779">
        <v>1.78341039578529E-3</v>
      </c>
      <c r="F779">
        <v>5.1175385928581597E-2</v>
      </c>
      <c r="G779">
        <v>0.45505986738722998</v>
      </c>
      <c r="H779">
        <v>-0.25853097439591699</v>
      </c>
      <c r="I779">
        <v>-1.3670478562694699</v>
      </c>
      <c r="J779">
        <v>470</v>
      </c>
      <c r="K779" t="s">
        <v>6846</v>
      </c>
    </row>
    <row r="780" spans="1:11" x14ac:dyDescent="0.25">
      <c r="A780">
        <v>190</v>
      </c>
      <c r="B780" t="s">
        <v>4744</v>
      </c>
      <c r="C780" t="s">
        <v>4745</v>
      </c>
      <c r="D780" t="s">
        <v>41</v>
      </c>
      <c r="E780">
        <v>5.2408729783314303E-3</v>
      </c>
      <c r="F780">
        <v>9.8692189273203695E-2</v>
      </c>
      <c r="G780">
        <v>0.407017918923954</v>
      </c>
      <c r="H780">
        <v>-0.25840295331583202</v>
      </c>
      <c r="I780">
        <v>-1.34862008795656</v>
      </c>
      <c r="J780">
        <v>393</v>
      </c>
      <c r="K780" t="s">
        <v>6845</v>
      </c>
    </row>
    <row r="781" spans="1:11" x14ac:dyDescent="0.25">
      <c r="A781">
        <v>189</v>
      </c>
      <c r="B781" t="s">
        <v>1917</v>
      </c>
      <c r="C781" t="s">
        <v>1918</v>
      </c>
      <c r="D781" t="s">
        <v>13</v>
      </c>
      <c r="E781">
        <v>1.5383474933261599E-2</v>
      </c>
      <c r="F781">
        <v>0.17294929094745201</v>
      </c>
      <c r="G781">
        <v>0.38073040072279202</v>
      </c>
      <c r="H781">
        <v>-0.257828832936154</v>
      </c>
      <c r="I781">
        <v>-1.30050145353347</v>
      </c>
      <c r="J781">
        <v>301</v>
      </c>
      <c r="K781" t="s">
        <v>6844</v>
      </c>
    </row>
    <row r="782" spans="1:11" x14ac:dyDescent="0.25">
      <c r="A782">
        <v>188</v>
      </c>
      <c r="B782" t="s">
        <v>6841</v>
      </c>
      <c r="C782" t="s">
        <v>6842</v>
      </c>
      <c r="D782" t="s">
        <v>13</v>
      </c>
      <c r="E782">
        <v>2.06993131559828E-2</v>
      </c>
      <c r="F782">
        <v>0.195899481725268</v>
      </c>
      <c r="G782">
        <v>0.352487857583619</v>
      </c>
      <c r="H782">
        <v>-0.25782862594859601</v>
      </c>
      <c r="I782">
        <v>-1.3057683871683099</v>
      </c>
      <c r="J782">
        <v>323</v>
      </c>
      <c r="K782" t="s">
        <v>6843</v>
      </c>
    </row>
    <row r="783" spans="1:11" x14ac:dyDescent="0.25">
      <c r="A783">
        <v>187</v>
      </c>
      <c r="B783" t="s">
        <v>5406</v>
      </c>
      <c r="C783" t="s">
        <v>5407</v>
      </c>
      <c r="D783" t="s">
        <v>41</v>
      </c>
      <c r="E783">
        <v>4.14990004283262E-3</v>
      </c>
      <c r="F783">
        <v>8.7844000281634804E-2</v>
      </c>
      <c r="G783">
        <v>0.407017918923954</v>
      </c>
      <c r="H783">
        <v>-0.25651799960723998</v>
      </c>
      <c r="I783">
        <v>-1.3548752774181101</v>
      </c>
      <c r="J783">
        <v>440</v>
      </c>
      <c r="K783" t="s">
        <v>6840</v>
      </c>
    </row>
    <row r="784" spans="1:11" x14ac:dyDescent="0.25">
      <c r="A784">
        <v>186</v>
      </c>
      <c r="B784" t="s">
        <v>5232</v>
      </c>
      <c r="C784" t="s">
        <v>5233</v>
      </c>
      <c r="D784" t="s">
        <v>17</v>
      </c>
      <c r="E784">
        <v>2.1578179962026899E-2</v>
      </c>
      <c r="F784">
        <v>0.19761415266135901</v>
      </c>
      <c r="G784">
        <v>0.352487857583619</v>
      </c>
      <c r="H784">
        <v>-0.25585782735125401</v>
      </c>
      <c r="I784">
        <v>-1.28914669573443</v>
      </c>
      <c r="J784">
        <v>310</v>
      </c>
      <c r="K784" t="s">
        <v>6839</v>
      </c>
    </row>
    <row r="785" spans="1:11" x14ac:dyDescent="0.25">
      <c r="A785">
        <v>185</v>
      </c>
      <c r="B785" t="s">
        <v>1357</v>
      </c>
      <c r="C785" t="s">
        <v>1358</v>
      </c>
      <c r="D785" t="s">
        <v>13</v>
      </c>
      <c r="E785">
        <v>4.45911622325324E-2</v>
      </c>
      <c r="F785">
        <v>0.29314047745879102</v>
      </c>
      <c r="G785">
        <v>0.32177591807536099</v>
      </c>
      <c r="H785">
        <v>-0.25557648738856098</v>
      </c>
      <c r="I785">
        <v>-1.2849153458112701</v>
      </c>
      <c r="J785">
        <v>275</v>
      </c>
      <c r="K785" t="s">
        <v>6838</v>
      </c>
    </row>
    <row r="786" spans="1:11" x14ac:dyDescent="0.25">
      <c r="A786">
        <v>184</v>
      </c>
      <c r="B786" t="s">
        <v>5366</v>
      </c>
      <c r="C786" t="s">
        <v>5367</v>
      </c>
      <c r="D786" t="s">
        <v>17</v>
      </c>
      <c r="E786">
        <v>2.7610846458071801E-2</v>
      </c>
      <c r="F786">
        <v>0.23065639086696699</v>
      </c>
      <c r="G786">
        <v>0.352487857583619</v>
      </c>
      <c r="H786">
        <v>-0.25462355361192501</v>
      </c>
      <c r="I786">
        <v>-1.2828239906450101</v>
      </c>
      <c r="J786">
        <v>280</v>
      </c>
      <c r="K786" t="s">
        <v>6837</v>
      </c>
    </row>
    <row r="787" spans="1:11" x14ac:dyDescent="0.25">
      <c r="A787">
        <v>183</v>
      </c>
      <c r="B787" t="s">
        <v>1763</v>
      </c>
      <c r="C787" t="s">
        <v>1764</v>
      </c>
      <c r="D787" t="s">
        <v>17</v>
      </c>
      <c r="E787">
        <v>7.2747801475194496E-3</v>
      </c>
      <c r="F787">
        <v>0.115362697813032</v>
      </c>
      <c r="G787">
        <v>0.407017918923954</v>
      </c>
      <c r="H787">
        <v>-0.25450643461672601</v>
      </c>
      <c r="I787">
        <v>-1.31969331708897</v>
      </c>
      <c r="J787">
        <v>376</v>
      </c>
      <c r="K787" t="s">
        <v>6836</v>
      </c>
    </row>
    <row r="788" spans="1:11" x14ac:dyDescent="0.25">
      <c r="A788">
        <v>182</v>
      </c>
      <c r="B788" t="s">
        <v>1618</v>
      </c>
      <c r="C788" t="s">
        <v>1619</v>
      </c>
      <c r="D788" t="s">
        <v>13</v>
      </c>
      <c r="E788">
        <v>1.66088123715994E-3</v>
      </c>
      <c r="F788">
        <v>5.0042351675628899E-2</v>
      </c>
      <c r="G788">
        <v>0.45505986738722998</v>
      </c>
      <c r="H788">
        <v>-0.25438961941278698</v>
      </c>
      <c r="I788">
        <v>-1.35512197568071</v>
      </c>
      <c r="J788">
        <v>490</v>
      </c>
      <c r="K788" t="s">
        <v>6835</v>
      </c>
    </row>
    <row r="789" spans="1:11" x14ac:dyDescent="0.25">
      <c r="A789">
        <v>181</v>
      </c>
      <c r="B789" t="s">
        <v>5264</v>
      </c>
      <c r="C789" t="s">
        <v>5265</v>
      </c>
      <c r="D789" t="s">
        <v>13</v>
      </c>
      <c r="E789">
        <v>1.5950610561316102E-2</v>
      </c>
      <c r="F789">
        <v>0.17569669157116499</v>
      </c>
      <c r="G789">
        <v>0.352487857583619</v>
      </c>
      <c r="H789">
        <v>-0.25393539118285002</v>
      </c>
      <c r="I789">
        <v>-1.2998913066703699</v>
      </c>
      <c r="J789">
        <v>352</v>
      </c>
      <c r="K789" t="s">
        <v>6834</v>
      </c>
    </row>
    <row r="790" spans="1:11" x14ac:dyDescent="0.25">
      <c r="A790">
        <v>180</v>
      </c>
      <c r="B790" t="s">
        <v>5196</v>
      </c>
      <c r="C790" t="s">
        <v>5197</v>
      </c>
      <c r="D790" t="s">
        <v>13</v>
      </c>
      <c r="E790">
        <v>4.7331977230371204E-3</v>
      </c>
      <c r="F790">
        <v>9.2906350094533199E-2</v>
      </c>
      <c r="G790">
        <v>0.407017918923954</v>
      </c>
      <c r="H790">
        <v>-0.25387242647604302</v>
      </c>
      <c r="I790">
        <v>-1.3410266467369201</v>
      </c>
      <c r="J790">
        <v>425</v>
      </c>
      <c r="K790" t="s">
        <v>6833</v>
      </c>
    </row>
    <row r="791" spans="1:11" x14ac:dyDescent="0.25">
      <c r="A791">
        <v>179</v>
      </c>
      <c r="B791" t="s">
        <v>1751</v>
      </c>
      <c r="C791" t="s">
        <v>1752</v>
      </c>
      <c r="D791" t="s">
        <v>17</v>
      </c>
      <c r="E791">
        <v>1.16942731279238E-2</v>
      </c>
      <c r="F791">
        <v>0.15110312802062101</v>
      </c>
      <c r="G791">
        <v>0.38073040072279202</v>
      </c>
      <c r="H791">
        <v>-0.25352075927634699</v>
      </c>
      <c r="I791">
        <v>-1.3134407769193599</v>
      </c>
      <c r="J791">
        <v>373</v>
      </c>
      <c r="K791" t="s">
        <v>6832</v>
      </c>
    </row>
    <row r="792" spans="1:11" x14ac:dyDescent="0.25">
      <c r="A792">
        <v>178</v>
      </c>
      <c r="B792" t="s">
        <v>1731</v>
      </c>
      <c r="C792" t="s">
        <v>1732</v>
      </c>
      <c r="D792" t="s">
        <v>17</v>
      </c>
      <c r="E792">
        <v>7.2395991265337403E-3</v>
      </c>
      <c r="F792">
        <v>0.115273588534392</v>
      </c>
      <c r="G792">
        <v>0.407017918923954</v>
      </c>
      <c r="H792">
        <v>-0.25298899673705</v>
      </c>
      <c r="I792">
        <v>-1.3245163744091</v>
      </c>
      <c r="J792">
        <v>397</v>
      </c>
      <c r="K792" t="s">
        <v>6831</v>
      </c>
    </row>
    <row r="793" spans="1:11" x14ac:dyDescent="0.25">
      <c r="A793">
        <v>177</v>
      </c>
      <c r="B793" t="s">
        <v>6829</v>
      </c>
      <c r="C793" t="s">
        <v>6830</v>
      </c>
      <c r="D793" t="s">
        <v>41</v>
      </c>
      <c r="E793">
        <v>1.4621408082228801E-2</v>
      </c>
      <c r="F793">
        <v>0.16976609846533899</v>
      </c>
      <c r="G793">
        <v>0.38073040072279202</v>
      </c>
      <c r="H793">
        <v>-0.25284008777846301</v>
      </c>
      <c r="I793">
        <v>-1.3059029311605701</v>
      </c>
      <c r="J793">
        <v>365</v>
      </c>
      <c r="K793" t="s">
        <v>6828</v>
      </c>
    </row>
    <row r="794" spans="1:11" x14ac:dyDescent="0.25">
      <c r="A794">
        <v>176</v>
      </c>
      <c r="B794" t="s">
        <v>6826</v>
      </c>
      <c r="C794" t="s">
        <v>6827</v>
      </c>
      <c r="D794" t="s">
        <v>41</v>
      </c>
      <c r="E794">
        <v>1.4621408082228801E-2</v>
      </c>
      <c r="F794">
        <v>0.16976609846533899</v>
      </c>
      <c r="G794">
        <v>0.38073040072279202</v>
      </c>
      <c r="H794">
        <v>-0.25284008777846301</v>
      </c>
      <c r="I794">
        <v>-1.3059029311605701</v>
      </c>
      <c r="J794">
        <v>365</v>
      </c>
      <c r="K794" t="s">
        <v>6828</v>
      </c>
    </row>
    <row r="795" spans="1:11" x14ac:dyDescent="0.25">
      <c r="A795">
        <v>175</v>
      </c>
      <c r="B795" t="s">
        <v>1737</v>
      </c>
      <c r="C795" t="s">
        <v>1738</v>
      </c>
      <c r="D795" t="s">
        <v>17</v>
      </c>
      <c r="E795">
        <v>9.7856984420455692E-3</v>
      </c>
      <c r="F795">
        <v>0.13681814109458601</v>
      </c>
      <c r="G795">
        <v>0.38073040072279202</v>
      </c>
      <c r="H795">
        <v>-0.25230614417089398</v>
      </c>
      <c r="I795">
        <v>-1.31494834064144</v>
      </c>
      <c r="J795">
        <v>392</v>
      </c>
      <c r="K795" t="s">
        <v>6825</v>
      </c>
    </row>
    <row r="796" spans="1:11" x14ac:dyDescent="0.25">
      <c r="A796">
        <v>174</v>
      </c>
      <c r="B796" t="s">
        <v>1734</v>
      </c>
      <c r="C796" t="s">
        <v>1735</v>
      </c>
      <c r="D796" t="s">
        <v>17</v>
      </c>
      <c r="E796">
        <v>9.7856984420455692E-3</v>
      </c>
      <c r="F796">
        <v>0.13681814109458601</v>
      </c>
      <c r="G796">
        <v>0.38073040072279202</v>
      </c>
      <c r="H796">
        <v>-0.25230614417089398</v>
      </c>
      <c r="I796">
        <v>-1.31494834064144</v>
      </c>
      <c r="J796">
        <v>392</v>
      </c>
      <c r="K796" t="s">
        <v>6825</v>
      </c>
    </row>
    <row r="797" spans="1:11" x14ac:dyDescent="0.25">
      <c r="A797">
        <v>173</v>
      </c>
      <c r="B797" t="s">
        <v>2412</v>
      </c>
      <c r="C797" t="s">
        <v>2413</v>
      </c>
      <c r="D797" t="s">
        <v>13</v>
      </c>
      <c r="E797">
        <v>1.02253491218069E-2</v>
      </c>
      <c r="F797">
        <v>0.14043431540321299</v>
      </c>
      <c r="G797">
        <v>0.38073040072279202</v>
      </c>
      <c r="H797">
        <v>-0.25185175673448101</v>
      </c>
      <c r="I797">
        <v>-1.30567695350572</v>
      </c>
      <c r="J797">
        <v>383</v>
      </c>
      <c r="K797" t="s">
        <v>6824</v>
      </c>
    </row>
    <row r="798" spans="1:11" x14ac:dyDescent="0.25">
      <c r="A798">
        <v>172</v>
      </c>
      <c r="B798" t="s">
        <v>6821</v>
      </c>
      <c r="C798" t="s">
        <v>6822</v>
      </c>
      <c r="D798" t="s">
        <v>17</v>
      </c>
      <c r="E798">
        <v>3.7500996717436598E-2</v>
      </c>
      <c r="F798">
        <v>0.27034285358846299</v>
      </c>
      <c r="G798">
        <v>0.32177591807536099</v>
      </c>
      <c r="H798">
        <v>-0.25079541261723798</v>
      </c>
      <c r="I798">
        <v>-1.2598807460057</v>
      </c>
      <c r="J798">
        <v>283</v>
      </c>
      <c r="K798" t="s">
        <v>6823</v>
      </c>
    </row>
    <row r="799" spans="1:11" x14ac:dyDescent="0.25">
      <c r="A799">
        <v>171</v>
      </c>
      <c r="B799" t="s">
        <v>6818</v>
      </c>
      <c r="C799" t="s">
        <v>6819</v>
      </c>
      <c r="D799" t="s">
        <v>13</v>
      </c>
      <c r="E799">
        <v>4.6835845591550899E-2</v>
      </c>
      <c r="F799">
        <v>0.302500327475547</v>
      </c>
      <c r="G799">
        <v>0.32177591807536099</v>
      </c>
      <c r="H799">
        <v>-0.24983348898719501</v>
      </c>
      <c r="I799">
        <v>-1.26241568050329</v>
      </c>
      <c r="J799">
        <v>293</v>
      </c>
      <c r="K799" t="s">
        <v>6820</v>
      </c>
    </row>
    <row r="800" spans="1:11" x14ac:dyDescent="0.25">
      <c r="A800">
        <v>170</v>
      </c>
      <c r="B800" t="s">
        <v>6815</v>
      </c>
      <c r="C800" t="s">
        <v>6816</v>
      </c>
      <c r="D800" t="s">
        <v>41</v>
      </c>
      <c r="E800">
        <v>1.10096054101724E-2</v>
      </c>
      <c r="F800">
        <v>0.146778500446236</v>
      </c>
      <c r="G800">
        <v>0.38073040072279202</v>
      </c>
      <c r="H800">
        <v>-0.249737124044763</v>
      </c>
      <c r="I800">
        <v>-1.31333620511044</v>
      </c>
      <c r="J800">
        <v>400</v>
      </c>
      <c r="K800" t="s">
        <v>6817</v>
      </c>
    </row>
    <row r="801" spans="1:11" x14ac:dyDescent="0.25">
      <c r="A801">
        <v>169</v>
      </c>
      <c r="B801" t="s">
        <v>4902</v>
      </c>
      <c r="C801" t="s">
        <v>4903</v>
      </c>
      <c r="D801" t="s">
        <v>13</v>
      </c>
      <c r="E801">
        <v>1.0077913864926499E-2</v>
      </c>
      <c r="F801">
        <v>0.13928786456432901</v>
      </c>
      <c r="G801">
        <v>0.38073040072279202</v>
      </c>
      <c r="H801">
        <v>-0.24934168395699399</v>
      </c>
      <c r="I801">
        <v>-1.3058492809095299</v>
      </c>
      <c r="J801">
        <v>398</v>
      </c>
      <c r="K801" t="s">
        <v>6814</v>
      </c>
    </row>
    <row r="802" spans="1:11" x14ac:dyDescent="0.25">
      <c r="A802">
        <v>168</v>
      </c>
      <c r="B802" t="s">
        <v>1914</v>
      </c>
      <c r="C802" t="s">
        <v>1915</v>
      </c>
      <c r="D802" t="s">
        <v>13</v>
      </c>
      <c r="E802">
        <v>2.0419592707929E-2</v>
      </c>
      <c r="F802">
        <v>0.194669269774252</v>
      </c>
      <c r="G802">
        <v>0.352487857583619</v>
      </c>
      <c r="H802">
        <v>-0.24923985561821599</v>
      </c>
      <c r="I802">
        <v>-1.2707322610095999</v>
      </c>
      <c r="J802">
        <v>331</v>
      </c>
      <c r="K802" t="s">
        <v>6813</v>
      </c>
    </row>
    <row r="803" spans="1:11" x14ac:dyDescent="0.25">
      <c r="A803">
        <v>167</v>
      </c>
      <c r="B803" t="s">
        <v>1665</v>
      </c>
      <c r="C803" t="s">
        <v>1666</v>
      </c>
      <c r="D803" t="s">
        <v>13</v>
      </c>
      <c r="E803">
        <v>1.39819526614826E-2</v>
      </c>
      <c r="F803">
        <v>0.16644337587747801</v>
      </c>
      <c r="G803">
        <v>0.38073040072279202</v>
      </c>
      <c r="H803">
        <v>-0.24912258254699601</v>
      </c>
      <c r="I803">
        <v>-1.28555159071016</v>
      </c>
      <c r="J803">
        <v>361</v>
      </c>
      <c r="K803" t="s">
        <v>6809</v>
      </c>
    </row>
    <row r="804" spans="1:11" x14ac:dyDescent="0.25">
      <c r="A804">
        <v>166</v>
      </c>
      <c r="B804" t="s">
        <v>6810</v>
      </c>
      <c r="C804" t="s">
        <v>6811</v>
      </c>
      <c r="D804" t="s">
        <v>41</v>
      </c>
      <c r="E804">
        <v>4.3687294094228502E-2</v>
      </c>
      <c r="F804">
        <v>0.292884260326913</v>
      </c>
      <c r="G804">
        <v>0.32177591807536099</v>
      </c>
      <c r="H804">
        <v>-0.24909460343279899</v>
      </c>
      <c r="I804">
        <v>-1.25046733755193</v>
      </c>
      <c r="J804">
        <v>273</v>
      </c>
      <c r="K804" t="s">
        <v>6812</v>
      </c>
    </row>
    <row r="805" spans="1:11" x14ac:dyDescent="0.25">
      <c r="A805">
        <v>165</v>
      </c>
      <c r="B805" t="s">
        <v>1668</v>
      </c>
      <c r="C805" t="s">
        <v>1669</v>
      </c>
      <c r="D805" t="s">
        <v>13</v>
      </c>
      <c r="E805">
        <v>1.72473836777834E-2</v>
      </c>
      <c r="F805">
        <v>0.18199632450775899</v>
      </c>
      <c r="G805">
        <v>0.352487857583619</v>
      </c>
      <c r="H805">
        <v>-0.249089822512987</v>
      </c>
      <c r="I805">
        <v>-1.2845241493702599</v>
      </c>
      <c r="J805">
        <v>362</v>
      </c>
      <c r="K805" t="s">
        <v>6809</v>
      </c>
    </row>
    <row r="806" spans="1:11" x14ac:dyDescent="0.25">
      <c r="A806">
        <v>164</v>
      </c>
      <c r="B806" t="s">
        <v>6806</v>
      </c>
      <c r="C806" t="s">
        <v>6807</v>
      </c>
      <c r="D806" t="s">
        <v>13</v>
      </c>
      <c r="E806">
        <v>7.2301986225028203E-3</v>
      </c>
      <c r="F806">
        <v>0.115273588534392</v>
      </c>
      <c r="G806">
        <v>0.407017918923954</v>
      </c>
      <c r="H806">
        <v>-0.24873836341924499</v>
      </c>
      <c r="I806">
        <v>-1.3164867366601301</v>
      </c>
      <c r="J806">
        <v>452</v>
      </c>
      <c r="K806" t="s">
        <v>6808</v>
      </c>
    </row>
    <row r="807" spans="1:11" x14ac:dyDescent="0.25">
      <c r="A807">
        <v>163</v>
      </c>
      <c r="B807" t="s">
        <v>5593</v>
      </c>
      <c r="C807" t="s">
        <v>5594</v>
      </c>
      <c r="D807" t="s">
        <v>41</v>
      </c>
      <c r="E807">
        <v>2.4110424373205899E-2</v>
      </c>
      <c r="F807">
        <v>0.210904228411434</v>
      </c>
      <c r="G807">
        <v>0.352487857583619</v>
      </c>
      <c r="H807">
        <v>-0.248161635899808</v>
      </c>
      <c r="I807">
        <v>-1.2664500585965801</v>
      </c>
      <c r="J807">
        <v>340</v>
      </c>
      <c r="K807" t="s">
        <v>6805</v>
      </c>
    </row>
    <row r="808" spans="1:11" x14ac:dyDescent="0.25">
      <c r="A808">
        <v>162</v>
      </c>
      <c r="B808" t="s">
        <v>4641</v>
      </c>
      <c r="C808" t="s">
        <v>4642</v>
      </c>
      <c r="D808" t="s">
        <v>13</v>
      </c>
      <c r="E808">
        <v>1.6463750504258998E-2</v>
      </c>
      <c r="F808">
        <v>0.178115907609811</v>
      </c>
      <c r="G808">
        <v>0.352487857583619</v>
      </c>
      <c r="H808">
        <v>-0.24807162118401299</v>
      </c>
      <c r="I808">
        <v>-1.2915231995910601</v>
      </c>
      <c r="J808">
        <v>386</v>
      </c>
      <c r="K808" t="s">
        <v>6804</v>
      </c>
    </row>
    <row r="809" spans="1:11" x14ac:dyDescent="0.25">
      <c r="A809">
        <v>161</v>
      </c>
      <c r="B809" t="s">
        <v>5114</v>
      </c>
      <c r="C809" t="s">
        <v>5115</v>
      </c>
      <c r="D809" t="s">
        <v>17</v>
      </c>
      <c r="E809">
        <v>4.6469366899408596E-3</v>
      </c>
      <c r="F809">
        <v>9.1811280306831597E-2</v>
      </c>
      <c r="G809">
        <v>0.407017918923954</v>
      </c>
      <c r="H809">
        <v>-0.247914907063818</v>
      </c>
      <c r="I809">
        <v>-1.31680690136099</v>
      </c>
      <c r="J809">
        <v>485</v>
      </c>
      <c r="K809" t="s">
        <v>6803</v>
      </c>
    </row>
    <row r="810" spans="1:11" x14ac:dyDescent="0.25">
      <c r="A810">
        <v>160</v>
      </c>
      <c r="B810" t="s">
        <v>5336</v>
      </c>
      <c r="C810" t="s">
        <v>5337</v>
      </c>
      <c r="D810" t="s">
        <v>41</v>
      </c>
      <c r="E810">
        <v>7.4813333445562201E-3</v>
      </c>
      <c r="F810">
        <v>0.11801705427826099</v>
      </c>
      <c r="G810">
        <v>0.407017918923954</v>
      </c>
      <c r="H810">
        <v>-0.24669041667266201</v>
      </c>
      <c r="I810">
        <v>-1.31946307467163</v>
      </c>
      <c r="J810">
        <v>496</v>
      </c>
      <c r="K810" t="s">
        <v>6802</v>
      </c>
    </row>
    <row r="811" spans="1:11" x14ac:dyDescent="0.25">
      <c r="A811">
        <v>159</v>
      </c>
      <c r="B811" t="s">
        <v>4909</v>
      </c>
      <c r="C811" t="s">
        <v>4910</v>
      </c>
      <c r="D811" t="s">
        <v>41</v>
      </c>
      <c r="E811">
        <v>1.42215650528146E-2</v>
      </c>
      <c r="F811">
        <v>0.16772463743202001</v>
      </c>
      <c r="G811">
        <v>0.38073040072279202</v>
      </c>
      <c r="H811">
        <v>-0.24585011039504501</v>
      </c>
      <c r="I811">
        <v>-1.2916146532475401</v>
      </c>
      <c r="J811">
        <v>408</v>
      </c>
      <c r="K811" t="s">
        <v>6801</v>
      </c>
    </row>
    <row r="812" spans="1:11" x14ac:dyDescent="0.25">
      <c r="A812">
        <v>158</v>
      </c>
      <c r="B812" t="s">
        <v>532</v>
      </c>
      <c r="C812" t="s">
        <v>533</v>
      </c>
      <c r="D812" t="s">
        <v>13</v>
      </c>
      <c r="E812">
        <v>4.3369472135065E-2</v>
      </c>
      <c r="F812">
        <v>0.29167906147980099</v>
      </c>
      <c r="G812">
        <v>0.32177591807536099</v>
      </c>
      <c r="H812">
        <v>-0.245229618065817</v>
      </c>
      <c r="I812">
        <v>-1.23764015340992</v>
      </c>
      <c r="J812">
        <v>308</v>
      </c>
      <c r="K812" t="s">
        <v>6800</v>
      </c>
    </row>
    <row r="813" spans="1:11" x14ac:dyDescent="0.25">
      <c r="A813">
        <v>157</v>
      </c>
      <c r="B813" t="s">
        <v>6798</v>
      </c>
      <c r="C813" t="s">
        <v>6799</v>
      </c>
      <c r="D813" t="s">
        <v>13</v>
      </c>
      <c r="E813">
        <v>6.6563429284152899E-3</v>
      </c>
      <c r="F813">
        <v>0.11080420576417301</v>
      </c>
      <c r="G813">
        <v>0.407017918923954</v>
      </c>
      <c r="H813">
        <v>-0.24461195587444601</v>
      </c>
      <c r="I813">
        <v>-1.29656159211142</v>
      </c>
      <c r="J813">
        <v>435</v>
      </c>
      <c r="K813" t="s">
        <v>6769</v>
      </c>
    </row>
    <row r="814" spans="1:11" x14ac:dyDescent="0.25">
      <c r="A814">
        <v>156</v>
      </c>
      <c r="B814" t="s">
        <v>6796</v>
      </c>
      <c r="C814" t="s">
        <v>6797</v>
      </c>
      <c r="D814" t="s">
        <v>13</v>
      </c>
      <c r="E814">
        <v>3.9271877117982197E-2</v>
      </c>
      <c r="F814">
        <v>0.27685054548677202</v>
      </c>
      <c r="G814">
        <v>0.32177591807536099</v>
      </c>
      <c r="H814">
        <v>-0.244348609644332</v>
      </c>
      <c r="I814">
        <v>-1.2329065220197899</v>
      </c>
      <c r="J814">
        <v>321</v>
      </c>
      <c r="K814" t="s">
        <v>6795</v>
      </c>
    </row>
    <row r="815" spans="1:11" x14ac:dyDescent="0.25">
      <c r="A815">
        <v>155</v>
      </c>
      <c r="B815" t="s">
        <v>6793</v>
      </c>
      <c r="C815" t="s">
        <v>6794</v>
      </c>
      <c r="D815" t="s">
        <v>13</v>
      </c>
      <c r="E815">
        <v>3.9271877117982197E-2</v>
      </c>
      <c r="F815">
        <v>0.27685054548677202</v>
      </c>
      <c r="G815">
        <v>0.32177591807536099</v>
      </c>
      <c r="H815">
        <v>-0.244348609644332</v>
      </c>
      <c r="I815">
        <v>-1.2329065220197899</v>
      </c>
      <c r="J815">
        <v>321</v>
      </c>
      <c r="K815" t="s">
        <v>6795</v>
      </c>
    </row>
    <row r="816" spans="1:11" x14ac:dyDescent="0.25">
      <c r="A816">
        <v>154</v>
      </c>
      <c r="B816" t="s">
        <v>6790</v>
      </c>
      <c r="C816" t="s">
        <v>6791</v>
      </c>
      <c r="D816" t="s">
        <v>13</v>
      </c>
      <c r="E816">
        <v>1.4867018116942399E-2</v>
      </c>
      <c r="F816">
        <v>0.17115586166579899</v>
      </c>
      <c r="G816">
        <v>0.38073040072279202</v>
      </c>
      <c r="H816">
        <v>-0.243821349998085</v>
      </c>
      <c r="I816">
        <v>-1.29036177661278</v>
      </c>
      <c r="J816">
        <v>431</v>
      </c>
      <c r="K816" t="s">
        <v>6792</v>
      </c>
    </row>
    <row r="817" spans="1:11" x14ac:dyDescent="0.25">
      <c r="A817">
        <v>153</v>
      </c>
      <c r="B817" t="s">
        <v>6787</v>
      </c>
      <c r="C817" t="s">
        <v>6788</v>
      </c>
      <c r="D817" t="s">
        <v>41</v>
      </c>
      <c r="E817">
        <v>3.4446373404252398E-2</v>
      </c>
      <c r="F817">
        <v>0.25721666187611503</v>
      </c>
      <c r="G817">
        <v>0.32177591807536099</v>
      </c>
      <c r="H817">
        <v>-0.24272086868805001</v>
      </c>
      <c r="I817">
        <v>-1.25712535118591</v>
      </c>
      <c r="J817">
        <v>372</v>
      </c>
      <c r="K817" t="s">
        <v>6789</v>
      </c>
    </row>
    <row r="818" spans="1:11" x14ac:dyDescent="0.25">
      <c r="A818">
        <v>152</v>
      </c>
      <c r="B818" t="s">
        <v>1923</v>
      </c>
      <c r="C818" t="s">
        <v>1924</v>
      </c>
      <c r="D818" t="s">
        <v>41</v>
      </c>
      <c r="E818">
        <v>1.7812902584653401E-2</v>
      </c>
      <c r="F818">
        <v>0.18506991547434801</v>
      </c>
      <c r="G818">
        <v>0.352487857583619</v>
      </c>
      <c r="H818">
        <v>-0.24173989367173199</v>
      </c>
      <c r="I818">
        <v>-1.2643370165773999</v>
      </c>
      <c r="J818">
        <v>394</v>
      </c>
      <c r="K818" t="s">
        <v>6786</v>
      </c>
    </row>
    <row r="819" spans="1:11" x14ac:dyDescent="0.25">
      <c r="A819">
        <v>151</v>
      </c>
      <c r="B819" t="s">
        <v>6783</v>
      </c>
      <c r="C819" t="s">
        <v>6784</v>
      </c>
      <c r="D819" t="s">
        <v>41</v>
      </c>
      <c r="E819">
        <v>2.7635896814794302E-2</v>
      </c>
      <c r="F819">
        <v>0.23065639086696699</v>
      </c>
      <c r="G819">
        <v>0.352487857583619</v>
      </c>
      <c r="H819">
        <v>-0.24072222966072301</v>
      </c>
      <c r="I819">
        <v>-1.2731214988066499</v>
      </c>
      <c r="J819">
        <v>438</v>
      </c>
      <c r="K819" t="s">
        <v>6785</v>
      </c>
    </row>
    <row r="820" spans="1:11" x14ac:dyDescent="0.25">
      <c r="A820">
        <v>150</v>
      </c>
      <c r="B820" t="s">
        <v>5223</v>
      </c>
      <c r="C820" t="s">
        <v>5224</v>
      </c>
      <c r="D820" t="s">
        <v>13</v>
      </c>
      <c r="E820">
        <v>1.5319054567258799E-2</v>
      </c>
      <c r="F820">
        <v>0.17275731777143399</v>
      </c>
      <c r="G820">
        <v>0.38073040072279202</v>
      </c>
      <c r="H820">
        <v>-0.24028942337998799</v>
      </c>
      <c r="I820">
        <v>-1.2670765001733799</v>
      </c>
      <c r="J820">
        <v>424</v>
      </c>
      <c r="K820" t="s">
        <v>6782</v>
      </c>
    </row>
    <row r="821" spans="1:11" x14ac:dyDescent="0.25">
      <c r="A821">
        <v>149</v>
      </c>
      <c r="B821" t="s">
        <v>6779</v>
      </c>
      <c r="C821" t="s">
        <v>6780</v>
      </c>
      <c r="D821" t="s">
        <v>13</v>
      </c>
      <c r="E821">
        <v>1.2204358397092699E-2</v>
      </c>
      <c r="F821">
        <v>0.15450307500184901</v>
      </c>
      <c r="G821">
        <v>0.38073040072279202</v>
      </c>
      <c r="H821">
        <v>-0.23988102086570301</v>
      </c>
      <c r="I821">
        <v>-1.2640882033918499</v>
      </c>
      <c r="J821">
        <v>417</v>
      </c>
      <c r="K821" t="s">
        <v>6781</v>
      </c>
    </row>
    <row r="822" spans="1:11" x14ac:dyDescent="0.25">
      <c r="A822">
        <v>148</v>
      </c>
      <c r="B822" t="s">
        <v>5148</v>
      </c>
      <c r="C822" t="s">
        <v>5149</v>
      </c>
      <c r="D822" t="s">
        <v>13</v>
      </c>
      <c r="E822">
        <v>4.9977967025923803E-2</v>
      </c>
      <c r="F822">
        <v>0.311243523127189</v>
      </c>
      <c r="G822">
        <v>0.32177591807536099</v>
      </c>
      <c r="H822">
        <v>-0.239662337036435</v>
      </c>
      <c r="I822">
        <v>-1.2206757161872901</v>
      </c>
      <c r="J822">
        <v>336</v>
      </c>
      <c r="K822" t="s">
        <v>6778</v>
      </c>
    </row>
    <row r="823" spans="1:11" x14ac:dyDescent="0.25">
      <c r="A823">
        <v>147</v>
      </c>
      <c r="B823" t="s">
        <v>6775</v>
      </c>
      <c r="C823" t="s">
        <v>6776</v>
      </c>
      <c r="D823" t="s">
        <v>13</v>
      </c>
      <c r="E823">
        <v>1.9015755997038801E-2</v>
      </c>
      <c r="F823">
        <v>0.19034708577766701</v>
      </c>
      <c r="G823">
        <v>0.352487857583619</v>
      </c>
      <c r="H823">
        <v>-0.23952102020104399</v>
      </c>
      <c r="I823">
        <v>-1.2668197176265299</v>
      </c>
      <c r="J823">
        <v>430</v>
      </c>
      <c r="K823" t="s">
        <v>6777</v>
      </c>
    </row>
    <row r="824" spans="1:11" x14ac:dyDescent="0.25">
      <c r="A824">
        <v>146</v>
      </c>
      <c r="B824" t="s">
        <v>1551</v>
      </c>
      <c r="C824" t="s">
        <v>1552</v>
      </c>
      <c r="D824" t="s">
        <v>41</v>
      </c>
      <c r="E824">
        <v>3.1016192764550001E-2</v>
      </c>
      <c r="F824">
        <v>0.24528028556322601</v>
      </c>
      <c r="G824">
        <v>0.352487857583619</v>
      </c>
      <c r="H824">
        <v>-0.239032680112295</v>
      </c>
      <c r="I824">
        <v>-1.2457707960526101</v>
      </c>
      <c r="J824">
        <v>392</v>
      </c>
      <c r="K824" t="s">
        <v>6774</v>
      </c>
    </row>
    <row r="825" spans="1:11" x14ac:dyDescent="0.25">
      <c r="A825">
        <v>145</v>
      </c>
      <c r="B825" t="s">
        <v>1636</v>
      </c>
      <c r="C825" t="s">
        <v>1637</v>
      </c>
      <c r="D825" t="s">
        <v>13</v>
      </c>
      <c r="E825">
        <v>3.2815795349049798E-2</v>
      </c>
      <c r="F825">
        <v>0.25253628114758198</v>
      </c>
      <c r="G825">
        <v>0.32177591807536099</v>
      </c>
      <c r="H825">
        <v>-0.238537251930384</v>
      </c>
      <c r="I825">
        <v>-1.23796650559635</v>
      </c>
      <c r="J825">
        <v>377</v>
      </c>
      <c r="K825" t="s">
        <v>6773</v>
      </c>
    </row>
    <row r="826" spans="1:11" x14ac:dyDescent="0.25">
      <c r="A826">
        <v>144</v>
      </c>
      <c r="B826" t="s">
        <v>6770</v>
      </c>
      <c r="C826" t="s">
        <v>6771</v>
      </c>
      <c r="D826" t="s">
        <v>13</v>
      </c>
      <c r="E826">
        <v>2.2563234912474101E-2</v>
      </c>
      <c r="F826">
        <v>0.20233043687882299</v>
      </c>
      <c r="G826">
        <v>0.352487857583619</v>
      </c>
      <c r="H826">
        <v>-0.23849644099220799</v>
      </c>
      <c r="I826">
        <v>-1.2569859462549899</v>
      </c>
      <c r="J826">
        <v>415</v>
      </c>
      <c r="K826" t="s">
        <v>6772</v>
      </c>
    </row>
    <row r="827" spans="1:11" x14ac:dyDescent="0.25">
      <c r="A827">
        <v>143</v>
      </c>
      <c r="B827" t="s">
        <v>6767</v>
      </c>
      <c r="C827" t="s">
        <v>6768</v>
      </c>
      <c r="D827" t="s">
        <v>13</v>
      </c>
      <c r="E827">
        <v>2.1989180604663799E-2</v>
      </c>
      <c r="F827">
        <v>0.199455083884963</v>
      </c>
      <c r="G827">
        <v>0.352487857583619</v>
      </c>
      <c r="H827">
        <v>-0.238398493976306</v>
      </c>
      <c r="I827">
        <v>-1.2622970495210599</v>
      </c>
      <c r="J827">
        <v>442</v>
      </c>
      <c r="K827" t="s">
        <v>6769</v>
      </c>
    </row>
    <row r="828" spans="1:11" x14ac:dyDescent="0.25">
      <c r="A828">
        <v>142</v>
      </c>
      <c r="B828" t="s">
        <v>1719</v>
      </c>
      <c r="C828" t="s">
        <v>1720</v>
      </c>
      <c r="D828" t="s">
        <v>13</v>
      </c>
      <c r="E828">
        <v>1.5786328243432901E-2</v>
      </c>
      <c r="F828">
        <v>0.175288904502129</v>
      </c>
      <c r="G828">
        <v>0.352487857583619</v>
      </c>
      <c r="H828">
        <v>-0.23835165691619001</v>
      </c>
      <c r="I828">
        <v>-1.26060323716444</v>
      </c>
      <c r="J828">
        <v>458</v>
      </c>
      <c r="K828" t="s">
        <v>6766</v>
      </c>
    </row>
    <row r="829" spans="1:11" x14ac:dyDescent="0.25">
      <c r="A829">
        <v>141</v>
      </c>
      <c r="B829" t="s">
        <v>6763</v>
      </c>
      <c r="C829" t="s">
        <v>6764</v>
      </c>
      <c r="D829" t="s">
        <v>17</v>
      </c>
      <c r="E829">
        <v>2.3912797943917301E-2</v>
      </c>
      <c r="F829">
        <v>0.210056152201233</v>
      </c>
      <c r="G829">
        <v>0.352487857583619</v>
      </c>
      <c r="H829">
        <v>-0.23773934535989799</v>
      </c>
      <c r="I829">
        <v>-1.2500608889467</v>
      </c>
      <c r="J829">
        <v>411</v>
      </c>
      <c r="K829" t="s">
        <v>6765</v>
      </c>
    </row>
    <row r="830" spans="1:11" x14ac:dyDescent="0.25">
      <c r="A830">
        <v>140</v>
      </c>
      <c r="B830" t="s">
        <v>5176</v>
      </c>
      <c r="C830" t="s">
        <v>5177</v>
      </c>
      <c r="D830" t="s">
        <v>13</v>
      </c>
      <c r="E830">
        <v>3.74017953590184E-2</v>
      </c>
      <c r="F830">
        <v>0.27034285358846299</v>
      </c>
      <c r="G830">
        <v>0.32177591807536099</v>
      </c>
      <c r="H830">
        <v>-0.23761343398523399</v>
      </c>
      <c r="I830">
        <v>-1.2486076353592701</v>
      </c>
      <c r="J830">
        <v>409</v>
      </c>
      <c r="K830" t="s">
        <v>6762</v>
      </c>
    </row>
    <row r="831" spans="1:11" x14ac:dyDescent="0.25">
      <c r="A831">
        <v>139</v>
      </c>
      <c r="B831" t="s">
        <v>5220</v>
      </c>
      <c r="C831" t="s">
        <v>5221</v>
      </c>
      <c r="D831" t="s">
        <v>13</v>
      </c>
      <c r="E831">
        <v>1.7804298123063101E-2</v>
      </c>
      <c r="F831">
        <v>0.18506991547434801</v>
      </c>
      <c r="G831">
        <v>0.352487857583619</v>
      </c>
      <c r="H831">
        <v>-0.237146034443138</v>
      </c>
      <c r="I831">
        <v>-1.25736072651973</v>
      </c>
      <c r="J831">
        <v>447</v>
      </c>
      <c r="K831" t="s">
        <v>6761</v>
      </c>
    </row>
    <row r="832" spans="1:11" x14ac:dyDescent="0.25">
      <c r="A832">
        <v>138</v>
      </c>
      <c r="B832" t="s">
        <v>5124</v>
      </c>
      <c r="C832" t="s">
        <v>5125</v>
      </c>
      <c r="D832" t="s">
        <v>13</v>
      </c>
      <c r="E832">
        <v>4.82245094770146E-2</v>
      </c>
      <c r="F832">
        <v>0.30429412995653399</v>
      </c>
      <c r="G832">
        <v>0.32177591807536099</v>
      </c>
      <c r="H832">
        <v>-0.237104339685347</v>
      </c>
      <c r="I832">
        <v>-1.2074160256755</v>
      </c>
      <c r="J832">
        <v>329</v>
      </c>
      <c r="K832" t="s">
        <v>6760</v>
      </c>
    </row>
    <row r="833" spans="1:11" x14ac:dyDescent="0.25">
      <c r="A833">
        <v>137</v>
      </c>
      <c r="B833" t="s">
        <v>5184</v>
      </c>
      <c r="C833" t="s">
        <v>5185</v>
      </c>
      <c r="D833" t="s">
        <v>13</v>
      </c>
      <c r="E833">
        <v>2.52771928817076E-2</v>
      </c>
      <c r="F833">
        <v>0.21637557052901499</v>
      </c>
      <c r="G833">
        <v>0.352487857583619</v>
      </c>
      <c r="H833">
        <v>-0.23700847137634501</v>
      </c>
      <c r="I833">
        <v>-1.2549370138201901</v>
      </c>
      <c r="J833">
        <v>442</v>
      </c>
      <c r="K833" t="s">
        <v>6759</v>
      </c>
    </row>
    <row r="834" spans="1:11" x14ac:dyDescent="0.25">
      <c r="A834">
        <v>136</v>
      </c>
      <c r="B834" t="s">
        <v>5209</v>
      </c>
      <c r="C834" t="s">
        <v>5210</v>
      </c>
      <c r="D834" t="s">
        <v>13</v>
      </c>
      <c r="E834">
        <v>1.53377306683899E-2</v>
      </c>
      <c r="F834">
        <v>0.17275731777143399</v>
      </c>
      <c r="G834">
        <v>0.38073040072279202</v>
      </c>
      <c r="H834">
        <v>-0.23681248576053299</v>
      </c>
      <c r="I834">
        <v>-1.2540454773691301</v>
      </c>
      <c r="J834">
        <v>479</v>
      </c>
      <c r="K834" t="s">
        <v>6758</v>
      </c>
    </row>
    <row r="835" spans="1:11" x14ac:dyDescent="0.25">
      <c r="A835">
        <v>135</v>
      </c>
      <c r="B835" t="s">
        <v>6755</v>
      </c>
      <c r="C835" t="s">
        <v>6756</v>
      </c>
      <c r="D835" t="s">
        <v>13</v>
      </c>
      <c r="E835">
        <v>8.8562361285192508E-3</v>
      </c>
      <c r="F835">
        <v>0.128852347704213</v>
      </c>
      <c r="G835">
        <v>0.38073040072279202</v>
      </c>
      <c r="H835">
        <v>-0.236501740410589</v>
      </c>
      <c r="I835">
        <v>-1.2603645763033</v>
      </c>
      <c r="J835">
        <v>491</v>
      </c>
      <c r="K835" t="s">
        <v>6757</v>
      </c>
    </row>
    <row r="836" spans="1:11" x14ac:dyDescent="0.25">
      <c r="A836">
        <v>134</v>
      </c>
      <c r="B836" t="s">
        <v>1713</v>
      </c>
      <c r="C836" t="s">
        <v>1714</v>
      </c>
      <c r="D836" t="s">
        <v>13</v>
      </c>
      <c r="E836">
        <v>1.1327335761516601E-2</v>
      </c>
      <c r="F836">
        <v>0.14871138409346199</v>
      </c>
      <c r="G836">
        <v>0.38073040072279202</v>
      </c>
      <c r="H836">
        <v>-0.235893830400105</v>
      </c>
      <c r="I836">
        <v>-1.25659574569344</v>
      </c>
      <c r="J836">
        <v>490</v>
      </c>
      <c r="K836" t="s">
        <v>6754</v>
      </c>
    </row>
    <row r="837" spans="1:11" x14ac:dyDescent="0.25">
      <c r="A837">
        <v>133</v>
      </c>
      <c r="B837" t="s">
        <v>6751</v>
      </c>
      <c r="C837" t="s">
        <v>6752</v>
      </c>
      <c r="D837" t="s">
        <v>13</v>
      </c>
      <c r="E837">
        <v>1.8457713047663599E-2</v>
      </c>
      <c r="F837">
        <v>0.18724945930171899</v>
      </c>
      <c r="G837">
        <v>0.352487857583619</v>
      </c>
      <c r="H837">
        <v>-0.235141252351771</v>
      </c>
      <c r="I837">
        <v>-1.23911129840934</v>
      </c>
      <c r="J837">
        <v>417</v>
      </c>
      <c r="K837" t="s">
        <v>6753</v>
      </c>
    </row>
    <row r="838" spans="1:11" x14ac:dyDescent="0.25">
      <c r="A838">
        <v>132</v>
      </c>
      <c r="B838" t="s">
        <v>6748</v>
      </c>
      <c r="C838" t="s">
        <v>6749</v>
      </c>
      <c r="D838" t="s">
        <v>13</v>
      </c>
      <c r="E838">
        <v>2.3430074871940199E-2</v>
      </c>
      <c r="F838">
        <v>0.207631810556341</v>
      </c>
      <c r="G838">
        <v>0.352487857583619</v>
      </c>
      <c r="H838">
        <v>-0.234225441821071</v>
      </c>
      <c r="I838">
        <v>-1.25069256385054</v>
      </c>
      <c r="J838">
        <v>500</v>
      </c>
      <c r="K838" t="s">
        <v>6750</v>
      </c>
    </row>
    <row r="839" spans="1:11" x14ac:dyDescent="0.25">
      <c r="A839">
        <v>131</v>
      </c>
      <c r="B839" t="s">
        <v>1509</v>
      </c>
      <c r="C839" t="s">
        <v>1510</v>
      </c>
      <c r="D839" t="s">
        <v>41</v>
      </c>
      <c r="E839">
        <v>4.7583226106309703E-2</v>
      </c>
      <c r="F839">
        <v>0.30310414430932597</v>
      </c>
      <c r="G839">
        <v>0.32177591807536099</v>
      </c>
      <c r="H839">
        <v>-0.23312153163309199</v>
      </c>
      <c r="I839">
        <v>-1.22050085125359</v>
      </c>
      <c r="J839">
        <v>397</v>
      </c>
      <c r="K839" t="s">
        <v>6747</v>
      </c>
    </row>
    <row r="840" spans="1:11" x14ac:dyDescent="0.25">
      <c r="A840">
        <v>130</v>
      </c>
      <c r="B840" t="s">
        <v>5118</v>
      </c>
      <c r="C840" t="s">
        <v>5119</v>
      </c>
      <c r="D840" t="s">
        <v>17</v>
      </c>
      <c r="E840">
        <v>2.0760325496397902E-2</v>
      </c>
      <c r="F840">
        <v>0.195899481725268</v>
      </c>
      <c r="G840">
        <v>0.352487857583619</v>
      </c>
      <c r="H840">
        <v>-0.22975246989675599</v>
      </c>
      <c r="I840">
        <v>-1.2273663464695499</v>
      </c>
      <c r="J840">
        <v>499</v>
      </c>
      <c r="K840" t="s">
        <v>6746</v>
      </c>
    </row>
    <row r="841" spans="1:11" x14ac:dyDescent="0.25">
      <c r="A841">
        <v>129</v>
      </c>
      <c r="B841" t="s">
        <v>5155</v>
      </c>
      <c r="C841" t="s">
        <v>5156</v>
      </c>
      <c r="D841" t="s">
        <v>13</v>
      </c>
      <c r="E841">
        <v>2.7181694884569702E-2</v>
      </c>
      <c r="F841">
        <v>0.227812090924085</v>
      </c>
      <c r="G841">
        <v>0.352487857583619</v>
      </c>
      <c r="H841">
        <v>-0.22913711533602099</v>
      </c>
      <c r="I841">
        <v>-1.2176230491217701</v>
      </c>
      <c r="J841">
        <v>486</v>
      </c>
      <c r="K841" t="s">
        <v>6745</v>
      </c>
    </row>
    <row r="842" spans="1:11" x14ac:dyDescent="0.25">
      <c r="A842">
        <v>128</v>
      </c>
      <c r="B842" t="s">
        <v>6742</v>
      </c>
      <c r="C842" t="s">
        <v>6743</v>
      </c>
      <c r="D842" t="s">
        <v>13</v>
      </c>
      <c r="E842">
        <v>4.1510701114044403E-2</v>
      </c>
      <c r="F842">
        <v>0.28555192341693098</v>
      </c>
      <c r="G842">
        <v>0.32177591807536099</v>
      </c>
      <c r="H842">
        <v>-0.22778874988769801</v>
      </c>
      <c r="I842">
        <v>-1.2029308299121599</v>
      </c>
      <c r="J842">
        <v>441</v>
      </c>
      <c r="K842" t="s">
        <v>6744</v>
      </c>
    </row>
    <row r="843" spans="1:11" x14ac:dyDescent="0.25">
      <c r="A843">
        <v>127</v>
      </c>
      <c r="B843" t="s">
        <v>5093</v>
      </c>
      <c r="C843" t="s">
        <v>5094</v>
      </c>
      <c r="D843" t="s">
        <v>13</v>
      </c>
      <c r="E843">
        <v>2.18225741264103E-2</v>
      </c>
      <c r="F843">
        <v>0.199455083884963</v>
      </c>
      <c r="G843">
        <v>0.352487857583619</v>
      </c>
      <c r="H843">
        <v>0.266137700822898</v>
      </c>
      <c r="I843">
        <v>1.31664185876526</v>
      </c>
      <c r="J843">
        <v>357</v>
      </c>
      <c r="K843" t="s">
        <v>6741</v>
      </c>
    </row>
    <row r="844" spans="1:11" x14ac:dyDescent="0.25">
      <c r="A844">
        <v>126</v>
      </c>
      <c r="B844" t="s">
        <v>5129</v>
      </c>
      <c r="C844" t="s">
        <v>5130</v>
      </c>
      <c r="D844" t="s">
        <v>13</v>
      </c>
      <c r="E844">
        <v>2.10532188410168E-2</v>
      </c>
      <c r="F844">
        <v>0.196375962778959</v>
      </c>
      <c r="G844">
        <v>0.352487857583619</v>
      </c>
      <c r="H844">
        <v>0.27009799111126997</v>
      </c>
      <c r="I844">
        <v>1.33165144667088</v>
      </c>
      <c r="J844">
        <v>346</v>
      </c>
      <c r="K844" t="s">
        <v>6740</v>
      </c>
    </row>
    <row r="845" spans="1:11" x14ac:dyDescent="0.25">
      <c r="A845">
        <v>125</v>
      </c>
      <c r="B845" t="s">
        <v>6737</v>
      </c>
      <c r="C845" t="s">
        <v>6738</v>
      </c>
      <c r="D845" t="s">
        <v>17</v>
      </c>
      <c r="E845">
        <v>3.0365627408960701E-2</v>
      </c>
      <c r="F845">
        <v>0.24300567166852199</v>
      </c>
      <c r="G845">
        <v>0.352487857583619</v>
      </c>
      <c r="H845">
        <v>0.28002771674382598</v>
      </c>
      <c r="I845">
        <v>1.32301915925837</v>
      </c>
      <c r="J845">
        <v>241</v>
      </c>
      <c r="K845" t="s">
        <v>6739</v>
      </c>
    </row>
    <row r="846" spans="1:11" x14ac:dyDescent="0.25">
      <c r="A846">
        <v>124</v>
      </c>
      <c r="B846" t="s">
        <v>6734</v>
      </c>
      <c r="C846" t="s">
        <v>6735</v>
      </c>
      <c r="D846" t="s">
        <v>13</v>
      </c>
      <c r="E846">
        <v>5.1114117553396497E-4</v>
      </c>
      <c r="F846">
        <v>2.4839812288449E-2</v>
      </c>
      <c r="G846">
        <v>0.47727081536286198</v>
      </c>
      <c r="H846">
        <v>0.29043427019041701</v>
      </c>
      <c r="I846">
        <v>1.46421593053357</v>
      </c>
      <c r="J846">
        <v>439</v>
      </c>
      <c r="K846" t="s">
        <v>6736</v>
      </c>
    </row>
    <row r="847" spans="1:11" x14ac:dyDescent="0.25">
      <c r="A847">
        <v>123</v>
      </c>
      <c r="B847" t="s">
        <v>1878</v>
      </c>
      <c r="C847" t="s">
        <v>1879</v>
      </c>
      <c r="D847" t="s">
        <v>41</v>
      </c>
      <c r="E847">
        <v>1.4911521303442501E-2</v>
      </c>
      <c r="F847">
        <v>0.17115586166579899</v>
      </c>
      <c r="G847">
        <v>0.38073040072279202</v>
      </c>
      <c r="H847">
        <v>0.303857080025837</v>
      </c>
      <c r="I847">
        <v>1.40013611932823</v>
      </c>
      <c r="J847">
        <v>194</v>
      </c>
      <c r="K847" t="s">
        <v>6733</v>
      </c>
    </row>
    <row r="848" spans="1:11" x14ac:dyDescent="0.25">
      <c r="A848">
        <v>122</v>
      </c>
      <c r="B848" t="s">
        <v>6730</v>
      </c>
      <c r="C848" t="s">
        <v>6731</v>
      </c>
      <c r="D848" t="s">
        <v>13</v>
      </c>
      <c r="E848">
        <v>1.7528532266631301E-3</v>
      </c>
      <c r="F848">
        <v>5.0853487567611197E-2</v>
      </c>
      <c r="G848">
        <v>0.45505986738722998</v>
      </c>
      <c r="H848">
        <v>0.309616849088721</v>
      </c>
      <c r="I848">
        <v>1.4985418576202201</v>
      </c>
      <c r="J848">
        <v>287</v>
      </c>
      <c r="K848" t="s">
        <v>6732</v>
      </c>
    </row>
    <row r="849" spans="1:11" x14ac:dyDescent="0.25">
      <c r="A849">
        <v>121</v>
      </c>
      <c r="B849" t="s">
        <v>1206</v>
      </c>
      <c r="C849" t="s">
        <v>1207</v>
      </c>
      <c r="D849" t="s">
        <v>41</v>
      </c>
      <c r="E849">
        <v>1.4365614487170501E-3</v>
      </c>
      <c r="F849">
        <v>4.5323137643816402E-2</v>
      </c>
      <c r="G849">
        <v>0.45505986738722998</v>
      </c>
      <c r="H849">
        <v>0.31000224374081198</v>
      </c>
      <c r="I849">
        <v>1.5021880042306901</v>
      </c>
      <c r="J849">
        <v>290</v>
      </c>
      <c r="K849" t="s">
        <v>6729</v>
      </c>
    </row>
    <row r="850" spans="1:11" x14ac:dyDescent="0.25">
      <c r="A850">
        <v>120</v>
      </c>
      <c r="B850" t="s">
        <v>1232</v>
      </c>
      <c r="C850" t="s">
        <v>1233</v>
      </c>
      <c r="D850" t="s">
        <v>13</v>
      </c>
      <c r="E850">
        <v>3.80246086332385E-3</v>
      </c>
      <c r="F850">
        <v>8.1543164278966407E-2</v>
      </c>
      <c r="G850">
        <v>0.431707695803346</v>
      </c>
      <c r="H850">
        <v>0.32698553954099002</v>
      </c>
      <c r="I850">
        <v>1.5019907673189301</v>
      </c>
      <c r="J850">
        <v>193</v>
      </c>
      <c r="K850" t="s">
        <v>6723</v>
      </c>
    </row>
    <row r="851" spans="1:11" x14ac:dyDescent="0.25">
      <c r="A851">
        <v>119</v>
      </c>
      <c r="B851" t="s">
        <v>6727</v>
      </c>
      <c r="C851" t="s">
        <v>6728</v>
      </c>
      <c r="D851" t="s">
        <v>17</v>
      </c>
      <c r="E851">
        <v>4.8780487804878099E-2</v>
      </c>
      <c r="F851">
        <v>0.306813845152341</v>
      </c>
      <c r="G851">
        <v>0.27128855468895302</v>
      </c>
      <c r="H851">
        <v>0.32741536094073798</v>
      </c>
      <c r="I851">
        <v>1.3340073390415901</v>
      </c>
      <c r="J851">
        <v>88</v>
      </c>
      <c r="K851" t="s">
        <v>6710</v>
      </c>
    </row>
    <row r="852" spans="1:11" x14ac:dyDescent="0.25">
      <c r="A852">
        <v>118</v>
      </c>
      <c r="B852" t="s">
        <v>6724</v>
      </c>
      <c r="C852" t="s">
        <v>6725</v>
      </c>
      <c r="D852" t="s">
        <v>41</v>
      </c>
      <c r="E852">
        <v>1.1876734974259701E-2</v>
      </c>
      <c r="F852">
        <v>0.152245122896949</v>
      </c>
      <c r="G852">
        <v>0.38073040072279202</v>
      </c>
      <c r="H852">
        <v>0.32890325783655999</v>
      </c>
      <c r="I852">
        <v>1.4476873166200599</v>
      </c>
      <c r="J852">
        <v>143</v>
      </c>
      <c r="K852" t="s">
        <v>6726</v>
      </c>
    </row>
    <row r="853" spans="1:11" x14ac:dyDescent="0.25">
      <c r="A853">
        <v>117</v>
      </c>
      <c r="B853" t="s">
        <v>1194</v>
      </c>
      <c r="C853" t="s">
        <v>1195</v>
      </c>
      <c r="D853" t="s">
        <v>13</v>
      </c>
      <c r="E853">
        <v>4.4975789256071399E-3</v>
      </c>
      <c r="F853">
        <v>9.0643513731467104E-2</v>
      </c>
      <c r="G853">
        <v>0.407017918923954</v>
      </c>
      <c r="H853">
        <v>0.32892673561985197</v>
      </c>
      <c r="I853">
        <v>1.5088899900328201</v>
      </c>
      <c r="J853">
        <v>192</v>
      </c>
      <c r="K853" t="s">
        <v>6723</v>
      </c>
    </row>
    <row r="854" spans="1:11" x14ac:dyDescent="0.25">
      <c r="A854">
        <v>116</v>
      </c>
      <c r="B854" t="s">
        <v>1191</v>
      </c>
      <c r="C854" t="s">
        <v>1192</v>
      </c>
      <c r="D854" t="s">
        <v>13</v>
      </c>
      <c r="E854">
        <v>4.4975789256071399E-3</v>
      </c>
      <c r="F854">
        <v>9.0643513731467104E-2</v>
      </c>
      <c r="G854">
        <v>0.407017918923954</v>
      </c>
      <c r="H854">
        <v>0.32892673561985197</v>
      </c>
      <c r="I854">
        <v>1.5088899900328201</v>
      </c>
      <c r="J854">
        <v>192</v>
      </c>
      <c r="K854" t="s">
        <v>6723</v>
      </c>
    </row>
    <row r="855" spans="1:11" x14ac:dyDescent="0.25">
      <c r="A855">
        <v>115</v>
      </c>
      <c r="B855" t="s">
        <v>6721</v>
      </c>
      <c r="C855" t="s">
        <v>6722</v>
      </c>
      <c r="D855" t="s">
        <v>13</v>
      </c>
      <c r="E855">
        <v>4.4326241134751802E-2</v>
      </c>
      <c r="F855">
        <v>0.29314047745879102</v>
      </c>
      <c r="G855">
        <v>0.28785711725514901</v>
      </c>
      <c r="H855">
        <v>0.33277241080553899</v>
      </c>
      <c r="I855">
        <v>1.3645361176055799</v>
      </c>
      <c r="J855">
        <v>96</v>
      </c>
      <c r="K855" t="s">
        <v>6704</v>
      </c>
    </row>
    <row r="856" spans="1:11" x14ac:dyDescent="0.25">
      <c r="A856">
        <v>114</v>
      </c>
      <c r="B856" t="s">
        <v>6719</v>
      </c>
      <c r="C856" t="s">
        <v>6720</v>
      </c>
      <c r="D856" t="s">
        <v>13</v>
      </c>
      <c r="E856">
        <v>4.4326241134751802E-2</v>
      </c>
      <c r="F856">
        <v>0.29314047745879102</v>
      </c>
      <c r="G856">
        <v>0.28785711725514901</v>
      </c>
      <c r="H856">
        <v>0.33277241080553899</v>
      </c>
      <c r="I856">
        <v>1.3645361176055799</v>
      </c>
      <c r="J856">
        <v>96</v>
      </c>
      <c r="K856" t="s">
        <v>6704</v>
      </c>
    </row>
    <row r="857" spans="1:11" x14ac:dyDescent="0.25">
      <c r="A857">
        <v>113</v>
      </c>
      <c r="B857" t="s">
        <v>6525</v>
      </c>
      <c r="C857" t="s">
        <v>6526</v>
      </c>
      <c r="D857" t="s">
        <v>13</v>
      </c>
      <c r="E857">
        <v>4.7326304695755099E-2</v>
      </c>
      <c r="F857">
        <v>0.30310244003129</v>
      </c>
      <c r="G857">
        <v>0.32177591807536099</v>
      </c>
      <c r="H857">
        <v>0.33310125892744102</v>
      </c>
      <c r="I857">
        <v>1.36611429625684</v>
      </c>
      <c r="J857">
        <v>92</v>
      </c>
      <c r="K857" t="s">
        <v>6718</v>
      </c>
    </row>
    <row r="858" spans="1:11" x14ac:dyDescent="0.25">
      <c r="A858">
        <v>112</v>
      </c>
      <c r="B858" t="s">
        <v>6715</v>
      </c>
      <c r="C858" t="s">
        <v>6716</v>
      </c>
      <c r="D858" t="s">
        <v>13</v>
      </c>
      <c r="E858">
        <v>2.7073080469839299E-2</v>
      </c>
      <c r="F858">
        <v>0.22721780349756501</v>
      </c>
      <c r="G858">
        <v>0.352487857583619</v>
      </c>
      <c r="H858">
        <v>0.33475572921497598</v>
      </c>
      <c r="I858">
        <v>1.39725750570677</v>
      </c>
      <c r="J858">
        <v>104</v>
      </c>
      <c r="K858" t="s">
        <v>6717</v>
      </c>
    </row>
    <row r="859" spans="1:11" x14ac:dyDescent="0.25">
      <c r="A859">
        <v>111</v>
      </c>
      <c r="B859" t="s">
        <v>6712</v>
      </c>
      <c r="C859" t="s">
        <v>6713</v>
      </c>
      <c r="D859" t="s">
        <v>17</v>
      </c>
      <c r="E859">
        <v>3.6520353735055702E-2</v>
      </c>
      <c r="F859">
        <v>0.26772707008204999</v>
      </c>
      <c r="G859">
        <v>0.32177591807536099</v>
      </c>
      <c r="H859">
        <v>0.33829432057000602</v>
      </c>
      <c r="I859">
        <v>1.38717875583853</v>
      </c>
      <c r="J859">
        <v>96</v>
      </c>
      <c r="K859" t="s">
        <v>6714</v>
      </c>
    </row>
    <row r="860" spans="1:11" x14ac:dyDescent="0.25">
      <c r="A860">
        <v>110</v>
      </c>
      <c r="B860" t="s">
        <v>1119</v>
      </c>
      <c r="C860" t="s">
        <v>1120</v>
      </c>
      <c r="D860" t="s">
        <v>41</v>
      </c>
      <c r="E860">
        <v>3.6425497026864901E-6</v>
      </c>
      <c r="F860">
        <v>9.54348022103861E-4</v>
      </c>
      <c r="G860">
        <v>0.62725673971852802</v>
      </c>
      <c r="H860">
        <v>0.339241077289547</v>
      </c>
      <c r="I860">
        <v>1.68310574638513</v>
      </c>
      <c r="J860">
        <v>374</v>
      </c>
      <c r="K860" t="s">
        <v>6711</v>
      </c>
    </row>
    <row r="861" spans="1:11" x14ac:dyDescent="0.25">
      <c r="A861">
        <v>109</v>
      </c>
      <c r="B861" t="s">
        <v>1116</v>
      </c>
      <c r="C861" t="s">
        <v>1117</v>
      </c>
      <c r="D861" t="s">
        <v>41</v>
      </c>
      <c r="E861">
        <v>3.6425497026864901E-6</v>
      </c>
      <c r="F861">
        <v>9.54348022103861E-4</v>
      </c>
      <c r="G861">
        <v>0.62725673971852802</v>
      </c>
      <c r="H861">
        <v>0.339241077289547</v>
      </c>
      <c r="I861">
        <v>1.68310574638513</v>
      </c>
      <c r="J861">
        <v>374</v>
      </c>
      <c r="K861" t="s">
        <v>6711</v>
      </c>
    </row>
    <row r="862" spans="1:11" x14ac:dyDescent="0.25">
      <c r="A862">
        <v>108</v>
      </c>
      <c r="B862" t="s">
        <v>6708</v>
      </c>
      <c r="C862" t="s">
        <v>6709</v>
      </c>
      <c r="D862" t="s">
        <v>17</v>
      </c>
      <c r="E862">
        <v>4.6003309889415603E-2</v>
      </c>
      <c r="F862">
        <v>0.29999387283059897</v>
      </c>
      <c r="G862">
        <v>0.32177591807536099</v>
      </c>
      <c r="H862">
        <v>0.34381240187456202</v>
      </c>
      <c r="I862">
        <v>1.40282991031821</v>
      </c>
      <c r="J862">
        <v>85</v>
      </c>
      <c r="K862" t="s">
        <v>6710</v>
      </c>
    </row>
    <row r="863" spans="1:11" x14ac:dyDescent="0.25">
      <c r="A863">
        <v>107</v>
      </c>
      <c r="B863" t="s">
        <v>6705</v>
      </c>
      <c r="C863" t="s">
        <v>6706</v>
      </c>
      <c r="D863" t="s">
        <v>41</v>
      </c>
      <c r="E863">
        <v>1.5221015734736901E-2</v>
      </c>
      <c r="F863">
        <v>0.17240947522091099</v>
      </c>
      <c r="G863">
        <v>0.38073040072279202</v>
      </c>
      <c r="H863">
        <v>0.34590530638114098</v>
      </c>
      <c r="I863">
        <v>1.4589209546675801</v>
      </c>
      <c r="J863">
        <v>111</v>
      </c>
      <c r="K863" t="s">
        <v>6707</v>
      </c>
    </row>
    <row r="864" spans="1:11" x14ac:dyDescent="0.25">
      <c r="A864">
        <v>106</v>
      </c>
      <c r="B864" t="s">
        <v>6702</v>
      </c>
      <c r="C864" t="s">
        <v>6703</v>
      </c>
      <c r="D864" t="s">
        <v>13</v>
      </c>
      <c r="E864">
        <v>3.6996256965638297E-2</v>
      </c>
      <c r="F864">
        <v>0.27022962966658898</v>
      </c>
      <c r="G864">
        <v>0.32177591807536099</v>
      </c>
      <c r="H864">
        <v>0.346343546896277</v>
      </c>
      <c r="I864">
        <v>1.4178671955006901</v>
      </c>
      <c r="J864">
        <v>91</v>
      </c>
      <c r="K864" t="s">
        <v>6704</v>
      </c>
    </row>
    <row r="865" spans="1:11" x14ac:dyDescent="0.25">
      <c r="A865">
        <v>105</v>
      </c>
      <c r="B865" t="s">
        <v>6699</v>
      </c>
      <c r="C865" t="s">
        <v>6700</v>
      </c>
      <c r="D865" t="s">
        <v>13</v>
      </c>
      <c r="E865">
        <v>2.69239652194809E-2</v>
      </c>
      <c r="F865">
        <v>0.22685733800427399</v>
      </c>
      <c r="G865">
        <v>0.352487857583619</v>
      </c>
      <c r="H865">
        <v>0.34784798144277201</v>
      </c>
      <c r="I865">
        <v>1.42253106992444</v>
      </c>
      <c r="J865">
        <v>95</v>
      </c>
      <c r="K865" t="s">
        <v>6701</v>
      </c>
    </row>
    <row r="866" spans="1:11" x14ac:dyDescent="0.25">
      <c r="A866">
        <v>104</v>
      </c>
      <c r="B866" t="s">
        <v>6696</v>
      </c>
      <c r="C866" t="s">
        <v>6697</v>
      </c>
      <c r="D866" t="s">
        <v>13</v>
      </c>
      <c r="E866">
        <v>1.2238900318759901E-4</v>
      </c>
      <c r="F866">
        <v>1.07343694062931E-2</v>
      </c>
      <c r="G866">
        <v>0.51884807774379205</v>
      </c>
      <c r="H866">
        <v>0.34823488184013801</v>
      </c>
      <c r="I866">
        <v>1.67668986962843</v>
      </c>
      <c r="J866">
        <v>278</v>
      </c>
      <c r="K866" t="s">
        <v>6698</v>
      </c>
    </row>
    <row r="867" spans="1:11" x14ac:dyDescent="0.25">
      <c r="A867">
        <v>103</v>
      </c>
      <c r="B867" t="s">
        <v>6693</v>
      </c>
      <c r="C867" t="s">
        <v>6694</v>
      </c>
      <c r="D867" t="s">
        <v>13</v>
      </c>
      <c r="E867">
        <v>2.2953544268169601E-5</v>
      </c>
      <c r="F867">
        <v>3.2166990176741802E-3</v>
      </c>
      <c r="G867">
        <v>0.575610261071129</v>
      </c>
      <c r="H867">
        <v>0.36510079884769298</v>
      </c>
      <c r="I867">
        <v>1.73588124037818</v>
      </c>
      <c r="J867">
        <v>251</v>
      </c>
      <c r="K867" t="s">
        <v>6695</v>
      </c>
    </row>
    <row r="868" spans="1:11" x14ac:dyDescent="0.25">
      <c r="A868">
        <v>102</v>
      </c>
      <c r="B868" t="s">
        <v>6690</v>
      </c>
      <c r="C868" t="s">
        <v>6691</v>
      </c>
      <c r="D868" t="s">
        <v>41</v>
      </c>
      <c r="E868">
        <v>2.0495961535844601E-2</v>
      </c>
      <c r="F868">
        <v>0.194808618635646</v>
      </c>
      <c r="G868">
        <v>0.352487857583619</v>
      </c>
      <c r="H868">
        <v>0.36544019714168802</v>
      </c>
      <c r="I868">
        <v>1.4771034862733901</v>
      </c>
      <c r="J868">
        <v>83</v>
      </c>
      <c r="K868" t="s">
        <v>6692</v>
      </c>
    </row>
    <row r="869" spans="1:11" x14ac:dyDescent="0.25">
      <c r="A869">
        <v>101</v>
      </c>
      <c r="B869" t="s">
        <v>3916</v>
      </c>
      <c r="C869" t="s">
        <v>3917</v>
      </c>
      <c r="D869" t="s">
        <v>17</v>
      </c>
      <c r="E869">
        <v>3.7790537679239497E-2</v>
      </c>
      <c r="F869">
        <v>0.27110211911321103</v>
      </c>
      <c r="G869">
        <v>0.32177591807536099</v>
      </c>
      <c r="H869">
        <v>0.36643626141508101</v>
      </c>
      <c r="I869">
        <v>1.44690043758116</v>
      </c>
      <c r="J869">
        <v>76</v>
      </c>
      <c r="K869" t="s">
        <v>6689</v>
      </c>
    </row>
    <row r="870" spans="1:11" x14ac:dyDescent="0.25">
      <c r="A870">
        <v>100</v>
      </c>
      <c r="B870" t="s">
        <v>669</v>
      </c>
      <c r="C870" t="s">
        <v>670</v>
      </c>
      <c r="D870" t="s">
        <v>13</v>
      </c>
      <c r="E870">
        <v>4.2842013772897897E-2</v>
      </c>
      <c r="F870">
        <v>0.28974856901849899</v>
      </c>
      <c r="G870">
        <v>0.32177591807536099</v>
      </c>
      <c r="H870">
        <v>0.37134874323203398</v>
      </c>
      <c r="I870">
        <v>1.42639828146192</v>
      </c>
      <c r="J870">
        <v>63</v>
      </c>
      <c r="K870" t="s">
        <v>6688</v>
      </c>
    </row>
    <row r="871" spans="1:11" x14ac:dyDescent="0.25">
      <c r="A871">
        <v>99</v>
      </c>
      <c r="B871" t="s">
        <v>6685</v>
      </c>
      <c r="C871" t="s">
        <v>6686</v>
      </c>
      <c r="D871" t="s">
        <v>41</v>
      </c>
      <c r="E871">
        <v>1.16749754531019E-2</v>
      </c>
      <c r="F871">
        <v>0.15110312802062101</v>
      </c>
      <c r="G871">
        <v>0.38073040072279202</v>
      </c>
      <c r="H871">
        <v>0.37236487072744601</v>
      </c>
      <c r="I871">
        <v>1.52160608418564</v>
      </c>
      <c r="J871">
        <v>89</v>
      </c>
      <c r="K871" t="s">
        <v>6687</v>
      </c>
    </row>
    <row r="872" spans="1:11" x14ac:dyDescent="0.25">
      <c r="A872">
        <v>98</v>
      </c>
      <c r="B872" t="s">
        <v>6682</v>
      </c>
      <c r="C872" t="s">
        <v>6683</v>
      </c>
      <c r="D872" t="s">
        <v>17</v>
      </c>
      <c r="E872">
        <v>2.8240586506554002E-2</v>
      </c>
      <c r="F872">
        <v>0.233440019600129</v>
      </c>
      <c r="G872">
        <v>0.352487857583619</v>
      </c>
      <c r="H872">
        <v>0.37449388608334599</v>
      </c>
      <c r="I872">
        <v>1.4659177478794401</v>
      </c>
      <c r="J872">
        <v>73</v>
      </c>
      <c r="K872" t="s">
        <v>6684</v>
      </c>
    </row>
    <row r="873" spans="1:11" x14ac:dyDescent="0.25">
      <c r="A873">
        <v>97</v>
      </c>
      <c r="B873" t="s">
        <v>4768</v>
      </c>
      <c r="C873" t="s">
        <v>4769</v>
      </c>
      <c r="D873" t="s">
        <v>17</v>
      </c>
      <c r="E873">
        <v>1.14766381629501E-2</v>
      </c>
      <c r="F873">
        <v>0.150343959934646</v>
      </c>
      <c r="G873">
        <v>0.38073040072279202</v>
      </c>
      <c r="H873">
        <v>0.37741433574425998</v>
      </c>
      <c r="I873">
        <v>1.5268017390581801</v>
      </c>
      <c r="J873">
        <v>84</v>
      </c>
      <c r="K873" t="s">
        <v>6681</v>
      </c>
    </row>
    <row r="874" spans="1:11" x14ac:dyDescent="0.25">
      <c r="A874">
        <v>96</v>
      </c>
      <c r="B874" t="s">
        <v>6678</v>
      </c>
      <c r="C874" t="s">
        <v>6679</v>
      </c>
      <c r="D874" t="s">
        <v>13</v>
      </c>
      <c r="E874">
        <v>3.9965496153311603E-2</v>
      </c>
      <c r="F874">
        <v>0.27880478463138503</v>
      </c>
      <c r="G874">
        <v>0.32177591807536099</v>
      </c>
      <c r="H874">
        <v>0.38869243968152201</v>
      </c>
      <c r="I874">
        <v>1.4842256085608501</v>
      </c>
      <c r="J874">
        <v>61</v>
      </c>
      <c r="K874" t="s">
        <v>6680</v>
      </c>
    </row>
    <row r="875" spans="1:11" x14ac:dyDescent="0.25">
      <c r="A875">
        <v>95</v>
      </c>
      <c r="B875" t="s">
        <v>6675</v>
      </c>
      <c r="C875" t="s">
        <v>6676</v>
      </c>
      <c r="D875" t="s">
        <v>17</v>
      </c>
      <c r="E875">
        <v>4.9657534246575298E-2</v>
      </c>
      <c r="F875">
        <v>0.31008943147136098</v>
      </c>
      <c r="G875">
        <v>0.26635065708852601</v>
      </c>
      <c r="H875">
        <v>0.38993863573633802</v>
      </c>
      <c r="I875">
        <v>1.4153696458969001</v>
      </c>
      <c r="J875">
        <v>43</v>
      </c>
      <c r="K875" t="s">
        <v>6677</v>
      </c>
    </row>
    <row r="876" spans="1:11" x14ac:dyDescent="0.25">
      <c r="A876">
        <v>94</v>
      </c>
      <c r="B876" t="s">
        <v>6672</v>
      </c>
      <c r="C876" t="s">
        <v>6673</v>
      </c>
      <c r="D876" t="s">
        <v>13</v>
      </c>
      <c r="E876">
        <v>4.9382716049382699E-2</v>
      </c>
      <c r="F876">
        <v>0.30869320219251101</v>
      </c>
      <c r="G876">
        <v>0.27128855468895302</v>
      </c>
      <c r="H876">
        <v>0.38995461732387199</v>
      </c>
      <c r="I876">
        <v>1.4281249862412699</v>
      </c>
      <c r="J876">
        <v>46</v>
      </c>
      <c r="K876" t="s">
        <v>6674</v>
      </c>
    </row>
    <row r="877" spans="1:11" x14ac:dyDescent="0.25">
      <c r="A877">
        <v>93</v>
      </c>
      <c r="B877" t="s">
        <v>1068</v>
      </c>
      <c r="C877" t="s">
        <v>1069</v>
      </c>
      <c r="D877" t="s">
        <v>41</v>
      </c>
      <c r="E877">
        <v>4.7872340425531901E-2</v>
      </c>
      <c r="F877">
        <v>0.30395552815464799</v>
      </c>
      <c r="G877">
        <v>0.27650059925447201</v>
      </c>
      <c r="H877">
        <v>0.39320143880112601</v>
      </c>
      <c r="I877">
        <v>1.4484429709446001</v>
      </c>
      <c r="J877">
        <v>47</v>
      </c>
      <c r="K877" t="s">
        <v>6671</v>
      </c>
    </row>
    <row r="878" spans="1:11" x14ac:dyDescent="0.25">
      <c r="A878">
        <v>92</v>
      </c>
      <c r="B878" t="s">
        <v>6668</v>
      </c>
      <c r="C878" t="s">
        <v>6669</v>
      </c>
      <c r="D878" t="s">
        <v>17</v>
      </c>
      <c r="E878">
        <v>4.6099290780141799E-2</v>
      </c>
      <c r="F878">
        <v>0.29999387283059897</v>
      </c>
      <c r="G878">
        <v>0.28201335001172501</v>
      </c>
      <c r="H878">
        <v>0.39868176339351202</v>
      </c>
      <c r="I878">
        <v>1.42601712188527</v>
      </c>
      <c r="J878">
        <v>41</v>
      </c>
      <c r="K878" t="s">
        <v>6670</v>
      </c>
    </row>
    <row r="879" spans="1:11" x14ac:dyDescent="0.25">
      <c r="A879">
        <v>91</v>
      </c>
      <c r="B879" t="s">
        <v>6665</v>
      </c>
      <c r="C879" t="s">
        <v>6666</v>
      </c>
      <c r="D879" t="s">
        <v>17</v>
      </c>
      <c r="E879">
        <v>9.9116981563705398E-3</v>
      </c>
      <c r="F879">
        <v>0.13793970690597901</v>
      </c>
      <c r="G879">
        <v>0.38073040072279202</v>
      </c>
      <c r="H879">
        <v>0.40423604687584802</v>
      </c>
      <c r="I879">
        <v>1.56465546953242</v>
      </c>
      <c r="J879">
        <v>66</v>
      </c>
      <c r="K879" t="s">
        <v>6667</v>
      </c>
    </row>
    <row r="880" spans="1:11" x14ac:dyDescent="0.25">
      <c r="A880">
        <v>90</v>
      </c>
      <c r="B880" t="s">
        <v>6662</v>
      </c>
      <c r="C880" t="s">
        <v>6663</v>
      </c>
      <c r="D880" t="s">
        <v>13</v>
      </c>
      <c r="E880">
        <v>1.09307094534437E-2</v>
      </c>
      <c r="F880">
        <v>0.14618798081085299</v>
      </c>
      <c r="G880">
        <v>0.38073040072279202</v>
      </c>
      <c r="H880">
        <v>0.40493681384900598</v>
      </c>
      <c r="I880">
        <v>1.58781743230421</v>
      </c>
      <c r="J880">
        <v>74</v>
      </c>
      <c r="K880" t="s">
        <v>6664</v>
      </c>
    </row>
    <row r="881" spans="1:11" x14ac:dyDescent="0.25">
      <c r="A881">
        <v>89</v>
      </c>
      <c r="B881" t="s">
        <v>6659</v>
      </c>
      <c r="C881" t="s">
        <v>6660</v>
      </c>
      <c r="D881" t="s">
        <v>41</v>
      </c>
      <c r="E881">
        <v>3.3440132196448598E-2</v>
      </c>
      <c r="F881">
        <v>0.25507624888075803</v>
      </c>
      <c r="G881">
        <v>0.32177591807536099</v>
      </c>
      <c r="H881">
        <v>0.40823315571598701</v>
      </c>
      <c r="I881">
        <v>1.5437348259932</v>
      </c>
      <c r="J881">
        <v>55</v>
      </c>
      <c r="K881" t="s">
        <v>6661</v>
      </c>
    </row>
    <row r="882" spans="1:11" x14ac:dyDescent="0.25">
      <c r="A882">
        <v>88</v>
      </c>
      <c r="B882" t="s">
        <v>3480</v>
      </c>
      <c r="C882" t="s">
        <v>3481</v>
      </c>
      <c r="D882" t="s">
        <v>17</v>
      </c>
      <c r="E882">
        <v>2.0448995646714499E-2</v>
      </c>
      <c r="F882">
        <v>0.194669269774252</v>
      </c>
      <c r="G882">
        <v>0.352487857583619</v>
      </c>
      <c r="H882">
        <v>0.40964590611963803</v>
      </c>
      <c r="I882">
        <v>1.56173595359329</v>
      </c>
      <c r="J882">
        <v>58</v>
      </c>
      <c r="K882" t="s">
        <v>6658</v>
      </c>
    </row>
    <row r="883" spans="1:11" x14ac:dyDescent="0.25">
      <c r="A883">
        <v>87</v>
      </c>
      <c r="B883" t="s">
        <v>3477</v>
      </c>
      <c r="C883" t="s">
        <v>3478</v>
      </c>
      <c r="D883" t="s">
        <v>17</v>
      </c>
      <c r="E883">
        <v>2.0448995646714499E-2</v>
      </c>
      <c r="F883">
        <v>0.194669269774252</v>
      </c>
      <c r="G883">
        <v>0.352487857583619</v>
      </c>
      <c r="H883">
        <v>0.40964590611963803</v>
      </c>
      <c r="I883">
        <v>1.56173595359329</v>
      </c>
      <c r="J883">
        <v>58</v>
      </c>
      <c r="K883" t="s">
        <v>6658</v>
      </c>
    </row>
    <row r="884" spans="1:11" x14ac:dyDescent="0.25">
      <c r="A884">
        <v>86</v>
      </c>
      <c r="B884" t="s">
        <v>675</v>
      </c>
      <c r="C884" t="s">
        <v>676</v>
      </c>
      <c r="D884" t="s">
        <v>17</v>
      </c>
      <c r="E884">
        <v>1.9393578654403901E-2</v>
      </c>
      <c r="F884">
        <v>0.190666313706984</v>
      </c>
      <c r="G884">
        <v>0.352487857583619</v>
      </c>
      <c r="H884">
        <v>0.41069141542130899</v>
      </c>
      <c r="I884">
        <v>1.56572185810702</v>
      </c>
      <c r="J884">
        <v>58</v>
      </c>
      <c r="K884" t="s">
        <v>6657</v>
      </c>
    </row>
    <row r="885" spans="1:11" x14ac:dyDescent="0.25">
      <c r="A885">
        <v>85</v>
      </c>
      <c r="B885" t="s">
        <v>673</v>
      </c>
      <c r="C885" t="s">
        <v>674</v>
      </c>
      <c r="D885" t="s">
        <v>17</v>
      </c>
      <c r="E885">
        <v>1.9393578654403901E-2</v>
      </c>
      <c r="F885">
        <v>0.190666313706984</v>
      </c>
      <c r="G885">
        <v>0.352487857583619</v>
      </c>
      <c r="H885">
        <v>0.41069141542130899</v>
      </c>
      <c r="I885">
        <v>1.56572185810702</v>
      </c>
      <c r="J885">
        <v>58</v>
      </c>
      <c r="K885" t="s">
        <v>6657</v>
      </c>
    </row>
    <row r="886" spans="1:11" x14ac:dyDescent="0.25">
      <c r="A886">
        <v>84</v>
      </c>
      <c r="B886" t="s">
        <v>671</v>
      </c>
      <c r="C886" t="s">
        <v>672</v>
      </c>
      <c r="D886" t="s">
        <v>17</v>
      </c>
      <c r="E886">
        <v>1.9393578654403901E-2</v>
      </c>
      <c r="F886">
        <v>0.190666313706984</v>
      </c>
      <c r="G886">
        <v>0.352487857583619</v>
      </c>
      <c r="H886">
        <v>0.41069141542130899</v>
      </c>
      <c r="I886">
        <v>1.56572185810702</v>
      </c>
      <c r="J886">
        <v>58</v>
      </c>
      <c r="K886" t="s">
        <v>6657</v>
      </c>
    </row>
    <row r="887" spans="1:11" x14ac:dyDescent="0.25">
      <c r="A887">
        <v>83</v>
      </c>
      <c r="B887" t="s">
        <v>669</v>
      </c>
      <c r="C887" t="s">
        <v>670</v>
      </c>
      <c r="D887" t="s">
        <v>17</v>
      </c>
      <c r="E887">
        <v>1.9393578654403901E-2</v>
      </c>
      <c r="F887">
        <v>0.190666313706984</v>
      </c>
      <c r="G887">
        <v>0.352487857583619</v>
      </c>
      <c r="H887">
        <v>0.41069141542130899</v>
      </c>
      <c r="I887">
        <v>1.56572185810702</v>
      </c>
      <c r="J887">
        <v>58</v>
      </c>
      <c r="K887" t="s">
        <v>6657</v>
      </c>
    </row>
    <row r="888" spans="1:11" x14ac:dyDescent="0.25">
      <c r="A888">
        <v>82</v>
      </c>
      <c r="B888" t="s">
        <v>667</v>
      </c>
      <c r="C888" t="s">
        <v>668</v>
      </c>
      <c r="D888" t="s">
        <v>17</v>
      </c>
      <c r="E888">
        <v>1.9393578654403901E-2</v>
      </c>
      <c r="F888">
        <v>0.190666313706984</v>
      </c>
      <c r="G888">
        <v>0.352487857583619</v>
      </c>
      <c r="H888">
        <v>0.41069141542130899</v>
      </c>
      <c r="I888">
        <v>1.56572185810702</v>
      </c>
      <c r="J888">
        <v>58</v>
      </c>
      <c r="K888" t="s">
        <v>6657</v>
      </c>
    </row>
    <row r="889" spans="1:11" x14ac:dyDescent="0.25">
      <c r="A889">
        <v>81</v>
      </c>
      <c r="B889" t="s">
        <v>664</v>
      </c>
      <c r="C889" t="s">
        <v>665</v>
      </c>
      <c r="D889" t="s">
        <v>17</v>
      </c>
      <c r="E889">
        <v>1.9393578654403901E-2</v>
      </c>
      <c r="F889">
        <v>0.190666313706984</v>
      </c>
      <c r="G889">
        <v>0.352487857583619</v>
      </c>
      <c r="H889">
        <v>0.41069141542130899</v>
      </c>
      <c r="I889">
        <v>1.56572185810702</v>
      </c>
      <c r="J889">
        <v>58</v>
      </c>
      <c r="K889" t="s">
        <v>6657</v>
      </c>
    </row>
    <row r="890" spans="1:11" x14ac:dyDescent="0.25">
      <c r="A890">
        <v>80</v>
      </c>
      <c r="B890" t="s">
        <v>6654</v>
      </c>
      <c r="C890" t="s">
        <v>6655</v>
      </c>
      <c r="D890" t="s">
        <v>17</v>
      </c>
      <c r="E890">
        <v>2.4412338595164101E-2</v>
      </c>
      <c r="F890">
        <v>0.21166726960353799</v>
      </c>
      <c r="G890">
        <v>0.352487857583619</v>
      </c>
      <c r="H890">
        <v>0.42084576322128803</v>
      </c>
      <c r="I890">
        <v>1.5697906261310099</v>
      </c>
      <c r="J890">
        <v>50</v>
      </c>
      <c r="K890" t="s">
        <v>6656</v>
      </c>
    </row>
    <row r="891" spans="1:11" x14ac:dyDescent="0.25">
      <c r="A891">
        <v>79</v>
      </c>
      <c r="B891" t="s">
        <v>1130</v>
      </c>
      <c r="C891" t="s">
        <v>1131</v>
      </c>
      <c r="D891" t="s">
        <v>17</v>
      </c>
      <c r="E891">
        <v>8.4556579336198603E-3</v>
      </c>
      <c r="F891">
        <v>0.12643621515631101</v>
      </c>
      <c r="G891">
        <v>0.38073040072279202</v>
      </c>
      <c r="H891">
        <v>0.421330143121107</v>
      </c>
      <c r="I891">
        <v>1.6340370378426301</v>
      </c>
      <c r="J891">
        <v>68</v>
      </c>
      <c r="K891" t="s">
        <v>6653</v>
      </c>
    </row>
    <row r="892" spans="1:11" x14ac:dyDescent="0.25">
      <c r="A892">
        <v>78</v>
      </c>
      <c r="B892" t="s">
        <v>3882</v>
      </c>
      <c r="C892" t="s">
        <v>3883</v>
      </c>
      <c r="D892" t="s">
        <v>13</v>
      </c>
      <c r="E892">
        <v>2.02348700378484E-2</v>
      </c>
      <c r="F892">
        <v>0.194669269774252</v>
      </c>
      <c r="G892">
        <v>0.352487857583619</v>
      </c>
      <c r="H892">
        <v>0.42428621827469598</v>
      </c>
      <c r="I892">
        <v>1.5900658982324101</v>
      </c>
      <c r="J892">
        <v>51</v>
      </c>
      <c r="K892" t="s">
        <v>6652</v>
      </c>
    </row>
    <row r="893" spans="1:11" x14ac:dyDescent="0.25">
      <c r="A893">
        <v>77</v>
      </c>
      <c r="B893" t="s">
        <v>6649</v>
      </c>
      <c r="C893" t="s">
        <v>6650</v>
      </c>
      <c r="D893" t="s">
        <v>17</v>
      </c>
      <c r="E893">
        <v>4.6762589928057603E-2</v>
      </c>
      <c r="F893">
        <v>0.302351252045574</v>
      </c>
      <c r="G893">
        <v>0.28201335001172501</v>
      </c>
      <c r="H893">
        <v>0.43114762396179501</v>
      </c>
      <c r="I893">
        <v>1.5052379203841599</v>
      </c>
      <c r="J893">
        <v>37</v>
      </c>
      <c r="K893" t="s">
        <v>6651</v>
      </c>
    </row>
    <row r="894" spans="1:11" x14ac:dyDescent="0.25">
      <c r="A894">
        <v>76</v>
      </c>
      <c r="B894" t="s">
        <v>6646</v>
      </c>
      <c r="C894" t="s">
        <v>6647</v>
      </c>
      <c r="D894" t="s">
        <v>13</v>
      </c>
      <c r="E894">
        <v>4.6762589928057603E-2</v>
      </c>
      <c r="F894">
        <v>0.302351252045574</v>
      </c>
      <c r="G894">
        <v>0.28201335001172501</v>
      </c>
      <c r="H894">
        <v>0.43419056739787898</v>
      </c>
      <c r="I894">
        <v>1.51586155274351</v>
      </c>
      <c r="J894">
        <v>37</v>
      </c>
      <c r="K894" t="s">
        <v>6648</v>
      </c>
    </row>
    <row r="895" spans="1:11" x14ac:dyDescent="0.25">
      <c r="A895">
        <v>75</v>
      </c>
      <c r="B895" t="s">
        <v>6643</v>
      </c>
      <c r="C895" t="s">
        <v>6644</v>
      </c>
      <c r="D895" t="s">
        <v>13</v>
      </c>
      <c r="E895">
        <v>2.6640555059275799E-2</v>
      </c>
      <c r="F895">
        <v>0.22527104926229399</v>
      </c>
      <c r="G895">
        <v>0.352487857583619</v>
      </c>
      <c r="H895">
        <v>0.43589530193958897</v>
      </c>
      <c r="I895">
        <v>1.5481535227566501</v>
      </c>
      <c r="J895">
        <v>39</v>
      </c>
      <c r="K895" t="s">
        <v>6645</v>
      </c>
    </row>
    <row r="896" spans="1:11" x14ac:dyDescent="0.25">
      <c r="A896">
        <v>74</v>
      </c>
      <c r="B896" t="s">
        <v>6640</v>
      </c>
      <c r="C896" t="s">
        <v>6641</v>
      </c>
      <c r="D896" t="s">
        <v>41</v>
      </c>
      <c r="E896">
        <v>1.88886894554727E-5</v>
      </c>
      <c r="F896">
        <v>2.8455810664669702E-3</v>
      </c>
      <c r="G896">
        <v>0.575610261071129</v>
      </c>
      <c r="H896">
        <v>0.43634146351278102</v>
      </c>
      <c r="I896">
        <v>1.9111988138609799</v>
      </c>
      <c r="J896">
        <v>139</v>
      </c>
      <c r="K896" t="s">
        <v>6642</v>
      </c>
    </row>
    <row r="897" spans="1:11" x14ac:dyDescent="0.25">
      <c r="A897">
        <v>73</v>
      </c>
      <c r="B897" t="s">
        <v>6637</v>
      </c>
      <c r="C897" t="s">
        <v>6638</v>
      </c>
      <c r="D897" t="s">
        <v>41</v>
      </c>
      <c r="E897">
        <v>4.4964028776978401E-2</v>
      </c>
      <c r="F897">
        <v>0.29436652977613498</v>
      </c>
      <c r="G897">
        <v>0.28785711725514901</v>
      </c>
      <c r="H897">
        <v>0.43637715067248101</v>
      </c>
      <c r="I897">
        <v>1.50014955469705</v>
      </c>
      <c r="J897">
        <v>34</v>
      </c>
      <c r="K897" t="s">
        <v>6639</v>
      </c>
    </row>
    <row r="898" spans="1:11" x14ac:dyDescent="0.25">
      <c r="A898">
        <v>72</v>
      </c>
      <c r="B898" t="s">
        <v>1056</v>
      </c>
      <c r="C898" t="s">
        <v>1057</v>
      </c>
      <c r="D898" t="s">
        <v>17</v>
      </c>
      <c r="E898">
        <v>6.6415180711990599E-5</v>
      </c>
      <c r="F898">
        <v>7.6330524568865602E-3</v>
      </c>
      <c r="G898">
        <v>0.53843409630991601</v>
      </c>
      <c r="H898">
        <v>0.43818823300710902</v>
      </c>
      <c r="I898">
        <v>1.84751551260474</v>
      </c>
      <c r="J898">
        <v>112</v>
      </c>
      <c r="K898" t="s">
        <v>6636</v>
      </c>
    </row>
    <row r="899" spans="1:11" x14ac:dyDescent="0.25">
      <c r="A899">
        <v>71</v>
      </c>
      <c r="B899" t="s">
        <v>656</v>
      </c>
      <c r="C899" t="s">
        <v>657</v>
      </c>
      <c r="D899" t="s">
        <v>17</v>
      </c>
      <c r="E899">
        <v>3.1751996666908699E-2</v>
      </c>
      <c r="F899">
        <v>0.24752591450813999</v>
      </c>
      <c r="G899">
        <v>0.32177591807536099</v>
      </c>
      <c r="H899">
        <v>0.44625756763930502</v>
      </c>
      <c r="I899">
        <v>1.5490843339968701</v>
      </c>
      <c r="J899">
        <v>36</v>
      </c>
      <c r="K899" t="s">
        <v>6628</v>
      </c>
    </row>
    <row r="900" spans="1:11" x14ac:dyDescent="0.25">
      <c r="A900">
        <v>70</v>
      </c>
      <c r="B900" t="s">
        <v>6633</v>
      </c>
      <c r="C900" t="s">
        <v>6634</v>
      </c>
      <c r="D900" t="s">
        <v>41</v>
      </c>
      <c r="E900">
        <v>1.2291262678961601E-4</v>
      </c>
      <c r="F900">
        <v>1.07343694062931E-2</v>
      </c>
      <c r="G900">
        <v>0.51884807774379205</v>
      </c>
      <c r="H900">
        <v>0.44757470683969802</v>
      </c>
      <c r="I900">
        <v>1.8546417020183601</v>
      </c>
      <c r="J900">
        <v>100</v>
      </c>
      <c r="K900" t="s">
        <v>6635</v>
      </c>
    </row>
    <row r="901" spans="1:11" x14ac:dyDescent="0.25">
      <c r="A901">
        <v>69</v>
      </c>
      <c r="B901" t="s">
        <v>6630</v>
      </c>
      <c r="C901" t="s">
        <v>6631</v>
      </c>
      <c r="D901" t="s">
        <v>41</v>
      </c>
      <c r="E901">
        <v>9.1728854724095297E-7</v>
      </c>
      <c r="F901">
        <v>4.3015725352171102E-4</v>
      </c>
      <c r="G901">
        <v>0.65944439803793498</v>
      </c>
      <c r="H901">
        <v>0.44868799944511301</v>
      </c>
      <c r="I901">
        <v>1.9953444092305599</v>
      </c>
      <c r="J901">
        <v>152</v>
      </c>
      <c r="K901" t="s">
        <v>6632</v>
      </c>
    </row>
    <row r="902" spans="1:11" x14ac:dyDescent="0.25">
      <c r="A902">
        <v>68</v>
      </c>
      <c r="B902" t="s">
        <v>3089</v>
      </c>
      <c r="C902" t="s">
        <v>3090</v>
      </c>
      <c r="D902" t="s">
        <v>13</v>
      </c>
      <c r="E902">
        <v>4.80591497227357E-2</v>
      </c>
      <c r="F902">
        <v>0.30395552815464799</v>
      </c>
      <c r="G902">
        <v>0.28201335001172501</v>
      </c>
      <c r="H902">
        <v>0.45015421723697702</v>
      </c>
      <c r="I902">
        <v>1.4985543717679599</v>
      </c>
      <c r="J902">
        <v>29</v>
      </c>
      <c r="K902" t="s">
        <v>6629</v>
      </c>
    </row>
    <row r="903" spans="1:11" x14ac:dyDescent="0.25">
      <c r="A903">
        <v>67</v>
      </c>
      <c r="B903" t="s">
        <v>615</v>
      </c>
      <c r="C903" t="s">
        <v>616</v>
      </c>
      <c r="D903" t="s">
        <v>17</v>
      </c>
      <c r="E903">
        <v>2.24680098379057E-2</v>
      </c>
      <c r="F903">
        <v>0.20177679177827099</v>
      </c>
      <c r="G903">
        <v>0.352487857583619</v>
      </c>
      <c r="H903">
        <v>0.45992789929023198</v>
      </c>
      <c r="I903">
        <v>1.5811108172133399</v>
      </c>
      <c r="J903">
        <v>34</v>
      </c>
      <c r="K903" t="s">
        <v>6628</v>
      </c>
    </row>
    <row r="904" spans="1:11" x14ac:dyDescent="0.25">
      <c r="A904">
        <v>66</v>
      </c>
      <c r="B904" t="s">
        <v>6625</v>
      </c>
      <c r="C904" t="s">
        <v>6626</v>
      </c>
      <c r="D904" t="s">
        <v>41</v>
      </c>
      <c r="E904">
        <v>7.8387723762585199E-3</v>
      </c>
      <c r="F904">
        <v>0.121743408091067</v>
      </c>
      <c r="G904">
        <v>0.38073040072279202</v>
      </c>
      <c r="H904">
        <v>0.46232413879545398</v>
      </c>
      <c r="I904">
        <v>1.67810904754502</v>
      </c>
      <c r="J904">
        <v>43</v>
      </c>
      <c r="K904" t="s">
        <v>6627</v>
      </c>
    </row>
    <row r="905" spans="1:11" x14ac:dyDescent="0.25">
      <c r="A905">
        <v>65</v>
      </c>
      <c r="B905" t="s">
        <v>3813</v>
      </c>
      <c r="C905" t="s">
        <v>3814</v>
      </c>
      <c r="D905" t="s">
        <v>17</v>
      </c>
      <c r="E905">
        <v>7.8048669818495502E-3</v>
      </c>
      <c r="F905">
        <v>0.12153004762952301</v>
      </c>
      <c r="G905">
        <v>0.407017918923954</v>
      </c>
      <c r="H905">
        <v>0.46783322948461797</v>
      </c>
      <c r="I905">
        <v>1.70885628454381</v>
      </c>
      <c r="J905">
        <v>45</v>
      </c>
      <c r="K905" t="s">
        <v>6624</v>
      </c>
    </row>
    <row r="906" spans="1:11" x14ac:dyDescent="0.25">
      <c r="A906">
        <v>64</v>
      </c>
      <c r="B906" t="s">
        <v>6621</v>
      </c>
      <c r="C906" t="s">
        <v>6622</v>
      </c>
      <c r="D906" t="s">
        <v>41</v>
      </c>
      <c r="E906">
        <v>1.17496041740042E-2</v>
      </c>
      <c r="F906">
        <v>0.151288706736217</v>
      </c>
      <c r="G906">
        <v>0.38073040072279202</v>
      </c>
      <c r="H906">
        <v>0.47068836659838997</v>
      </c>
      <c r="I906">
        <v>1.6683999138791099</v>
      </c>
      <c r="J906">
        <v>38</v>
      </c>
      <c r="K906" t="s">
        <v>6623</v>
      </c>
    </row>
    <row r="907" spans="1:11" x14ac:dyDescent="0.25">
      <c r="A907">
        <v>63</v>
      </c>
      <c r="B907" t="s">
        <v>6618</v>
      </c>
      <c r="C907" t="s">
        <v>6619</v>
      </c>
      <c r="D907" t="s">
        <v>17</v>
      </c>
      <c r="E907">
        <v>3.6405575782754301E-2</v>
      </c>
      <c r="F907">
        <v>0.26728097082490399</v>
      </c>
      <c r="G907">
        <v>0.32177591807536099</v>
      </c>
      <c r="H907">
        <v>0.47509090221174699</v>
      </c>
      <c r="I907">
        <v>1.58156809652147</v>
      </c>
      <c r="J907">
        <v>29</v>
      </c>
      <c r="K907" t="s">
        <v>6620</v>
      </c>
    </row>
    <row r="908" spans="1:11" x14ac:dyDescent="0.25">
      <c r="A908">
        <v>62</v>
      </c>
      <c r="B908" t="s">
        <v>367</v>
      </c>
      <c r="C908" t="s">
        <v>368</v>
      </c>
      <c r="D908" t="s">
        <v>13</v>
      </c>
      <c r="E908">
        <v>2.10810555121584E-2</v>
      </c>
      <c r="F908">
        <v>0.196375962778959</v>
      </c>
      <c r="G908">
        <v>0.352487857583619</v>
      </c>
      <c r="H908">
        <v>0.47579124540287898</v>
      </c>
      <c r="I908">
        <v>1.5994101171719799</v>
      </c>
      <c r="J908">
        <v>31</v>
      </c>
      <c r="K908" t="s">
        <v>6617</v>
      </c>
    </row>
    <row r="909" spans="1:11" x14ac:dyDescent="0.25">
      <c r="A909">
        <v>61</v>
      </c>
      <c r="B909" t="s">
        <v>923</v>
      </c>
      <c r="C909" t="s">
        <v>924</v>
      </c>
      <c r="D909" t="s">
        <v>41</v>
      </c>
      <c r="E909">
        <v>7.3716797625816898E-4</v>
      </c>
      <c r="F909">
        <v>3.02335921206527E-2</v>
      </c>
      <c r="G909">
        <v>0.47727081536286198</v>
      </c>
      <c r="H909">
        <v>0.47912250289172797</v>
      </c>
      <c r="I909">
        <v>1.8324671157144199</v>
      </c>
      <c r="J909">
        <v>60</v>
      </c>
      <c r="K909" t="s">
        <v>6616</v>
      </c>
    </row>
    <row r="910" spans="1:11" x14ac:dyDescent="0.25">
      <c r="A910">
        <v>60</v>
      </c>
      <c r="B910" t="s">
        <v>6613</v>
      </c>
      <c r="C910" t="s">
        <v>6614</v>
      </c>
      <c r="D910" t="s">
        <v>17</v>
      </c>
      <c r="E910">
        <v>5.5552730451380403E-3</v>
      </c>
      <c r="F910">
        <v>0.101811855831038</v>
      </c>
      <c r="G910">
        <v>0.407017918923954</v>
      </c>
      <c r="H910">
        <v>0.48123358568478702</v>
      </c>
      <c r="I910">
        <v>1.7091798595479499</v>
      </c>
      <c r="J910">
        <v>39</v>
      </c>
      <c r="K910" t="s">
        <v>6615</v>
      </c>
    </row>
    <row r="911" spans="1:11" x14ac:dyDescent="0.25">
      <c r="A911">
        <v>59</v>
      </c>
      <c r="B911" t="s">
        <v>6611</v>
      </c>
      <c r="C911" t="s">
        <v>6612</v>
      </c>
      <c r="D911" t="s">
        <v>13</v>
      </c>
      <c r="E911">
        <v>3.5982799633094698E-2</v>
      </c>
      <c r="F911">
        <v>0.266378809077431</v>
      </c>
      <c r="G911">
        <v>0.32177591807536099</v>
      </c>
      <c r="H911">
        <v>0.49255170830390499</v>
      </c>
      <c r="I911">
        <v>1.55001121385334</v>
      </c>
      <c r="J911">
        <v>24</v>
      </c>
      <c r="K911" t="s">
        <v>6602</v>
      </c>
    </row>
    <row r="912" spans="1:11" x14ac:dyDescent="0.25">
      <c r="A912">
        <v>58</v>
      </c>
      <c r="B912" t="s">
        <v>3456</v>
      </c>
      <c r="C912" t="s">
        <v>3457</v>
      </c>
      <c r="D912" t="s">
        <v>13</v>
      </c>
      <c r="E912">
        <v>2.72927959700294E-3</v>
      </c>
      <c r="F912">
        <v>6.5786555406158798E-2</v>
      </c>
      <c r="G912">
        <v>0.431707695803346</v>
      </c>
      <c r="H912">
        <v>0.49365180910170697</v>
      </c>
      <c r="I912">
        <v>1.79181984602593</v>
      </c>
      <c r="J912">
        <v>43</v>
      </c>
      <c r="K912" t="s">
        <v>6610</v>
      </c>
    </row>
    <row r="913" spans="1:11" x14ac:dyDescent="0.25">
      <c r="A913">
        <v>57</v>
      </c>
      <c r="B913" t="s">
        <v>3882</v>
      </c>
      <c r="C913" t="s">
        <v>3883</v>
      </c>
      <c r="D913" t="s">
        <v>17</v>
      </c>
      <c r="E913">
        <v>5.6044347535021003E-3</v>
      </c>
      <c r="F913">
        <v>0.101811855831038</v>
      </c>
      <c r="G913">
        <v>0.407017918923954</v>
      </c>
      <c r="H913">
        <v>0.49582929890870697</v>
      </c>
      <c r="I913">
        <v>1.76447169127727</v>
      </c>
      <c r="J913">
        <v>40</v>
      </c>
      <c r="K913" t="s">
        <v>6609</v>
      </c>
    </row>
    <row r="914" spans="1:11" x14ac:dyDescent="0.25">
      <c r="A914">
        <v>56</v>
      </c>
      <c r="B914" t="s">
        <v>893</v>
      </c>
      <c r="C914" t="s">
        <v>894</v>
      </c>
      <c r="D914" t="s">
        <v>13</v>
      </c>
      <c r="E914">
        <v>5.0233923332654298E-3</v>
      </c>
      <c r="F914">
        <v>9.6712339297947203E-2</v>
      </c>
      <c r="G914">
        <v>0.407017918923954</v>
      </c>
      <c r="H914">
        <v>0.50314910522979495</v>
      </c>
      <c r="I914">
        <v>1.7996791044860201</v>
      </c>
      <c r="J914">
        <v>41</v>
      </c>
      <c r="K914" t="s">
        <v>6608</v>
      </c>
    </row>
    <row r="915" spans="1:11" x14ac:dyDescent="0.25">
      <c r="A915">
        <v>55</v>
      </c>
      <c r="B915" t="s">
        <v>6606</v>
      </c>
      <c r="C915" t="s">
        <v>6607</v>
      </c>
      <c r="D915" t="s">
        <v>41</v>
      </c>
      <c r="E915">
        <v>3.6215901694611699E-7</v>
      </c>
      <c r="F915">
        <v>3.6372837268621702E-4</v>
      </c>
      <c r="G915">
        <v>0.67496286001102501</v>
      </c>
      <c r="H915">
        <v>0.505833397708634</v>
      </c>
      <c r="I915">
        <v>2.1115167909018799</v>
      </c>
      <c r="J915">
        <v>106</v>
      </c>
      <c r="K915" t="s">
        <v>6605</v>
      </c>
    </row>
    <row r="916" spans="1:11" x14ac:dyDescent="0.25">
      <c r="A916">
        <v>54</v>
      </c>
      <c r="B916" t="s">
        <v>6603</v>
      </c>
      <c r="C916" t="s">
        <v>6604</v>
      </c>
      <c r="D916" t="s">
        <v>41</v>
      </c>
      <c r="E916">
        <v>3.6215901694611699E-7</v>
      </c>
      <c r="F916">
        <v>3.6372837268621702E-4</v>
      </c>
      <c r="G916">
        <v>0.67496286001102501</v>
      </c>
      <c r="H916">
        <v>0.505833397708634</v>
      </c>
      <c r="I916">
        <v>2.1115167909018799</v>
      </c>
      <c r="J916">
        <v>106</v>
      </c>
      <c r="K916" t="s">
        <v>6605</v>
      </c>
    </row>
    <row r="917" spans="1:11" x14ac:dyDescent="0.25">
      <c r="A917">
        <v>53</v>
      </c>
      <c r="B917" t="s">
        <v>2559</v>
      </c>
      <c r="C917" t="s">
        <v>2560</v>
      </c>
      <c r="D917" t="s">
        <v>13</v>
      </c>
      <c r="E917">
        <v>4.2593425479587103E-2</v>
      </c>
      <c r="F917">
        <v>0.28882660032433199</v>
      </c>
      <c r="G917">
        <v>0.32177591807536099</v>
      </c>
      <c r="H917">
        <v>0.51025853219576101</v>
      </c>
      <c r="I917">
        <v>1.5677821186377401</v>
      </c>
      <c r="J917">
        <v>23</v>
      </c>
      <c r="K917" t="s">
        <v>6602</v>
      </c>
    </row>
    <row r="918" spans="1:11" x14ac:dyDescent="0.25">
      <c r="A918">
        <v>52</v>
      </c>
      <c r="B918" t="s">
        <v>6599</v>
      </c>
      <c r="C918" t="s">
        <v>6600</v>
      </c>
      <c r="D918" t="s">
        <v>13</v>
      </c>
      <c r="E918">
        <v>2.4564455504511501E-2</v>
      </c>
      <c r="F918">
        <v>0.21268018515831399</v>
      </c>
      <c r="G918">
        <v>0.352487857583619</v>
      </c>
      <c r="H918">
        <v>0.51049818423506499</v>
      </c>
      <c r="I918">
        <v>1.6064869878146899</v>
      </c>
      <c r="J918">
        <v>24</v>
      </c>
      <c r="K918" t="s">
        <v>6601</v>
      </c>
    </row>
    <row r="919" spans="1:11" x14ac:dyDescent="0.25">
      <c r="A919">
        <v>51</v>
      </c>
      <c r="B919" t="s">
        <v>6596</v>
      </c>
      <c r="C919" t="s">
        <v>6597</v>
      </c>
      <c r="D919" t="s">
        <v>17</v>
      </c>
      <c r="E919">
        <v>3.5783632845457602E-2</v>
      </c>
      <c r="F919">
        <v>0.26523022328010798</v>
      </c>
      <c r="G919">
        <v>0.32177591807536099</v>
      </c>
      <c r="H919">
        <v>0.51589009113940498</v>
      </c>
      <c r="I919">
        <v>1.55622821239741</v>
      </c>
      <c r="J919">
        <v>21</v>
      </c>
      <c r="K919" t="s">
        <v>6598</v>
      </c>
    </row>
    <row r="920" spans="1:11" x14ac:dyDescent="0.25">
      <c r="A920">
        <v>50</v>
      </c>
      <c r="B920" t="s">
        <v>6593</v>
      </c>
      <c r="C920" t="s">
        <v>6594</v>
      </c>
      <c r="D920" t="s">
        <v>13</v>
      </c>
      <c r="E920">
        <v>3.1345447990027399E-2</v>
      </c>
      <c r="F920">
        <v>0.24658964698159899</v>
      </c>
      <c r="G920">
        <v>0.32177591807536099</v>
      </c>
      <c r="H920">
        <v>0.52330962538463999</v>
      </c>
      <c r="I920">
        <v>1.5786098954605301</v>
      </c>
      <c r="J920">
        <v>21</v>
      </c>
      <c r="K920" t="s">
        <v>6595</v>
      </c>
    </row>
    <row r="921" spans="1:11" x14ac:dyDescent="0.25">
      <c r="A921">
        <v>49</v>
      </c>
      <c r="B921" t="s">
        <v>6590</v>
      </c>
      <c r="C921" t="s">
        <v>6591</v>
      </c>
      <c r="D921" t="s">
        <v>13</v>
      </c>
      <c r="E921">
        <v>1.7045750341223399E-2</v>
      </c>
      <c r="F921">
        <v>0.18052318375432699</v>
      </c>
      <c r="G921">
        <v>0.352487857583619</v>
      </c>
      <c r="H921">
        <v>0.52380125522666898</v>
      </c>
      <c r="I921">
        <v>1.6780354848369901</v>
      </c>
      <c r="J921">
        <v>26</v>
      </c>
      <c r="K921" t="s">
        <v>6592</v>
      </c>
    </row>
    <row r="922" spans="1:11" x14ac:dyDescent="0.25">
      <c r="A922">
        <v>48</v>
      </c>
      <c r="B922" t="s">
        <v>6588</v>
      </c>
      <c r="C922" t="s">
        <v>6589</v>
      </c>
      <c r="D922" t="s">
        <v>17</v>
      </c>
      <c r="E922">
        <v>4.3154948928662597E-2</v>
      </c>
      <c r="F922">
        <v>0.29078398882541101</v>
      </c>
      <c r="G922">
        <v>0.32177591807536099</v>
      </c>
      <c r="H922">
        <v>0.52427885662159301</v>
      </c>
      <c r="I922">
        <v>1.5952612953310299</v>
      </c>
      <c r="J922">
        <v>22</v>
      </c>
      <c r="K922" t="s">
        <v>6587</v>
      </c>
    </row>
    <row r="923" spans="1:11" x14ac:dyDescent="0.25">
      <c r="A923">
        <v>47</v>
      </c>
      <c r="B923" t="s">
        <v>6585</v>
      </c>
      <c r="C923" t="s">
        <v>6586</v>
      </c>
      <c r="D923" t="s">
        <v>17</v>
      </c>
      <c r="E923">
        <v>4.3154948928662597E-2</v>
      </c>
      <c r="F923">
        <v>0.29078398882541101</v>
      </c>
      <c r="G923">
        <v>0.32177591807536099</v>
      </c>
      <c r="H923">
        <v>0.52427885662159301</v>
      </c>
      <c r="I923">
        <v>1.5952612953310299</v>
      </c>
      <c r="J923">
        <v>22</v>
      </c>
      <c r="K923" t="s">
        <v>6587</v>
      </c>
    </row>
    <row r="924" spans="1:11" x14ac:dyDescent="0.25">
      <c r="A924">
        <v>46</v>
      </c>
      <c r="B924" t="s">
        <v>6582</v>
      </c>
      <c r="C924" t="s">
        <v>6583</v>
      </c>
      <c r="D924" t="s">
        <v>13</v>
      </c>
      <c r="E924">
        <v>5.6022394617689097E-3</v>
      </c>
      <c r="F924">
        <v>0.101811855831038</v>
      </c>
      <c r="G924">
        <v>0.407017918923954</v>
      </c>
      <c r="H924">
        <v>0.53904000959153697</v>
      </c>
      <c r="I924">
        <v>1.8298007254733999</v>
      </c>
      <c r="J924">
        <v>33</v>
      </c>
      <c r="K924" t="s">
        <v>6584</v>
      </c>
    </row>
    <row r="925" spans="1:11" x14ac:dyDescent="0.25">
      <c r="A925">
        <v>45</v>
      </c>
      <c r="B925" t="s">
        <v>1089</v>
      </c>
      <c r="C925" t="s">
        <v>1090</v>
      </c>
      <c r="D925" t="s">
        <v>13</v>
      </c>
      <c r="E925">
        <v>1.30387186151641E-5</v>
      </c>
      <c r="F925">
        <v>2.2448948107136801E-3</v>
      </c>
      <c r="G925">
        <v>0.59332547639640498</v>
      </c>
      <c r="H925">
        <v>0.547809072347758</v>
      </c>
      <c r="I925">
        <v>2.0951679470461801</v>
      </c>
      <c r="J925">
        <v>60</v>
      </c>
      <c r="K925" t="s">
        <v>6581</v>
      </c>
    </row>
    <row r="926" spans="1:11" x14ac:dyDescent="0.25">
      <c r="A926">
        <v>44</v>
      </c>
      <c r="B926" t="s">
        <v>1086</v>
      </c>
      <c r="C926" t="s">
        <v>1087</v>
      </c>
      <c r="D926" t="s">
        <v>13</v>
      </c>
      <c r="E926">
        <v>1.30387186151641E-5</v>
      </c>
      <c r="F926">
        <v>2.2448948107136801E-3</v>
      </c>
      <c r="G926">
        <v>0.59332547639640498</v>
      </c>
      <c r="H926">
        <v>0.547809072347758</v>
      </c>
      <c r="I926">
        <v>2.0951679470461801</v>
      </c>
      <c r="J926">
        <v>60</v>
      </c>
      <c r="K926" t="s">
        <v>6581</v>
      </c>
    </row>
    <row r="927" spans="1:11" x14ac:dyDescent="0.25">
      <c r="A927">
        <v>43</v>
      </c>
      <c r="B927" t="s">
        <v>6579</v>
      </c>
      <c r="C927" t="s">
        <v>6580</v>
      </c>
      <c r="D927" t="s">
        <v>13</v>
      </c>
      <c r="E927">
        <v>2.1297363249669001E-6</v>
      </c>
      <c r="F927">
        <v>6.7546268917108201E-4</v>
      </c>
      <c r="G927">
        <v>0.62725673971852802</v>
      </c>
      <c r="H927">
        <v>0.54955089464163798</v>
      </c>
      <c r="I927">
        <v>2.1511603787275502</v>
      </c>
      <c r="J927">
        <v>73</v>
      </c>
      <c r="K927" t="s">
        <v>6578</v>
      </c>
    </row>
    <row r="928" spans="1:11" x14ac:dyDescent="0.25">
      <c r="A928">
        <v>42</v>
      </c>
      <c r="B928" t="s">
        <v>6576</v>
      </c>
      <c r="C928" t="s">
        <v>6577</v>
      </c>
      <c r="D928" t="s">
        <v>13</v>
      </c>
      <c r="E928">
        <v>2.1297363249669001E-6</v>
      </c>
      <c r="F928">
        <v>6.7546268917108201E-4</v>
      </c>
      <c r="G928">
        <v>0.62725673971852802</v>
      </c>
      <c r="H928">
        <v>0.54955089464163798</v>
      </c>
      <c r="I928">
        <v>2.1511603787275502</v>
      </c>
      <c r="J928">
        <v>73</v>
      </c>
      <c r="K928" t="s">
        <v>6578</v>
      </c>
    </row>
    <row r="929" spans="1:11" x14ac:dyDescent="0.25">
      <c r="A929">
        <v>41</v>
      </c>
      <c r="B929" t="s">
        <v>6573</v>
      </c>
      <c r="C929" t="s">
        <v>6574</v>
      </c>
      <c r="D929" t="s">
        <v>13</v>
      </c>
      <c r="E929">
        <v>4.6965789760906602E-2</v>
      </c>
      <c r="F929">
        <v>0.30286277190302002</v>
      </c>
      <c r="G929">
        <v>0.32177591807536099</v>
      </c>
      <c r="H929">
        <v>0.55262570554636103</v>
      </c>
      <c r="I929">
        <v>1.5556728072931501</v>
      </c>
      <c r="J929">
        <v>16</v>
      </c>
      <c r="K929" t="s">
        <v>6575</v>
      </c>
    </row>
    <row r="930" spans="1:11" x14ac:dyDescent="0.25">
      <c r="A930">
        <v>40</v>
      </c>
      <c r="B930" t="s">
        <v>6570</v>
      </c>
      <c r="C930" t="s">
        <v>6571</v>
      </c>
      <c r="D930" t="s">
        <v>13</v>
      </c>
      <c r="E930">
        <v>2.6492769222400299E-8</v>
      </c>
      <c r="F930">
        <v>7.7749519383737804E-5</v>
      </c>
      <c r="G930">
        <v>0.73376198835647999</v>
      </c>
      <c r="H930">
        <v>0.552823548938842</v>
      </c>
      <c r="I930">
        <v>2.2607826306468799</v>
      </c>
      <c r="J930">
        <v>95</v>
      </c>
      <c r="K930" t="s">
        <v>6572</v>
      </c>
    </row>
    <row r="931" spans="1:11" x14ac:dyDescent="0.25">
      <c r="A931">
        <v>39</v>
      </c>
      <c r="B931" t="s">
        <v>6567</v>
      </c>
      <c r="C931" t="s">
        <v>6568</v>
      </c>
      <c r="D931" t="s">
        <v>13</v>
      </c>
      <c r="E931">
        <v>1.53076000715529E-3</v>
      </c>
      <c r="F931">
        <v>4.8043540641238502E-2</v>
      </c>
      <c r="G931">
        <v>0.45505986738722998</v>
      </c>
      <c r="H931">
        <v>0.55342204404912898</v>
      </c>
      <c r="I931">
        <v>1.921082085084</v>
      </c>
      <c r="J931">
        <v>36</v>
      </c>
      <c r="K931" t="s">
        <v>6569</v>
      </c>
    </row>
    <row r="932" spans="1:11" x14ac:dyDescent="0.25">
      <c r="A932">
        <v>38</v>
      </c>
      <c r="B932" t="s">
        <v>6564</v>
      </c>
      <c r="C932" t="s">
        <v>6565</v>
      </c>
      <c r="D932" t="s">
        <v>13</v>
      </c>
      <c r="E932">
        <v>4.4186782398836201E-2</v>
      </c>
      <c r="F932">
        <v>0.29314047745879102</v>
      </c>
      <c r="G932">
        <v>0.32177591807536099</v>
      </c>
      <c r="H932">
        <v>0.55642968107988799</v>
      </c>
      <c r="I932">
        <v>1.5663812148784799</v>
      </c>
      <c r="J932">
        <v>16</v>
      </c>
      <c r="K932" t="s">
        <v>6566</v>
      </c>
    </row>
    <row r="933" spans="1:11" x14ac:dyDescent="0.25">
      <c r="A933">
        <v>37</v>
      </c>
      <c r="B933" t="s">
        <v>6562</v>
      </c>
      <c r="C933" t="s">
        <v>6563</v>
      </c>
      <c r="D933" t="s">
        <v>17</v>
      </c>
      <c r="E933">
        <v>1.75927924494612E-2</v>
      </c>
      <c r="F933">
        <v>0.18341551436064599</v>
      </c>
      <c r="G933">
        <v>0.352487857583619</v>
      </c>
      <c r="H933">
        <v>0.56192777600590005</v>
      </c>
      <c r="I933">
        <v>1.70981839246793</v>
      </c>
      <c r="J933">
        <v>22</v>
      </c>
      <c r="K933" t="s">
        <v>6559</v>
      </c>
    </row>
    <row r="934" spans="1:11" x14ac:dyDescent="0.25">
      <c r="A934">
        <v>36</v>
      </c>
      <c r="B934" t="s">
        <v>6560</v>
      </c>
      <c r="C934" t="s">
        <v>6561</v>
      </c>
      <c r="D934" t="s">
        <v>17</v>
      </c>
      <c r="E934">
        <v>1.75927924494612E-2</v>
      </c>
      <c r="F934">
        <v>0.18341551436064599</v>
      </c>
      <c r="G934">
        <v>0.352487857583619</v>
      </c>
      <c r="H934">
        <v>0.56192777600590005</v>
      </c>
      <c r="I934">
        <v>1.70981839246793</v>
      </c>
      <c r="J934">
        <v>22</v>
      </c>
      <c r="K934" t="s">
        <v>6559</v>
      </c>
    </row>
    <row r="935" spans="1:11" x14ac:dyDescent="0.25">
      <c r="A935">
        <v>35</v>
      </c>
      <c r="B935" t="s">
        <v>6557</v>
      </c>
      <c r="C935" t="s">
        <v>6558</v>
      </c>
      <c r="D935" t="s">
        <v>17</v>
      </c>
      <c r="E935">
        <v>1.75927924494612E-2</v>
      </c>
      <c r="F935">
        <v>0.18341551436064599</v>
      </c>
      <c r="G935">
        <v>0.352487857583619</v>
      </c>
      <c r="H935">
        <v>0.56192777600590005</v>
      </c>
      <c r="I935">
        <v>1.70981839246793</v>
      </c>
      <c r="J935">
        <v>22</v>
      </c>
      <c r="K935" t="s">
        <v>6559</v>
      </c>
    </row>
    <row r="936" spans="1:11" x14ac:dyDescent="0.25">
      <c r="A936">
        <v>34</v>
      </c>
      <c r="B936" t="s">
        <v>6554</v>
      </c>
      <c r="C936" t="s">
        <v>6555</v>
      </c>
      <c r="D936" t="s">
        <v>13</v>
      </c>
      <c r="E936">
        <v>1.75927924494612E-2</v>
      </c>
      <c r="F936">
        <v>0.18341551436064599</v>
      </c>
      <c r="G936">
        <v>0.352487857583619</v>
      </c>
      <c r="H936">
        <v>0.56210920969961597</v>
      </c>
      <c r="I936">
        <v>1.7103704539245399</v>
      </c>
      <c r="J936">
        <v>22</v>
      </c>
      <c r="K936" t="s">
        <v>6556</v>
      </c>
    </row>
    <row r="937" spans="1:11" x14ac:dyDescent="0.25">
      <c r="A937">
        <v>33</v>
      </c>
      <c r="B937" t="s">
        <v>6551</v>
      </c>
      <c r="C937" t="s">
        <v>6552</v>
      </c>
      <c r="D937" t="s">
        <v>13</v>
      </c>
      <c r="E937">
        <v>1.40352982238199E-2</v>
      </c>
      <c r="F937">
        <v>0.16648958089909199</v>
      </c>
      <c r="G937">
        <v>0.38073040072279202</v>
      </c>
      <c r="H937">
        <v>0.56318913345579702</v>
      </c>
      <c r="I937">
        <v>1.7304127165566601</v>
      </c>
      <c r="J937">
        <v>23</v>
      </c>
      <c r="K937" t="s">
        <v>6553</v>
      </c>
    </row>
    <row r="938" spans="1:11" x14ac:dyDescent="0.25">
      <c r="A938">
        <v>32</v>
      </c>
      <c r="B938" t="s">
        <v>49</v>
      </c>
      <c r="C938" t="s">
        <v>50</v>
      </c>
      <c r="D938" t="s">
        <v>17</v>
      </c>
      <c r="E938">
        <v>4.6992481203007502E-2</v>
      </c>
      <c r="F938">
        <v>0.30286277190302002</v>
      </c>
      <c r="G938">
        <v>0.28785711725514901</v>
      </c>
      <c r="H938">
        <v>0.56429568569877098</v>
      </c>
      <c r="I938">
        <v>1.55264214225451</v>
      </c>
      <c r="J938">
        <v>15</v>
      </c>
      <c r="K938" t="s">
        <v>6550</v>
      </c>
    </row>
    <row r="939" spans="1:11" x14ac:dyDescent="0.25">
      <c r="A939">
        <v>31</v>
      </c>
      <c r="B939" t="s">
        <v>6547</v>
      </c>
      <c r="C939" t="s">
        <v>6548</v>
      </c>
      <c r="D939" t="s">
        <v>41</v>
      </c>
      <c r="E939">
        <v>1.2778416725305599E-2</v>
      </c>
      <c r="F939">
        <v>0.15733336718912799</v>
      </c>
      <c r="G939">
        <v>0.38073040072279202</v>
      </c>
      <c r="H939">
        <v>0.56552474571024702</v>
      </c>
      <c r="I939">
        <v>1.73758894369948</v>
      </c>
      <c r="J939">
        <v>23</v>
      </c>
      <c r="K939" t="s">
        <v>6549</v>
      </c>
    </row>
    <row r="940" spans="1:11" x14ac:dyDescent="0.25">
      <c r="A940">
        <v>30</v>
      </c>
      <c r="B940" t="s">
        <v>6544</v>
      </c>
      <c r="C940" t="s">
        <v>6545</v>
      </c>
      <c r="D940" t="s">
        <v>13</v>
      </c>
      <c r="E940">
        <v>1.47597123738671E-6</v>
      </c>
      <c r="F940">
        <v>5.5588766728076897E-4</v>
      </c>
      <c r="G940">
        <v>0.64355183615072198</v>
      </c>
      <c r="H940">
        <v>0.56748631483637502</v>
      </c>
      <c r="I940">
        <v>2.1817930396294698</v>
      </c>
      <c r="J940">
        <v>64</v>
      </c>
      <c r="K940" t="s">
        <v>6546</v>
      </c>
    </row>
    <row r="941" spans="1:11" x14ac:dyDescent="0.25">
      <c r="A941">
        <v>29</v>
      </c>
      <c r="B941" t="s">
        <v>6541</v>
      </c>
      <c r="C941" t="s">
        <v>6542</v>
      </c>
      <c r="D941" t="s">
        <v>13</v>
      </c>
      <c r="E941">
        <v>1.26127705825701E-2</v>
      </c>
      <c r="F941">
        <v>0.156710423774366</v>
      </c>
      <c r="G941">
        <v>0.38073040072279202</v>
      </c>
      <c r="H941">
        <v>0.57325012077051196</v>
      </c>
      <c r="I941">
        <v>1.7442697119275199</v>
      </c>
      <c r="J941">
        <v>22</v>
      </c>
      <c r="K941" t="s">
        <v>6543</v>
      </c>
    </row>
    <row r="942" spans="1:11" x14ac:dyDescent="0.25">
      <c r="A942">
        <v>28</v>
      </c>
      <c r="B942" t="s">
        <v>6538</v>
      </c>
      <c r="C942" t="s">
        <v>6539</v>
      </c>
      <c r="D942" t="s">
        <v>13</v>
      </c>
      <c r="E942">
        <v>3.8707029231864102E-8</v>
      </c>
      <c r="F942">
        <v>7.7749519383737804E-5</v>
      </c>
      <c r="G942">
        <v>0.719512826338911</v>
      </c>
      <c r="H942">
        <v>0.57667207171936496</v>
      </c>
      <c r="I942">
        <v>2.3328841503361</v>
      </c>
      <c r="J942">
        <v>84</v>
      </c>
      <c r="K942" t="s">
        <v>6540</v>
      </c>
    </row>
    <row r="943" spans="1:11" x14ac:dyDescent="0.25">
      <c r="A943">
        <v>27</v>
      </c>
      <c r="B943" t="s">
        <v>979</v>
      </c>
      <c r="C943" t="s">
        <v>980</v>
      </c>
      <c r="D943" t="s">
        <v>41</v>
      </c>
      <c r="E943">
        <v>4.4708765503585496E-6</v>
      </c>
      <c r="F943">
        <v>1.0019505573829099E-3</v>
      </c>
      <c r="G943">
        <v>0.610526878385931</v>
      </c>
      <c r="H943">
        <v>0.57834561282621799</v>
      </c>
      <c r="I943">
        <v>2.1910361706461701</v>
      </c>
      <c r="J943">
        <v>57</v>
      </c>
      <c r="K943" t="s">
        <v>6537</v>
      </c>
    </row>
    <row r="944" spans="1:11" x14ac:dyDescent="0.25">
      <c r="A944">
        <v>26</v>
      </c>
      <c r="B944" t="s">
        <v>153</v>
      </c>
      <c r="C944" t="s">
        <v>154</v>
      </c>
      <c r="D944" t="s">
        <v>13</v>
      </c>
      <c r="E944">
        <v>2.1876567040919101E-2</v>
      </c>
      <c r="F944">
        <v>0.199455083884963</v>
      </c>
      <c r="G944">
        <v>0.352487857583619</v>
      </c>
      <c r="H944">
        <v>0.57921647862970105</v>
      </c>
      <c r="I944">
        <v>1.6672039471132301</v>
      </c>
      <c r="J944">
        <v>18</v>
      </c>
      <c r="K944" t="s">
        <v>6536</v>
      </c>
    </row>
    <row r="945" spans="1:11" x14ac:dyDescent="0.25">
      <c r="A945">
        <v>25</v>
      </c>
      <c r="B945" t="s">
        <v>3263</v>
      </c>
      <c r="C945" t="s">
        <v>3264</v>
      </c>
      <c r="D945" t="s">
        <v>17</v>
      </c>
      <c r="E945">
        <v>6.6930259697900799E-4</v>
      </c>
      <c r="F945">
        <v>2.8604379073726999E-2</v>
      </c>
      <c r="G945">
        <v>0.47727081536286198</v>
      </c>
      <c r="H945">
        <v>0.585643153755949</v>
      </c>
      <c r="I945">
        <v>1.9417050061261401</v>
      </c>
      <c r="J945">
        <v>30</v>
      </c>
      <c r="K945" t="s">
        <v>6535</v>
      </c>
    </row>
    <row r="946" spans="1:11" x14ac:dyDescent="0.25">
      <c r="A946">
        <v>24</v>
      </c>
      <c r="B946" t="s">
        <v>3089</v>
      </c>
      <c r="C946" t="s">
        <v>3090</v>
      </c>
      <c r="D946" t="s">
        <v>17</v>
      </c>
      <c r="E946">
        <v>8.5835385859968794E-3</v>
      </c>
      <c r="F946">
        <v>0.12708698653370301</v>
      </c>
      <c r="G946">
        <v>0.38073040072279202</v>
      </c>
      <c r="H946">
        <v>0.58803610011783003</v>
      </c>
      <c r="I946">
        <v>1.7738630468562999</v>
      </c>
      <c r="J946">
        <v>21</v>
      </c>
      <c r="K946" t="s">
        <v>6534</v>
      </c>
    </row>
    <row r="947" spans="1:11" x14ac:dyDescent="0.25">
      <c r="A947">
        <v>23</v>
      </c>
      <c r="B947" t="s">
        <v>3086</v>
      </c>
      <c r="C947" t="s">
        <v>3087</v>
      </c>
      <c r="D947" t="s">
        <v>17</v>
      </c>
      <c r="E947">
        <v>8.5835385859968794E-3</v>
      </c>
      <c r="F947">
        <v>0.12708698653370301</v>
      </c>
      <c r="G947">
        <v>0.38073040072279202</v>
      </c>
      <c r="H947">
        <v>0.58803610011783003</v>
      </c>
      <c r="I947">
        <v>1.7738630468562999</v>
      </c>
      <c r="J947">
        <v>21</v>
      </c>
      <c r="K947" t="s">
        <v>6534</v>
      </c>
    </row>
    <row r="948" spans="1:11" x14ac:dyDescent="0.25">
      <c r="A948">
        <v>22</v>
      </c>
      <c r="B948" t="s">
        <v>2923</v>
      </c>
      <c r="C948" t="s">
        <v>2924</v>
      </c>
      <c r="D948" t="s">
        <v>13</v>
      </c>
      <c r="E948">
        <v>8.0342042353940303E-3</v>
      </c>
      <c r="F948">
        <v>0.12382126527489599</v>
      </c>
      <c r="G948">
        <v>0.38073040072279202</v>
      </c>
      <c r="H948">
        <v>0.59367207895449103</v>
      </c>
      <c r="I948">
        <v>1.7908644768522</v>
      </c>
      <c r="J948">
        <v>21</v>
      </c>
      <c r="K948" t="s">
        <v>6533</v>
      </c>
    </row>
    <row r="949" spans="1:11" x14ac:dyDescent="0.25">
      <c r="A949">
        <v>21</v>
      </c>
      <c r="B949" t="s">
        <v>881</v>
      </c>
      <c r="C949" t="s">
        <v>882</v>
      </c>
      <c r="D949" t="s">
        <v>17</v>
      </c>
      <c r="E949">
        <v>3.7208836009376797E-4</v>
      </c>
      <c r="F949">
        <v>2.1401849030979001E-2</v>
      </c>
      <c r="G949">
        <v>0.49849310876658998</v>
      </c>
      <c r="H949">
        <v>0.60344228576928105</v>
      </c>
      <c r="I949">
        <v>2.0484177660924701</v>
      </c>
      <c r="J949">
        <v>33</v>
      </c>
      <c r="K949" t="s">
        <v>6532</v>
      </c>
    </row>
    <row r="950" spans="1:11" x14ac:dyDescent="0.25">
      <c r="A950">
        <v>20</v>
      </c>
      <c r="B950" t="s">
        <v>6529</v>
      </c>
      <c r="C950" t="s">
        <v>6530</v>
      </c>
      <c r="D950" t="s">
        <v>13</v>
      </c>
      <c r="E950">
        <v>4.0807500284013396E-3</v>
      </c>
      <c r="F950">
        <v>8.6892578343273699E-2</v>
      </c>
      <c r="G950">
        <v>0.407017918923954</v>
      </c>
      <c r="H950">
        <v>0.60379018743232304</v>
      </c>
      <c r="I950">
        <v>1.83719618738442</v>
      </c>
      <c r="J950">
        <v>22</v>
      </c>
      <c r="K950" t="s">
        <v>6531</v>
      </c>
    </row>
    <row r="951" spans="1:11" x14ac:dyDescent="0.25">
      <c r="A951">
        <v>19</v>
      </c>
      <c r="B951" t="s">
        <v>6527</v>
      </c>
      <c r="C951" t="s">
        <v>6528</v>
      </c>
      <c r="D951" t="s">
        <v>17</v>
      </c>
      <c r="E951">
        <v>1.7013709457123299E-2</v>
      </c>
      <c r="F951">
        <v>0.18050107955743899</v>
      </c>
      <c r="G951">
        <v>0.352487857583619</v>
      </c>
      <c r="H951">
        <v>0.60884471264874696</v>
      </c>
      <c r="I951">
        <v>1.6752174133259301</v>
      </c>
      <c r="J951">
        <v>15</v>
      </c>
      <c r="K951" t="s">
        <v>6518</v>
      </c>
    </row>
    <row r="952" spans="1:11" x14ac:dyDescent="0.25">
      <c r="A952">
        <v>18</v>
      </c>
      <c r="B952" t="s">
        <v>6525</v>
      </c>
      <c r="C952" t="s">
        <v>6526</v>
      </c>
      <c r="D952" t="s">
        <v>17</v>
      </c>
      <c r="E952">
        <v>1.7013709457123299E-2</v>
      </c>
      <c r="F952">
        <v>0.18050107955743899</v>
      </c>
      <c r="G952">
        <v>0.352487857583619</v>
      </c>
      <c r="H952">
        <v>0.60884471264874696</v>
      </c>
      <c r="I952">
        <v>1.6752174133259301</v>
      </c>
      <c r="J952">
        <v>15</v>
      </c>
      <c r="K952" t="s">
        <v>6518</v>
      </c>
    </row>
    <row r="953" spans="1:11" x14ac:dyDescent="0.25">
      <c r="A953">
        <v>17</v>
      </c>
      <c r="B953" t="s">
        <v>6523</v>
      </c>
      <c r="C953" t="s">
        <v>6524</v>
      </c>
      <c r="D953" t="s">
        <v>17</v>
      </c>
      <c r="E953">
        <v>1.7013709457123299E-2</v>
      </c>
      <c r="F953">
        <v>0.18050107955743899</v>
      </c>
      <c r="G953">
        <v>0.352487857583619</v>
      </c>
      <c r="H953">
        <v>0.60884471264874696</v>
      </c>
      <c r="I953">
        <v>1.6752174133259301</v>
      </c>
      <c r="J953">
        <v>15</v>
      </c>
      <c r="K953" t="s">
        <v>6518</v>
      </c>
    </row>
    <row r="954" spans="1:11" x14ac:dyDescent="0.25">
      <c r="A954">
        <v>16</v>
      </c>
      <c r="B954" t="s">
        <v>6521</v>
      </c>
      <c r="C954" t="s">
        <v>6522</v>
      </c>
      <c r="D954" t="s">
        <v>17</v>
      </c>
      <c r="E954">
        <v>1.7013709457123299E-2</v>
      </c>
      <c r="F954">
        <v>0.18050107955743899</v>
      </c>
      <c r="G954">
        <v>0.352487857583619</v>
      </c>
      <c r="H954">
        <v>0.60884471264874696</v>
      </c>
      <c r="I954">
        <v>1.6752174133259301</v>
      </c>
      <c r="J954">
        <v>15</v>
      </c>
      <c r="K954" t="s">
        <v>6518</v>
      </c>
    </row>
    <row r="955" spans="1:11" x14ac:dyDescent="0.25">
      <c r="A955">
        <v>15</v>
      </c>
      <c r="B955" t="s">
        <v>6519</v>
      </c>
      <c r="C955" t="s">
        <v>6520</v>
      </c>
      <c r="D955" t="s">
        <v>17</v>
      </c>
      <c r="E955">
        <v>1.7013709457123299E-2</v>
      </c>
      <c r="F955">
        <v>0.18050107955743899</v>
      </c>
      <c r="G955">
        <v>0.352487857583619</v>
      </c>
      <c r="H955">
        <v>0.60884471264874696</v>
      </c>
      <c r="I955">
        <v>1.6752174133259301</v>
      </c>
      <c r="J955">
        <v>15</v>
      </c>
      <c r="K955" t="s">
        <v>6518</v>
      </c>
    </row>
    <row r="956" spans="1:11" x14ac:dyDescent="0.25">
      <c r="A956">
        <v>14</v>
      </c>
      <c r="B956" t="s">
        <v>6516</v>
      </c>
      <c r="C956" t="s">
        <v>6517</v>
      </c>
      <c r="D956" t="s">
        <v>17</v>
      </c>
      <c r="E956">
        <v>1.7013709457123299E-2</v>
      </c>
      <c r="F956">
        <v>0.18050107955743899</v>
      </c>
      <c r="G956">
        <v>0.352487857583619</v>
      </c>
      <c r="H956">
        <v>0.60884471264874696</v>
      </c>
      <c r="I956">
        <v>1.6752174133259301</v>
      </c>
      <c r="J956">
        <v>15</v>
      </c>
      <c r="K956" t="s">
        <v>6518</v>
      </c>
    </row>
    <row r="957" spans="1:11" x14ac:dyDescent="0.25">
      <c r="A957">
        <v>13</v>
      </c>
      <c r="B957" t="s">
        <v>55</v>
      </c>
      <c r="C957" t="s">
        <v>56</v>
      </c>
      <c r="D957" t="s">
        <v>13</v>
      </c>
      <c r="E957">
        <v>6.9871038505903297E-3</v>
      </c>
      <c r="F957">
        <v>0.113691124805936</v>
      </c>
      <c r="G957">
        <v>0.407017918923954</v>
      </c>
      <c r="H957">
        <v>0.61137787541211197</v>
      </c>
      <c r="I957">
        <v>1.7841049055674301</v>
      </c>
      <c r="J957">
        <v>19</v>
      </c>
      <c r="K957" t="s">
        <v>6515</v>
      </c>
    </row>
    <row r="958" spans="1:11" x14ac:dyDescent="0.25">
      <c r="A958">
        <v>12</v>
      </c>
      <c r="B958" t="s">
        <v>6513</v>
      </c>
      <c r="C958" t="s">
        <v>6514</v>
      </c>
      <c r="D958" t="s">
        <v>13</v>
      </c>
      <c r="E958">
        <v>8.6473567167477897E-3</v>
      </c>
      <c r="F958">
        <v>0.12771806758608401</v>
      </c>
      <c r="G958">
        <v>0.38073040072279202</v>
      </c>
      <c r="H958">
        <v>0.61686128427377596</v>
      </c>
      <c r="I958">
        <v>1.77022678498804</v>
      </c>
      <c r="J958">
        <v>17</v>
      </c>
      <c r="K958" t="s">
        <v>6512</v>
      </c>
    </row>
    <row r="959" spans="1:11" x14ac:dyDescent="0.25">
      <c r="A959">
        <v>11</v>
      </c>
      <c r="B959" t="s">
        <v>3149</v>
      </c>
      <c r="C959" t="s">
        <v>3150</v>
      </c>
      <c r="D959" t="s">
        <v>13</v>
      </c>
      <c r="E959">
        <v>1.1626338916251399E-2</v>
      </c>
      <c r="F959">
        <v>0.15099206532183401</v>
      </c>
      <c r="G959">
        <v>0.38073040072279202</v>
      </c>
      <c r="H959">
        <v>0.62800631629827097</v>
      </c>
      <c r="I959">
        <v>1.76787351595899</v>
      </c>
      <c r="J959">
        <v>16</v>
      </c>
      <c r="K959" t="s">
        <v>6512</v>
      </c>
    </row>
    <row r="960" spans="1:11" x14ac:dyDescent="0.25">
      <c r="A960">
        <v>10</v>
      </c>
      <c r="B960" t="s">
        <v>227</v>
      </c>
      <c r="C960" t="s">
        <v>228</v>
      </c>
      <c r="D960" t="s">
        <v>13</v>
      </c>
      <c r="E960">
        <v>8.3359102356854496E-4</v>
      </c>
      <c r="F960">
        <v>3.2407867793703603E-2</v>
      </c>
      <c r="G960">
        <v>0.47727081536286198</v>
      </c>
      <c r="H960">
        <v>0.63380624150856602</v>
      </c>
      <c r="I960">
        <v>1.9945251740805501</v>
      </c>
      <c r="J960">
        <v>24</v>
      </c>
      <c r="K960" t="s">
        <v>6511</v>
      </c>
    </row>
    <row r="961" spans="1:11" x14ac:dyDescent="0.25">
      <c r="A961">
        <v>9</v>
      </c>
      <c r="B961" t="s">
        <v>1003</v>
      </c>
      <c r="C961" t="s">
        <v>1004</v>
      </c>
      <c r="D961" t="s">
        <v>13</v>
      </c>
      <c r="E961">
        <v>1.23336899758998E-6</v>
      </c>
      <c r="F961">
        <v>4.9548543863181603E-4</v>
      </c>
      <c r="G961">
        <v>0.64355183615072198</v>
      </c>
      <c r="H961">
        <v>0.63749388467806001</v>
      </c>
      <c r="I961">
        <v>2.3285764296616001</v>
      </c>
      <c r="J961">
        <v>45</v>
      </c>
      <c r="K961" t="s">
        <v>6510</v>
      </c>
    </row>
    <row r="962" spans="1:11" x14ac:dyDescent="0.25">
      <c r="A962">
        <v>8</v>
      </c>
      <c r="B962" t="s">
        <v>46</v>
      </c>
      <c r="C962" t="s">
        <v>47</v>
      </c>
      <c r="D962" t="s">
        <v>13</v>
      </c>
      <c r="E962">
        <v>8.7448832962599803E-3</v>
      </c>
      <c r="F962">
        <v>0.12790453093024901</v>
      </c>
      <c r="G962">
        <v>0.38073040072279202</v>
      </c>
      <c r="H962">
        <v>0.63878982957100106</v>
      </c>
      <c r="I962">
        <v>1.75761047722232</v>
      </c>
      <c r="J962">
        <v>15</v>
      </c>
      <c r="K962" t="s">
        <v>6509</v>
      </c>
    </row>
    <row r="963" spans="1:11" x14ac:dyDescent="0.25">
      <c r="A963">
        <v>7</v>
      </c>
      <c r="B963" t="s">
        <v>6506</v>
      </c>
      <c r="C963" t="s">
        <v>6507</v>
      </c>
      <c r="D963" t="s">
        <v>17</v>
      </c>
      <c r="E963">
        <v>7.8136469942336297E-4</v>
      </c>
      <c r="F963">
        <v>3.1182143567716501E-2</v>
      </c>
      <c r="G963">
        <v>0.47727081536286198</v>
      </c>
      <c r="H963">
        <v>0.64727013656084598</v>
      </c>
      <c r="I963">
        <v>1.9694957815634699</v>
      </c>
      <c r="J963">
        <v>22</v>
      </c>
      <c r="K963" t="s">
        <v>6508</v>
      </c>
    </row>
    <row r="964" spans="1:11" x14ac:dyDescent="0.25">
      <c r="A964">
        <v>6</v>
      </c>
      <c r="B964" t="s">
        <v>6503</v>
      </c>
      <c r="C964" t="s">
        <v>6504</v>
      </c>
      <c r="D964" t="s">
        <v>13</v>
      </c>
      <c r="E964">
        <v>8.3132928552898792E-9</v>
      </c>
      <c r="F964">
        <v>5.0095902745976802E-5</v>
      </c>
      <c r="G964">
        <v>0.74773966314988505</v>
      </c>
      <c r="H964">
        <v>0.64896790528370996</v>
      </c>
      <c r="I964">
        <v>2.4740702052680401</v>
      </c>
      <c r="J964">
        <v>59</v>
      </c>
      <c r="K964" t="s">
        <v>6505</v>
      </c>
    </row>
    <row r="965" spans="1:11" x14ac:dyDescent="0.25">
      <c r="A965">
        <v>5</v>
      </c>
      <c r="B965" t="s">
        <v>6501</v>
      </c>
      <c r="C965" t="s">
        <v>6502</v>
      </c>
      <c r="D965" t="s">
        <v>13</v>
      </c>
      <c r="E965">
        <v>6.6907438584130202E-4</v>
      </c>
      <c r="F965">
        <v>2.8604379073726999E-2</v>
      </c>
      <c r="G965">
        <v>0.47727081536286198</v>
      </c>
      <c r="H965">
        <v>0.66518047819540904</v>
      </c>
      <c r="I965">
        <v>2.0065759049905298</v>
      </c>
      <c r="J965">
        <v>21</v>
      </c>
      <c r="K965" t="s">
        <v>6497</v>
      </c>
    </row>
    <row r="966" spans="1:11" x14ac:dyDescent="0.25">
      <c r="A966">
        <v>4</v>
      </c>
      <c r="B966" t="s">
        <v>141</v>
      </c>
      <c r="C966" t="s">
        <v>142</v>
      </c>
      <c r="D966" t="s">
        <v>13</v>
      </c>
      <c r="E966">
        <v>5.7122972734753195E-4</v>
      </c>
      <c r="F966">
        <v>2.62543982052242E-2</v>
      </c>
      <c r="G966">
        <v>0.47727081536286198</v>
      </c>
      <c r="H966">
        <v>0.69074817141682399</v>
      </c>
      <c r="I966">
        <v>2.06209905067647</v>
      </c>
      <c r="J966">
        <v>20</v>
      </c>
      <c r="K966" t="s">
        <v>6500</v>
      </c>
    </row>
    <row r="967" spans="1:11" x14ac:dyDescent="0.25">
      <c r="A967">
        <v>3</v>
      </c>
      <c r="B967" t="s">
        <v>3253</v>
      </c>
      <c r="C967" t="s">
        <v>3254</v>
      </c>
      <c r="D967" t="s">
        <v>13</v>
      </c>
      <c r="E967">
        <v>7.8841257666003296E-6</v>
      </c>
      <c r="F967">
        <v>1.5325723183720499E-3</v>
      </c>
      <c r="G967">
        <v>0.59332547639640498</v>
      </c>
      <c r="H967">
        <v>0.70855402684995905</v>
      </c>
      <c r="I967">
        <v>2.2699044496635601</v>
      </c>
      <c r="J967">
        <v>26</v>
      </c>
      <c r="K967" t="s">
        <v>6499</v>
      </c>
    </row>
    <row r="968" spans="1:11" x14ac:dyDescent="0.25">
      <c r="A968">
        <v>2</v>
      </c>
      <c r="B968" t="s">
        <v>2877</v>
      </c>
      <c r="C968" t="s">
        <v>2878</v>
      </c>
      <c r="D968" t="s">
        <v>41</v>
      </c>
      <c r="E968">
        <v>1.9834287642701999E-4</v>
      </c>
      <c r="F968">
        <v>1.45829856614719E-2</v>
      </c>
      <c r="G968">
        <v>0.51884807774379205</v>
      </c>
      <c r="H968">
        <v>0.71844494318318097</v>
      </c>
      <c r="I968">
        <v>2.0617446975284901</v>
      </c>
      <c r="J968">
        <v>17</v>
      </c>
      <c r="K968" t="s">
        <v>6498</v>
      </c>
    </row>
    <row r="969" spans="1:11" x14ac:dyDescent="0.25">
      <c r="A969">
        <v>1</v>
      </c>
      <c r="B969" t="s">
        <v>6495</v>
      </c>
      <c r="C969" t="s">
        <v>6496</v>
      </c>
      <c r="D969" t="s">
        <v>13</v>
      </c>
      <c r="E969">
        <v>4.90996002559332E-5</v>
      </c>
      <c r="F969">
        <v>6.0382487988214998E-3</v>
      </c>
      <c r="G969">
        <v>0.55733223875864601</v>
      </c>
      <c r="H969">
        <v>0.73322460220373797</v>
      </c>
      <c r="I969">
        <v>2.1396744342320702</v>
      </c>
      <c r="J969">
        <v>19</v>
      </c>
      <c r="K969" t="s">
        <v>6497</v>
      </c>
    </row>
  </sheetData>
  <sortState xmlns:xlrd2="http://schemas.microsoft.com/office/spreadsheetml/2017/richdata2" ref="A2:K969">
    <sortCondition ref="H2:H969"/>
  </sortState>
  <conditionalFormatting sqref="A1:XFD1048576">
    <cfRule type="containsText" dxfId="0" priority="1" operator="containsText" text="TRUE">
      <formula>NOT(ISERROR(SEARCH("TRUE",A1)))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BPD</vt:lpstr>
      <vt:lpstr>MDD</vt:lpstr>
      <vt:lpstr>SCZ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xiaolu zhang</dc:creator>
  <cp:lastModifiedBy>O'Donovan, Sinead M.</cp:lastModifiedBy>
  <dcterms:created xsi:type="dcterms:W3CDTF">2023-02-10T19:03:05Z</dcterms:created>
  <dcterms:modified xsi:type="dcterms:W3CDTF">2023-06-29T19:07:24Z</dcterms:modified>
</cp:coreProperties>
</file>